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an\Desktop\TestGit\"/>
    </mc:Choice>
  </mc:AlternateContent>
  <xr:revisionPtr revIDLastSave="0" documentId="13_ncr:1_{8508F5DD-4DF1-4962-959B-7C9A31DDE80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Sheet1!$N$1:$N$7746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1" l="1"/>
  <c r="AN3" i="1"/>
  <c r="AO3" i="1"/>
  <c r="AP3" i="1"/>
  <c r="AQ3" i="1"/>
  <c r="AR3" i="1"/>
  <c r="AM4" i="1"/>
  <c r="AN4" i="1"/>
  <c r="AO4" i="1"/>
  <c r="AP4" i="1"/>
  <c r="AQ4" i="1"/>
  <c r="AR4" i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M30" i="1"/>
  <c r="AN30" i="1"/>
  <c r="AO30" i="1"/>
  <c r="AP30" i="1"/>
  <c r="AQ30" i="1"/>
  <c r="AR30" i="1"/>
  <c r="AM31" i="1"/>
  <c r="AN31" i="1"/>
  <c r="AO31" i="1"/>
  <c r="AP31" i="1"/>
  <c r="AQ31" i="1"/>
  <c r="AR31" i="1"/>
  <c r="AM32" i="1"/>
  <c r="AN32" i="1"/>
  <c r="AO32" i="1"/>
  <c r="AP32" i="1"/>
  <c r="AQ32" i="1"/>
  <c r="AR32" i="1"/>
  <c r="AM33" i="1"/>
  <c r="AN33" i="1"/>
  <c r="AO33" i="1"/>
  <c r="AP33" i="1"/>
  <c r="AQ33" i="1"/>
  <c r="AR33" i="1"/>
  <c r="AM34" i="1"/>
  <c r="AN34" i="1"/>
  <c r="AO34" i="1"/>
  <c r="AP34" i="1"/>
  <c r="AQ34" i="1"/>
  <c r="AR34" i="1"/>
  <c r="AM35" i="1"/>
  <c r="AN35" i="1"/>
  <c r="AO35" i="1"/>
  <c r="AP35" i="1"/>
  <c r="AQ35" i="1"/>
  <c r="AR35" i="1"/>
  <c r="AM36" i="1"/>
  <c r="AN36" i="1"/>
  <c r="AO36" i="1"/>
  <c r="AP36" i="1"/>
  <c r="AQ36" i="1"/>
  <c r="AR36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M50" i="1"/>
  <c r="AN50" i="1"/>
  <c r="AO50" i="1"/>
  <c r="AP50" i="1"/>
  <c r="AQ50" i="1"/>
  <c r="AR50" i="1"/>
  <c r="AM51" i="1"/>
  <c r="AN51" i="1"/>
  <c r="AO51" i="1"/>
  <c r="AP51" i="1"/>
  <c r="AQ51" i="1"/>
  <c r="AR51" i="1"/>
  <c r="AM52" i="1"/>
  <c r="AN52" i="1"/>
  <c r="AO52" i="1"/>
  <c r="AP52" i="1"/>
  <c r="AQ52" i="1"/>
  <c r="AR52" i="1"/>
  <c r="AM53" i="1"/>
  <c r="AN53" i="1"/>
  <c r="AO53" i="1"/>
  <c r="AP53" i="1"/>
  <c r="AQ53" i="1"/>
  <c r="AR53" i="1"/>
  <c r="AM54" i="1"/>
  <c r="AN54" i="1"/>
  <c r="AO54" i="1"/>
  <c r="AP54" i="1"/>
  <c r="AQ54" i="1"/>
  <c r="AR54" i="1"/>
  <c r="AM55" i="1"/>
  <c r="AN55" i="1"/>
  <c r="AO55" i="1"/>
  <c r="AP55" i="1"/>
  <c r="AQ55" i="1"/>
  <c r="AR55" i="1"/>
  <c r="AM56" i="1"/>
  <c r="AN56" i="1"/>
  <c r="AO56" i="1"/>
  <c r="AP56" i="1"/>
  <c r="AQ56" i="1"/>
  <c r="AR56" i="1"/>
  <c r="AM57" i="1"/>
  <c r="AN57" i="1"/>
  <c r="AO57" i="1"/>
  <c r="AP57" i="1"/>
  <c r="AQ57" i="1"/>
  <c r="AR57" i="1"/>
  <c r="AM58" i="1"/>
  <c r="AN58" i="1"/>
  <c r="AO58" i="1"/>
  <c r="AP58" i="1"/>
  <c r="AQ58" i="1"/>
  <c r="AR58" i="1"/>
  <c r="AM59" i="1"/>
  <c r="AN59" i="1"/>
  <c r="AO59" i="1"/>
  <c r="AP59" i="1"/>
  <c r="AQ59" i="1"/>
  <c r="AR59" i="1"/>
  <c r="AM60" i="1"/>
  <c r="AN60" i="1"/>
  <c r="AO60" i="1"/>
  <c r="AP60" i="1"/>
  <c r="AQ60" i="1"/>
  <c r="AR60" i="1"/>
  <c r="AM61" i="1"/>
  <c r="AN61" i="1"/>
  <c r="AO61" i="1"/>
  <c r="AP61" i="1"/>
  <c r="AQ61" i="1"/>
  <c r="AR61" i="1"/>
  <c r="AM62" i="1"/>
  <c r="AN62" i="1"/>
  <c r="AO62" i="1"/>
  <c r="AP62" i="1"/>
  <c r="AQ62" i="1"/>
  <c r="AR62" i="1"/>
  <c r="AM63" i="1"/>
  <c r="AN63" i="1"/>
  <c r="AO63" i="1"/>
  <c r="AP63" i="1"/>
  <c r="AQ63" i="1"/>
  <c r="AR63" i="1"/>
  <c r="AM64" i="1"/>
  <c r="AN64" i="1"/>
  <c r="AO64" i="1"/>
  <c r="AP64" i="1"/>
  <c r="AQ64" i="1"/>
  <c r="AR64" i="1"/>
  <c r="AM65" i="1"/>
  <c r="AN65" i="1"/>
  <c r="AO65" i="1"/>
  <c r="AP65" i="1"/>
  <c r="AQ65" i="1"/>
  <c r="AR65" i="1"/>
  <c r="AM66" i="1"/>
  <c r="AN66" i="1"/>
  <c r="AO66" i="1"/>
  <c r="AP66" i="1"/>
  <c r="AQ66" i="1"/>
  <c r="AR66" i="1"/>
  <c r="AM67" i="1"/>
  <c r="AN67" i="1"/>
  <c r="AO67" i="1"/>
  <c r="AP67" i="1"/>
  <c r="AQ67" i="1"/>
  <c r="AR67" i="1"/>
  <c r="AM68" i="1"/>
  <c r="AN68" i="1"/>
  <c r="AO68" i="1"/>
  <c r="AP68" i="1"/>
  <c r="AQ68" i="1"/>
  <c r="AR68" i="1"/>
  <c r="AM69" i="1"/>
  <c r="AN69" i="1"/>
  <c r="AO69" i="1"/>
  <c r="AP69" i="1"/>
  <c r="AQ69" i="1"/>
  <c r="AR69" i="1"/>
  <c r="AM70" i="1"/>
  <c r="AN70" i="1"/>
  <c r="AO70" i="1"/>
  <c r="AP70" i="1"/>
  <c r="AQ70" i="1"/>
  <c r="AR70" i="1"/>
  <c r="AM71" i="1"/>
  <c r="AN71" i="1"/>
  <c r="AO71" i="1"/>
  <c r="AP71" i="1"/>
  <c r="AQ71" i="1"/>
  <c r="AR71" i="1"/>
  <c r="AM72" i="1"/>
  <c r="AN72" i="1"/>
  <c r="AO72" i="1"/>
  <c r="AP72" i="1"/>
  <c r="AQ72" i="1"/>
  <c r="AR72" i="1"/>
  <c r="AM73" i="1"/>
  <c r="AN73" i="1"/>
  <c r="AO73" i="1"/>
  <c r="AP73" i="1"/>
  <c r="AQ73" i="1"/>
  <c r="AR73" i="1"/>
  <c r="AM74" i="1"/>
  <c r="AN74" i="1"/>
  <c r="AO74" i="1"/>
  <c r="AP74" i="1"/>
  <c r="AQ74" i="1"/>
  <c r="AR74" i="1"/>
  <c r="AM75" i="1"/>
  <c r="AN75" i="1"/>
  <c r="AO75" i="1"/>
  <c r="AP75" i="1"/>
  <c r="AQ75" i="1"/>
  <c r="AR75" i="1"/>
  <c r="AM76" i="1"/>
  <c r="AN76" i="1"/>
  <c r="AO76" i="1"/>
  <c r="AP76" i="1"/>
  <c r="AQ76" i="1"/>
  <c r="AR76" i="1"/>
  <c r="AM77" i="1"/>
  <c r="AN77" i="1"/>
  <c r="AO77" i="1"/>
  <c r="AP77" i="1"/>
  <c r="AQ77" i="1"/>
  <c r="AR77" i="1"/>
  <c r="AM78" i="1"/>
  <c r="AN78" i="1"/>
  <c r="AO78" i="1"/>
  <c r="AP78" i="1"/>
  <c r="AQ78" i="1"/>
  <c r="AR78" i="1"/>
  <c r="AM79" i="1"/>
  <c r="AN79" i="1"/>
  <c r="AO79" i="1"/>
  <c r="AP79" i="1"/>
  <c r="AQ79" i="1"/>
  <c r="AR79" i="1"/>
  <c r="AM80" i="1"/>
  <c r="AN80" i="1"/>
  <c r="AO80" i="1"/>
  <c r="AP80" i="1"/>
  <c r="AQ80" i="1"/>
  <c r="AR80" i="1"/>
  <c r="AM81" i="1"/>
  <c r="AN81" i="1"/>
  <c r="AO81" i="1"/>
  <c r="AP81" i="1"/>
  <c r="AQ81" i="1"/>
  <c r="AR81" i="1"/>
  <c r="AM82" i="1"/>
  <c r="AN82" i="1"/>
  <c r="AO82" i="1"/>
  <c r="AP82" i="1"/>
  <c r="AQ82" i="1"/>
  <c r="AR82" i="1"/>
  <c r="AM83" i="1"/>
  <c r="AN83" i="1"/>
  <c r="AO83" i="1"/>
  <c r="AP83" i="1"/>
  <c r="AQ83" i="1"/>
  <c r="AR83" i="1"/>
  <c r="AM84" i="1"/>
  <c r="AN84" i="1"/>
  <c r="AO84" i="1"/>
  <c r="AP84" i="1"/>
  <c r="AQ84" i="1"/>
  <c r="AR84" i="1"/>
  <c r="AM85" i="1"/>
  <c r="AN85" i="1"/>
  <c r="AO85" i="1"/>
  <c r="AP85" i="1"/>
  <c r="AQ85" i="1"/>
  <c r="AR85" i="1"/>
  <c r="AM86" i="1"/>
  <c r="AN86" i="1"/>
  <c r="AO86" i="1"/>
  <c r="AP86" i="1"/>
  <c r="AQ86" i="1"/>
  <c r="AR86" i="1"/>
  <c r="AM87" i="1"/>
  <c r="AN87" i="1"/>
  <c r="AO87" i="1"/>
  <c r="AP87" i="1"/>
  <c r="AQ87" i="1"/>
  <c r="AR87" i="1"/>
  <c r="AM88" i="1"/>
  <c r="AN88" i="1"/>
  <c r="AO88" i="1"/>
  <c r="AP88" i="1"/>
  <c r="AQ88" i="1"/>
  <c r="AR88" i="1"/>
  <c r="AM89" i="1"/>
  <c r="AN89" i="1"/>
  <c r="AO89" i="1"/>
  <c r="AP89" i="1"/>
  <c r="AQ89" i="1"/>
  <c r="AR89" i="1"/>
  <c r="AM90" i="1"/>
  <c r="AN90" i="1"/>
  <c r="AO90" i="1"/>
  <c r="AP90" i="1"/>
  <c r="AQ90" i="1"/>
  <c r="AR90" i="1"/>
  <c r="AM91" i="1"/>
  <c r="AN91" i="1"/>
  <c r="AO91" i="1"/>
  <c r="AP91" i="1"/>
  <c r="AQ91" i="1"/>
  <c r="AR91" i="1"/>
  <c r="AM92" i="1"/>
  <c r="AN92" i="1"/>
  <c r="AO92" i="1"/>
  <c r="AP92" i="1"/>
  <c r="AQ92" i="1"/>
  <c r="AR92" i="1"/>
  <c r="AM93" i="1"/>
  <c r="AN93" i="1"/>
  <c r="AO93" i="1"/>
  <c r="AP93" i="1"/>
  <c r="AQ93" i="1"/>
  <c r="AR93" i="1"/>
  <c r="AM94" i="1"/>
  <c r="AN94" i="1"/>
  <c r="AO94" i="1"/>
  <c r="AP94" i="1"/>
  <c r="AQ94" i="1"/>
  <c r="AR94" i="1"/>
  <c r="AM95" i="1"/>
  <c r="AN95" i="1"/>
  <c r="AO95" i="1"/>
  <c r="AP95" i="1"/>
  <c r="AQ95" i="1"/>
  <c r="AR95" i="1"/>
  <c r="AM96" i="1"/>
  <c r="AN96" i="1"/>
  <c r="AO96" i="1"/>
  <c r="AP96" i="1"/>
  <c r="AQ96" i="1"/>
  <c r="AR96" i="1"/>
  <c r="AM97" i="1"/>
  <c r="AN97" i="1"/>
  <c r="AO97" i="1"/>
  <c r="AP97" i="1"/>
  <c r="AQ97" i="1"/>
  <c r="AR97" i="1"/>
  <c r="AM98" i="1"/>
  <c r="AN98" i="1"/>
  <c r="AO98" i="1"/>
  <c r="AP98" i="1"/>
  <c r="AQ98" i="1"/>
  <c r="AR98" i="1"/>
  <c r="AM99" i="1"/>
  <c r="AN99" i="1"/>
  <c r="AO99" i="1"/>
  <c r="AP99" i="1"/>
  <c r="AQ99" i="1"/>
  <c r="AR99" i="1"/>
  <c r="AM100" i="1"/>
  <c r="AN100" i="1"/>
  <c r="AO100" i="1"/>
  <c r="AP100" i="1"/>
  <c r="AQ100" i="1"/>
  <c r="AR100" i="1"/>
  <c r="AM101" i="1"/>
  <c r="AN101" i="1"/>
  <c r="AO101" i="1"/>
  <c r="AP101" i="1"/>
  <c r="AQ101" i="1"/>
  <c r="AR101" i="1"/>
  <c r="AM102" i="1"/>
  <c r="AN102" i="1"/>
  <c r="AO102" i="1"/>
  <c r="AP102" i="1"/>
  <c r="AQ102" i="1"/>
  <c r="AR102" i="1"/>
  <c r="AM103" i="1"/>
  <c r="AN103" i="1"/>
  <c r="AO103" i="1"/>
  <c r="AP103" i="1"/>
  <c r="AQ103" i="1"/>
  <c r="AR103" i="1"/>
  <c r="AM104" i="1"/>
  <c r="AN104" i="1"/>
  <c r="AO104" i="1"/>
  <c r="AP104" i="1"/>
  <c r="AQ104" i="1"/>
  <c r="AR104" i="1"/>
  <c r="AM105" i="1"/>
  <c r="AN105" i="1"/>
  <c r="AO105" i="1"/>
  <c r="AP105" i="1"/>
  <c r="AQ105" i="1"/>
  <c r="AR105" i="1"/>
  <c r="AM106" i="1"/>
  <c r="AN106" i="1"/>
  <c r="AO106" i="1"/>
  <c r="AP106" i="1"/>
  <c r="AQ106" i="1"/>
  <c r="AR106" i="1"/>
  <c r="AM107" i="1"/>
  <c r="AN107" i="1"/>
  <c r="AO107" i="1"/>
  <c r="AP107" i="1"/>
  <c r="AQ107" i="1"/>
  <c r="AR107" i="1"/>
  <c r="AM108" i="1"/>
  <c r="AN108" i="1"/>
  <c r="AO108" i="1"/>
  <c r="AP108" i="1"/>
  <c r="AQ108" i="1"/>
  <c r="AR108" i="1"/>
  <c r="AM109" i="1"/>
  <c r="AN109" i="1"/>
  <c r="AO109" i="1"/>
  <c r="AP109" i="1"/>
  <c r="AQ109" i="1"/>
  <c r="AR109" i="1"/>
  <c r="AM110" i="1"/>
  <c r="AN110" i="1"/>
  <c r="AO110" i="1"/>
  <c r="AP110" i="1"/>
  <c r="AQ110" i="1"/>
  <c r="AR110" i="1"/>
  <c r="AM111" i="1"/>
  <c r="AN111" i="1"/>
  <c r="AO111" i="1"/>
  <c r="AP111" i="1"/>
  <c r="AQ111" i="1"/>
  <c r="AR111" i="1"/>
  <c r="AM112" i="1"/>
  <c r="AN112" i="1"/>
  <c r="AO112" i="1"/>
  <c r="AP112" i="1"/>
  <c r="AQ112" i="1"/>
  <c r="AR112" i="1"/>
  <c r="AM113" i="1"/>
  <c r="AN113" i="1"/>
  <c r="AO113" i="1"/>
  <c r="AP113" i="1"/>
  <c r="AQ113" i="1"/>
  <c r="AR113" i="1"/>
  <c r="AM114" i="1"/>
  <c r="AN114" i="1"/>
  <c r="AO114" i="1"/>
  <c r="AP114" i="1"/>
  <c r="AQ114" i="1"/>
  <c r="AR114" i="1"/>
  <c r="AM115" i="1"/>
  <c r="AN115" i="1"/>
  <c r="AO115" i="1"/>
  <c r="AP115" i="1"/>
  <c r="AQ115" i="1"/>
  <c r="AR115" i="1"/>
  <c r="AM116" i="1"/>
  <c r="AN116" i="1"/>
  <c r="AO116" i="1"/>
  <c r="AP116" i="1"/>
  <c r="AQ116" i="1"/>
  <c r="AR116" i="1"/>
  <c r="AM117" i="1"/>
  <c r="AN117" i="1"/>
  <c r="AO117" i="1"/>
  <c r="AP117" i="1"/>
  <c r="AQ117" i="1"/>
  <c r="AR117" i="1"/>
  <c r="AM118" i="1"/>
  <c r="AN118" i="1"/>
  <c r="AO118" i="1"/>
  <c r="AP118" i="1"/>
  <c r="AQ118" i="1"/>
  <c r="AR118" i="1"/>
  <c r="AM119" i="1"/>
  <c r="AN119" i="1"/>
  <c r="AO119" i="1"/>
  <c r="AP119" i="1"/>
  <c r="AQ119" i="1"/>
  <c r="AR119" i="1"/>
  <c r="AM120" i="1"/>
  <c r="AN120" i="1"/>
  <c r="AO120" i="1"/>
  <c r="AP120" i="1"/>
  <c r="AQ120" i="1"/>
  <c r="AR120" i="1"/>
  <c r="AM121" i="1"/>
  <c r="AN121" i="1"/>
  <c r="AO121" i="1"/>
  <c r="AP121" i="1"/>
  <c r="AQ121" i="1"/>
  <c r="AR121" i="1"/>
  <c r="AM122" i="1"/>
  <c r="AN122" i="1"/>
  <c r="AO122" i="1"/>
  <c r="AP122" i="1"/>
  <c r="AQ122" i="1"/>
  <c r="AR122" i="1"/>
  <c r="AM123" i="1"/>
  <c r="AN123" i="1"/>
  <c r="AO123" i="1"/>
  <c r="AP123" i="1"/>
  <c r="AQ123" i="1"/>
  <c r="AR123" i="1"/>
  <c r="AM124" i="1"/>
  <c r="AN124" i="1"/>
  <c r="AO124" i="1"/>
  <c r="AP124" i="1"/>
  <c r="AQ124" i="1"/>
  <c r="AR124" i="1"/>
  <c r="AM125" i="1"/>
  <c r="AN125" i="1"/>
  <c r="AO125" i="1"/>
  <c r="AP125" i="1"/>
  <c r="AQ125" i="1"/>
  <c r="AR125" i="1"/>
  <c r="AM126" i="1"/>
  <c r="AN126" i="1"/>
  <c r="AO126" i="1"/>
  <c r="AP126" i="1"/>
  <c r="AQ126" i="1"/>
  <c r="AR126" i="1"/>
  <c r="AM127" i="1"/>
  <c r="AN127" i="1"/>
  <c r="AO127" i="1"/>
  <c r="AP127" i="1"/>
  <c r="AQ127" i="1"/>
  <c r="AR127" i="1"/>
  <c r="AM128" i="1"/>
  <c r="AN128" i="1"/>
  <c r="AO128" i="1"/>
  <c r="AP128" i="1"/>
  <c r="AQ128" i="1"/>
  <c r="AR128" i="1"/>
  <c r="AM129" i="1"/>
  <c r="AN129" i="1"/>
  <c r="AO129" i="1"/>
  <c r="AP129" i="1"/>
  <c r="AQ129" i="1"/>
  <c r="AR129" i="1"/>
  <c r="AM130" i="1"/>
  <c r="AN130" i="1"/>
  <c r="AO130" i="1"/>
  <c r="AP130" i="1"/>
  <c r="AQ130" i="1"/>
  <c r="AR130" i="1"/>
  <c r="AM131" i="1"/>
  <c r="AN131" i="1"/>
  <c r="AO131" i="1"/>
  <c r="AP131" i="1"/>
  <c r="AQ131" i="1"/>
  <c r="AR131" i="1"/>
  <c r="AM132" i="1"/>
  <c r="AN132" i="1"/>
  <c r="AO132" i="1"/>
  <c r="AP132" i="1"/>
  <c r="AQ132" i="1"/>
  <c r="AR132" i="1"/>
  <c r="AM133" i="1"/>
  <c r="AN133" i="1"/>
  <c r="AO133" i="1"/>
  <c r="AP133" i="1"/>
  <c r="AQ133" i="1"/>
  <c r="AR133" i="1"/>
  <c r="AM134" i="1"/>
  <c r="AN134" i="1"/>
  <c r="AO134" i="1"/>
  <c r="AP134" i="1"/>
  <c r="AQ134" i="1"/>
  <c r="AR134" i="1"/>
  <c r="AM135" i="1"/>
  <c r="AN135" i="1"/>
  <c r="AO135" i="1"/>
  <c r="AP135" i="1"/>
  <c r="AQ135" i="1"/>
  <c r="AR135" i="1"/>
  <c r="AM136" i="1"/>
  <c r="AN136" i="1"/>
  <c r="AO136" i="1"/>
  <c r="AP136" i="1"/>
  <c r="AQ136" i="1"/>
  <c r="AR136" i="1"/>
  <c r="AM137" i="1"/>
  <c r="AN137" i="1"/>
  <c r="AO137" i="1"/>
  <c r="AP137" i="1"/>
  <c r="AQ137" i="1"/>
  <c r="AR137" i="1"/>
  <c r="AM138" i="1"/>
  <c r="AN138" i="1"/>
  <c r="AO138" i="1"/>
  <c r="AP138" i="1"/>
  <c r="AQ138" i="1"/>
  <c r="AR138" i="1"/>
  <c r="AM139" i="1"/>
  <c r="AN139" i="1"/>
  <c r="AO139" i="1"/>
  <c r="AP139" i="1"/>
  <c r="AQ139" i="1"/>
  <c r="AR139" i="1"/>
  <c r="AM140" i="1"/>
  <c r="AN140" i="1"/>
  <c r="AO140" i="1"/>
  <c r="AP140" i="1"/>
  <c r="AQ140" i="1"/>
  <c r="AR140" i="1"/>
  <c r="AM141" i="1"/>
  <c r="AN141" i="1"/>
  <c r="AO141" i="1"/>
  <c r="AP141" i="1"/>
  <c r="AQ141" i="1"/>
  <c r="AR141" i="1"/>
  <c r="AM142" i="1"/>
  <c r="AN142" i="1"/>
  <c r="AO142" i="1"/>
  <c r="AP142" i="1"/>
  <c r="AQ142" i="1"/>
  <c r="AR142" i="1"/>
  <c r="AM143" i="1"/>
  <c r="AN143" i="1"/>
  <c r="AO143" i="1"/>
  <c r="AP143" i="1"/>
  <c r="AQ143" i="1"/>
  <c r="AR143" i="1"/>
  <c r="AM144" i="1"/>
  <c r="AN144" i="1"/>
  <c r="AO144" i="1"/>
  <c r="AP144" i="1"/>
  <c r="AQ144" i="1"/>
  <c r="AR144" i="1"/>
  <c r="AM145" i="1"/>
  <c r="AN145" i="1"/>
  <c r="AO145" i="1"/>
  <c r="AP145" i="1"/>
  <c r="AQ145" i="1"/>
  <c r="AR145" i="1"/>
  <c r="AM146" i="1"/>
  <c r="AN146" i="1"/>
  <c r="AO146" i="1"/>
  <c r="AP146" i="1"/>
  <c r="AQ146" i="1"/>
  <c r="AR146" i="1"/>
  <c r="AM147" i="1"/>
  <c r="AN147" i="1"/>
  <c r="AO147" i="1"/>
  <c r="AP147" i="1"/>
  <c r="AQ147" i="1"/>
  <c r="AR147" i="1"/>
  <c r="AM148" i="1"/>
  <c r="AN148" i="1"/>
  <c r="AO148" i="1"/>
  <c r="AP148" i="1"/>
  <c r="AQ148" i="1"/>
  <c r="AR148" i="1"/>
  <c r="AM149" i="1"/>
  <c r="AN149" i="1"/>
  <c r="AO149" i="1"/>
  <c r="AP149" i="1"/>
  <c r="AQ149" i="1"/>
  <c r="AR149" i="1"/>
  <c r="AM150" i="1"/>
  <c r="AN150" i="1"/>
  <c r="AO150" i="1"/>
  <c r="AP150" i="1"/>
  <c r="AQ150" i="1"/>
  <c r="AR150" i="1"/>
  <c r="AM151" i="1"/>
  <c r="AN151" i="1"/>
  <c r="AO151" i="1"/>
  <c r="AP151" i="1"/>
  <c r="AQ151" i="1"/>
  <c r="AR151" i="1"/>
  <c r="AM152" i="1"/>
  <c r="AN152" i="1"/>
  <c r="AO152" i="1"/>
  <c r="AP152" i="1"/>
  <c r="AQ152" i="1"/>
  <c r="AR152" i="1"/>
  <c r="AM153" i="1"/>
  <c r="AN153" i="1"/>
  <c r="AO153" i="1"/>
  <c r="AP153" i="1"/>
  <c r="AQ153" i="1"/>
  <c r="AR153" i="1"/>
  <c r="AM154" i="1"/>
  <c r="AN154" i="1"/>
  <c r="AO154" i="1"/>
  <c r="AP154" i="1"/>
  <c r="AQ154" i="1"/>
  <c r="AR154" i="1"/>
  <c r="AM155" i="1"/>
  <c r="AN155" i="1"/>
  <c r="AO155" i="1"/>
  <c r="AP155" i="1"/>
  <c r="AQ155" i="1"/>
  <c r="AR155" i="1"/>
  <c r="AM156" i="1"/>
  <c r="AN156" i="1"/>
  <c r="AO156" i="1"/>
  <c r="AP156" i="1"/>
  <c r="AQ156" i="1"/>
  <c r="AR156" i="1"/>
  <c r="AM157" i="1"/>
  <c r="AN157" i="1"/>
  <c r="AO157" i="1"/>
  <c r="AP157" i="1"/>
  <c r="AQ157" i="1"/>
  <c r="AR157" i="1"/>
  <c r="AM158" i="1"/>
  <c r="AN158" i="1"/>
  <c r="AO158" i="1"/>
  <c r="AP158" i="1"/>
  <c r="AQ158" i="1"/>
  <c r="AR158" i="1"/>
  <c r="AM159" i="1"/>
  <c r="AN159" i="1"/>
  <c r="AO159" i="1"/>
  <c r="AP159" i="1"/>
  <c r="AQ159" i="1"/>
  <c r="AR159" i="1"/>
  <c r="AM160" i="1"/>
  <c r="AN160" i="1"/>
  <c r="AO160" i="1"/>
  <c r="AP160" i="1"/>
  <c r="AQ160" i="1"/>
  <c r="AR160" i="1"/>
  <c r="AM161" i="1"/>
  <c r="AN161" i="1"/>
  <c r="AO161" i="1"/>
  <c r="AP161" i="1"/>
  <c r="AQ161" i="1"/>
  <c r="AR161" i="1"/>
  <c r="AM162" i="1"/>
  <c r="AN162" i="1"/>
  <c r="AO162" i="1"/>
  <c r="AP162" i="1"/>
  <c r="AQ162" i="1"/>
  <c r="AR162" i="1"/>
  <c r="AM163" i="1"/>
  <c r="AN163" i="1"/>
  <c r="AO163" i="1"/>
  <c r="AP163" i="1"/>
  <c r="AQ163" i="1"/>
  <c r="AR163" i="1"/>
  <c r="AM164" i="1"/>
  <c r="AN164" i="1"/>
  <c r="AO164" i="1"/>
  <c r="AP164" i="1"/>
  <c r="AQ164" i="1"/>
  <c r="AR164" i="1"/>
  <c r="AM165" i="1"/>
  <c r="AN165" i="1"/>
  <c r="AO165" i="1"/>
  <c r="AP165" i="1"/>
  <c r="AQ165" i="1"/>
  <c r="AR165" i="1"/>
  <c r="AM166" i="1"/>
  <c r="AN166" i="1"/>
  <c r="AO166" i="1"/>
  <c r="AP166" i="1"/>
  <c r="AQ166" i="1"/>
  <c r="AR166" i="1"/>
  <c r="AM167" i="1"/>
  <c r="AN167" i="1"/>
  <c r="AO167" i="1"/>
  <c r="AP167" i="1"/>
  <c r="AQ167" i="1"/>
  <c r="AR167" i="1"/>
  <c r="AM168" i="1"/>
  <c r="AN168" i="1"/>
  <c r="AO168" i="1"/>
  <c r="AP168" i="1"/>
  <c r="AQ168" i="1"/>
  <c r="AR168" i="1"/>
  <c r="AM169" i="1"/>
  <c r="AN169" i="1"/>
  <c r="AO169" i="1"/>
  <c r="AP169" i="1"/>
  <c r="AQ169" i="1"/>
  <c r="AR169" i="1"/>
  <c r="AM170" i="1"/>
  <c r="AN170" i="1"/>
  <c r="AO170" i="1"/>
  <c r="AP170" i="1"/>
  <c r="AQ170" i="1"/>
  <c r="AR170" i="1"/>
  <c r="AM171" i="1"/>
  <c r="AN171" i="1"/>
  <c r="AO171" i="1"/>
  <c r="AP171" i="1"/>
  <c r="AQ171" i="1"/>
  <c r="AR171" i="1"/>
  <c r="AM172" i="1"/>
  <c r="AN172" i="1"/>
  <c r="AO172" i="1"/>
  <c r="AP172" i="1"/>
  <c r="AQ172" i="1"/>
  <c r="AR172" i="1"/>
  <c r="AM173" i="1"/>
  <c r="AN173" i="1"/>
  <c r="AO173" i="1"/>
  <c r="AP173" i="1"/>
  <c r="AQ173" i="1"/>
  <c r="AR173" i="1"/>
  <c r="AM174" i="1"/>
  <c r="AN174" i="1"/>
  <c r="AO174" i="1"/>
  <c r="AP174" i="1"/>
  <c r="AQ174" i="1"/>
  <c r="AR174" i="1"/>
  <c r="AM175" i="1"/>
  <c r="AN175" i="1"/>
  <c r="AO175" i="1"/>
  <c r="AP175" i="1"/>
  <c r="AQ175" i="1"/>
  <c r="AR175" i="1"/>
  <c r="AM176" i="1"/>
  <c r="AN176" i="1"/>
  <c r="AO176" i="1"/>
  <c r="AP176" i="1"/>
  <c r="AQ176" i="1"/>
  <c r="AR176" i="1"/>
  <c r="AM177" i="1"/>
  <c r="AN177" i="1"/>
  <c r="AO177" i="1"/>
  <c r="AP177" i="1"/>
  <c r="AQ177" i="1"/>
  <c r="AR177" i="1"/>
  <c r="AM178" i="1"/>
  <c r="AN178" i="1"/>
  <c r="AO178" i="1"/>
  <c r="AP178" i="1"/>
  <c r="AQ178" i="1"/>
  <c r="AR178" i="1"/>
  <c r="AM179" i="1"/>
  <c r="AN179" i="1"/>
  <c r="AO179" i="1"/>
  <c r="AP179" i="1"/>
  <c r="AQ179" i="1"/>
  <c r="AR179" i="1"/>
  <c r="AM180" i="1"/>
  <c r="AN180" i="1"/>
  <c r="AO180" i="1"/>
  <c r="AP180" i="1"/>
  <c r="AQ180" i="1"/>
  <c r="AR180" i="1"/>
  <c r="AM181" i="1"/>
  <c r="AN181" i="1"/>
  <c r="AO181" i="1"/>
  <c r="AP181" i="1"/>
  <c r="AQ181" i="1"/>
  <c r="AR181" i="1"/>
  <c r="AM182" i="1"/>
  <c r="AN182" i="1"/>
  <c r="AO182" i="1"/>
  <c r="AP182" i="1"/>
  <c r="AQ182" i="1"/>
  <c r="AR182" i="1"/>
  <c r="AM183" i="1"/>
  <c r="AN183" i="1"/>
  <c r="AO183" i="1"/>
  <c r="AP183" i="1"/>
  <c r="AQ183" i="1"/>
  <c r="AR183" i="1"/>
  <c r="AM184" i="1"/>
  <c r="AN184" i="1"/>
  <c r="AO184" i="1"/>
  <c r="AP184" i="1"/>
  <c r="AQ184" i="1"/>
  <c r="AR184" i="1"/>
  <c r="AM185" i="1"/>
  <c r="AN185" i="1"/>
  <c r="AO185" i="1"/>
  <c r="AP185" i="1"/>
  <c r="AQ185" i="1"/>
  <c r="AR185" i="1"/>
  <c r="AM186" i="1"/>
  <c r="AN186" i="1"/>
  <c r="AO186" i="1"/>
  <c r="AP186" i="1"/>
  <c r="AQ186" i="1"/>
  <c r="AR186" i="1"/>
  <c r="AM187" i="1"/>
  <c r="AN187" i="1"/>
  <c r="AO187" i="1"/>
  <c r="AP187" i="1"/>
  <c r="AQ187" i="1"/>
  <c r="AR187" i="1"/>
  <c r="AM188" i="1"/>
  <c r="AN188" i="1"/>
  <c r="AO188" i="1"/>
  <c r="AP188" i="1"/>
  <c r="AQ188" i="1"/>
  <c r="AR188" i="1"/>
  <c r="AM189" i="1"/>
  <c r="AN189" i="1"/>
  <c r="AO189" i="1"/>
  <c r="AP189" i="1"/>
  <c r="AQ189" i="1"/>
  <c r="AR189" i="1"/>
  <c r="AM190" i="1"/>
  <c r="AN190" i="1"/>
  <c r="AO190" i="1"/>
  <c r="AP190" i="1"/>
  <c r="AQ190" i="1"/>
  <c r="AR190" i="1"/>
  <c r="AM191" i="1"/>
  <c r="AN191" i="1"/>
  <c r="AO191" i="1"/>
  <c r="AP191" i="1"/>
  <c r="AQ191" i="1"/>
  <c r="AR191" i="1"/>
  <c r="AM192" i="1"/>
  <c r="AN192" i="1"/>
  <c r="AO192" i="1"/>
  <c r="AP192" i="1"/>
  <c r="AQ192" i="1"/>
  <c r="AR192" i="1"/>
  <c r="AM193" i="1"/>
  <c r="AN193" i="1"/>
  <c r="AO193" i="1"/>
  <c r="AP193" i="1"/>
  <c r="AQ193" i="1"/>
  <c r="AR193" i="1"/>
  <c r="AM194" i="1"/>
  <c r="AN194" i="1"/>
  <c r="AO194" i="1"/>
  <c r="AP194" i="1"/>
  <c r="AQ194" i="1"/>
  <c r="AR194" i="1"/>
  <c r="AM195" i="1"/>
  <c r="AN195" i="1"/>
  <c r="AO195" i="1"/>
  <c r="AP195" i="1"/>
  <c r="AQ195" i="1"/>
  <c r="AR195" i="1"/>
  <c r="AM196" i="1"/>
  <c r="AN196" i="1"/>
  <c r="AO196" i="1"/>
  <c r="AP196" i="1"/>
  <c r="AQ196" i="1"/>
  <c r="AR196" i="1"/>
  <c r="AM197" i="1"/>
  <c r="AN197" i="1"/>
  <c r="AO197" i="1"/>
  <c r="AP197" i="1"/>
  <c r="AQ197" i="1"/>
  <c r="AR197" i="1"/>
  <c r="AM198" i="1"/>
  <c r="AN198" i="1"/>
  <c r="AO198" i="1"/>
  <c r="AP198" i="1"/>
  <c r="AQ198" i="1"/>
  <c r="AR198" i="1"/>
  <c r="AM199" i="1"/>
  <c r="AN199" i="1"/>
  <c r="AO199" i="1"/>
  <c r="AP199" i="1"/>
  <c r="AQ199" i="1"/>
  <c r="AR199" i="1"/>
  <c r="AM200" i="1"/>
  <c r="AN200" i="1"/>
  <c r="AO200" i="1"/>
  <c r="AP200" i="1"/>
  <c r="AQ200" i="1"/>
  <c r="AR200" i="1"/>
  <c r="AM201" i="1"/>
  <c r="AN201" i="1"/>
  <c r="AO201" i="1"/>
  <c r="AP201" i="1"/>
  <c r="AQ201" i="1"/>
  <c r="AR201" i="1"/>
  <c r="AM202" i="1"/>
  <c r="AN202" i="1"/>
  <c r="AO202" i="1"/>
  <c r="AP202" i="1"/>
  <c r="AQ202" i="1"/>
  <c r="AR202" i="1"/>
  <c r="AM203" i="1"/>
  <c r="AN203" i="1"/>
  <c r="AO203" i="1"/>
  <c r="AP203" i="1"/>
  <c r="AQ203" i="1"/>
  <c r="AR203" i="1"/>
  <c r="AM204" i="1"/>
  <c r="AN204" i="1"/>
  <c r="AO204" i="1"/>
  <c r="AP204" i="1"/>
  <c r="AQ204" i="1"/>
  <c r="AR204" i="1"/>
  <c r="AM205" i="1"/>
  <c r="AN205" i="1"/>
  <c r="AO205" i="1"/>
  <c r="AP205" i="1"/>
  <c r="AQ205" i="1"/>
  <c r="AR205" i="1"/>
  <c r="AM206" i="1"/>
  <c r="AN206" i="1"/>
  <c r="AO206" i="1"/>
  <c r="AP206" i="1"/>
  <c r="AQ206" i="1"/>
  <c r="AR206" i="1"/>
  <c r="AM207" i="1"/>
  <c r="AN207" i="1"/>
  <c r="AO207" i="1"/>
  <c r="AP207" i="1"/>
  <c r="AQ207" i="1"/>
  <c r="AR207" i="1"/>
  <c r="AM208" i="1"/>
  <c r="AN208" i="1"/>
  <c r="AO208" i="1"/>
  <c r="AP208" i="1"/>
  <c r="AQ208" i="1"/>
  <c r="AR208" i="1"/>
  <c r="AM209" i="1"/>
  <c r="AN209" i="1"/>
  <c r="AO209" i="1"/>
  <c r="AP209" i="1"/>
  <c r="AQ209" i="1"/>
  <c r="AR209" i="1"/>
  <c r="AM210" i="1"/>
  <c r="AN210" i="1"/>
  <c r="AO210" i="1"/>
  <c r="AP210" i="1"/>
  <c r="AQ210" i="1"/>
  <c r="AR210" i="1"/>
  <c r="AM211" i="1"/>
  <c r="AN211" i="1"/>
  <c r="AO211" i="1"/>
  <c r="AP211" i="1"/>
  <c r="AQ211" i="1"/>
  <c r="AR211" i="1"/>
  <c r="AM212" i="1"/>
  <c r="AN212" i="1"/>
  <c r="AO212" i="1"/>
  <c r="AP212" i="1"/>
  <c r="AQ212" i="1"/>
  <c r="AR212" i="1"/>
  <c r="AM213" i="1"/>
  <c r="AN213" i="1"/>
  <c r="AO213" i="1"/>
  <c r="AP213" i="1"/>
  <c r="AQ213" i="1"/>
  <c r="AR213" i="1"/>
  <c r="AM214" i="1"/>
  <c r="AN214" i="1"/>
  <c r="AO214" i="1"/>
  <c r="AP214" i="1"/>
  <c r="AQ214" i="1"/>
  <c r="AR214" i="1"/>
  <c r="AM215" i="1"/>
  <c r="AN215" i="1"/>
  <c r="AO215" i="1"/>
  <c r="AP215" i="1"/>
  <c r="AQ215" i="1"/>
  <c r="AR215" i="1"/>
  <c r="AM216" i="1"/>
  <c r="AN216" i="1"/>
  <c r="AO216" i="1"/>
  <c r="AP216" i="1"/>
  <c r="AQ216" i="1"/>
  <c r="AR216" i="1"/>
  <c r="AM217" i="1"/>
  <c r="AN217" i="1"/>
  <c r="AO217" i="1"/>
  <c r="AP217" i="1"/>
  <c r="AQ217" i="1"/>
  <c r="AR217" i="1"/>
  <c r="AM218" i="1"/>
  <c r="AN218" i="1"/>
  <c r="AO218" i="1"/>
  <c r="AP218" i="1"/>
  <c r="AQ218" i="1"/>
  <c r="AR218" i="1"/>
  <c r="AM219" i="1"/>
  <c r="AN219" i="1"/>
  <c r="AO219" i="1"/>
  <c r="AP219" i="1"/>
  <c r="AQ219" i="1"/>
  <c r="AR219" i="1"/>
  <c r="AM220" i="1"/>
  <c r="AN220" i="1"/>
  <c r="AO220" i="1"/>
  <c r="AP220" i="1"/>
  <c r="AQ220" i="1"/>
  <c r="AR220" i="1"/>
  <c r="AM221" i="1"/>
  <c r="AN221" i="1"/>
  <c r="AO221" i="1"/>
  <c r="AP221" i="1"/>
  <c r="AQ221" i="1"/>
  <c r="AR221" i="1"/>
  <c r="AM222" i="1"/>
  <c r="AN222" i="1"/>
  <c r="AO222" i="1"/>
  <c r="AP222" i="1"/>
  <c r="AQ222" i="1"/>
  <c r="AR222" i="1"/>
  <c r="AM223" i="1"/>
  <c r="AN223" i="1"/>
  <c r="AO223" i="1"/>
  <c r="AP223" i="1"/>
  <c r="AQ223" i="1"/>
  <c r="AR223" i="1"/>
  <c r="AM224" i="1"/>
  <c r="AN224" i="1"/>
  <c r="AO224" i="1"/>
  <c r="AP224" i="1"/>
  <c r="AQ224" i="1"/>
  <c r="AR224" i="1"/>
  <c r="AM225" i="1"/>
  <c r="AN225" i="1"/>
  <c r="AO225" i="1"/>
  <c r="AP225" i="1"/>
  <c r="AQ225" i="1"/>
  <c r="AR225" i="1"/>
  <c r="AM226" i="1"/>
  <c r="AN226" i="1"/>
  <c r="AO226" i="1"/>
  <c r="AP226" i="1"/>
  <c r="AQ226" i="1"/>
  <c r="AR226" i="1"/>
  <c r="AM227" i="1"/>
  <c r="AN227" i="1"/>
  <c r="AO227" i="1"/>
  <c r="AP227" i="1"/>
  <c r="AQ227" i="1"/>
  <c r="AR227" i="1"/>
  <c r="AM228" i="1"/>
  <c r="AN228" i="1"/>
  <c r="AO228" i="1"/>
  <c r="AP228" i="1"/>
  <c r="AQ228" i="1"/>
  <c r="AR228" i="1"/>
  <c r="AM229" i="1"/>
  <c r="AN229" i="1"/>
  <c r="AO229" i="1"/>
  <c r="AP229" i="1"/>
  <c r="AQ229" i="1"/>
  <c r="AR229" i="1"/>
  <c r="AM230" i="1"/>
  <c r="AN230" i="1"/>
  <c r="AO230" i="1"/>
  <c r="AP230" i="1"/>
  <c r="AQ230" i="1"/>
  <c r="AR230" i="1"/>
  <c r="AM231" i="1"/>
  <c r="AN231" i="1"/>
  <c r="AO231" i="1"/>
  <c r="AP231" i="1"/>
  <c r="AQ231" i="1"/>
  <c r="AR231" i="1"/>
  <c r="AM232" i="1"/>
  <c r="AN232" i="1"/>
  <c r="AO232" i="1"/>
  <c r="AP232" i="1"/>
  <c r="AQ232" i="1"/>
  <c r="AR232" i="1"/>
  <c r="AM233" i="1"/>
  <c r="AN233" i="1"/>
  <c r="AO233" i="1"/>
  <c r="AP233" i="1"/>
  <c r="AQ233" i="1"/>
  <c r="AR233" i="1"/>
  <c r="AM234" i="1"/>
  <c r="AN234" i="1"/>
  <c r="AO234" i="1"/>
  <c r="AP234" i="1"/>
  <c r="AQ234" i="1"/>
  <c r="AR234" i="1"/>
  <c r="AM235" i="1"/>
  <c r="AN235" i="1"/>
  <c r="AO235" i="1"/>
  <c r="AP235" i="1"/>
  <c r="AQ235" i="1"/>
  <c r="AR235" i="1"/>
  <c r="AM236" i="1"/>
  <c r="AN236" i="1"/>
  <c r="AO236" i="1"/>
  <c r="AP236" i="1"/>
  <c r="AQ236" i="1"/>
  <c r="AR236" i="1"/>
  <c r="AM237" i="1"/>
  <c r="AN237" i="1"/>
  <c r="AO237" i="1"/>
  <c r="AP237" i="1"/>
  <c r="AQ237" i="1"/>
  <c r="AR237" i="1"/>
  <c r="AM238" i="1"/>
  <c r="AN238" i="1"/>
  <c r="AO238" i="1"/>
  <c r="AP238" i="1"/>
  <c r="AQ238" i="1"/>
  <c r="AR238" i="1"/>
  <c r="AM239" i="1"/>
  <c r="AN239" i="1"/>
  <c r="AO239" i="1"/>
  <c r="AP239" i="1"/>
  <c r="AQ239" i="1"/>
  <c r="AR239" i="1"/>
  <c r="AM240" i="1"/>
  <c r="AN240" i="1"/>
  <c r="AO240" i="1"/>
  <c r="AP240" i="1"/>
  <c r="AQ240" i="1"/>
  <c r="AR240" i="1"/>
  <c r="AM241" i="1"/>
  <c r="AN241" i="1"/>
  <c r="AO241" i="1"/>
  <c r="AP241" i="1"/>
  <c r="AQ241" i="1"/>
  <c r="AR241" i="1"/>
  <c r="AM242" i="1"/>
  <c r="AN242" i="1"/>
  <c r="AO242" i="1"/>
  <c r="AP242" i="1"/>
  <c r="AQ242" i="1"/>
  <c r="AR242" i="1"/>
  <c r="AM243" i="1"/>
  <c r="AN243" i="1"/>
  <c r="AO243" i="1"/>
  <c r="AP243" i="1"/>
  <c r="AQ243" i="1"/>
  <c r="AR243" i="1"/>
  <c r="AM244" i="1"/>
  <c r="AN244" i="1"/>
  <c r="AO244" i="1"/>
  <c r="AP244" i="1"/>
  <c r="AQ244" i="1"/>
  <c r="AR244" i="1"/>
  <c r="AM245" i="1"/>
  <c r="AN245" i="1"/>
  <c r="AO245" i="1"/>
  <c r="AP245" i="1"/>
  <c r="AQ245" i="1"/>
  <c r="AR245" i="1"/>
  <c r="AM246" i="1"/>
  <c r="AN246" i="1"/>
  <c r="AO246" i="1"/>
  <c r="AP246" i="1"/>
  <c r="AQ246" i="1"/>
  <c r="AR246" i="1"/>
  <c r="AM247" i="1"/>
  <c r="AN247" i="1"/>
  <c r="AO247" i="1"/>
  <c r="AP247" i="1"/>
  <c r="AQ247" i="1"/>
  <c r="AR247" i="1"/>
  <c r="AM248" i="1"/>
  <c r="AN248" i="1"/>
  <c r="AO248" i="1"/>
  <c r="AP248" i="1"/>
  <c r="AQ248" i="1"/>
  <c r="AR248" i="1"/>
  <c r="AM249" i="1"/>
  <c r="AN249" i="1"/>
  <c r="AO249" i="1"/>
  <c r="AP249" i="1"/>
  <c r="AQ249" i="1"/>
  <c r="AR249" i="1"/>
  <c r="AM250" i="1"/>
  <c r="AN250" i="1"/>
  <c r="AO250" i="1"/>
  <c r="AP250" i="1"/>
  <c r="AQ250" i="1"/>
  <c r="AR250" i="1"/>
  <c r="AM251" i="1"/>
  <c r="AN251" i="1"/>
  <c r="AO251" i="1"/>
  <c r="AP251" i="1"/>
  <c r="AQ251" i="1"/>
  <c r="AR251" i="1"/>
  <c r="AM252" i="1"/>
  <c r="AN252" i="1"/>
  <c r="AO252" i="1"/>
  <c r="AP252" i="1"/>
  <c r="AQ252" i="1"/>
  <c r="AR252" i="1"/>
  <c r="AM253" i="1"/>
  <c r="AN253" i="1"/>
  <c r="AO253" i="1"/>
  <c r="AP253" i="1"/>
  <c r="AQ253" i="1"/>
  <c r="AR253" i="1"/>
  <c r="AM254" i="1"/>
  <c r="AN254" i="1"/>
  <c r="AO254" i="1"/>
  <c r="AP254" i="1"/>
  <c r="AQ254" i="1"/>
  <c r="AR254" i="1"/>
  <c r="AM255" i="1"/>
  <c r="AN255" i="1"/>
  <c r="AO255" i="1"/>
  <c r="AP255" i="1"/>
  <c r="AQ255" i="1"/>
  <c r="AR255" i="1"/>
  <c r="AM256" i="1"/>
  <c r="AN256" i="1"/>
  <c r="AO256" i="1"/>
  <c r="AP256" i="1"/>
  <c r="AQ256" i="1"/>
  <c r="AR256" i="1"/>
  <c r="AM257" i="1"/>
  <c r="AN257" i="1"/>
  <c r="AO257" i="1"/>
  <c r="AP257" i="1"/>
  <c r="AQ257" i="1"/>
  <c r="AR257" i="1"/>
  <c r="AM258" i="1"/>
  <c r="AN258" i="1"/>
  <c r="AO258" i="1"/>
  <c r="AP258" i="1"/>
  <c r="AQ258" i="1"/>
  <c r="AR258" i="1"/>
  <c r="AM259" i="1"/>
  <c r="AN259" i="1"/>
  <c r="AO259" i="1"/>
  <c r="AP259" i="1"/>
  <c r="AQ259" i="1"/>
  <c r="AR259" i="1"/>
  <c r="AM260" i="1"/>
  <c r="AN260" i="1"/>
  <c r="AO260" i="1"/>
  <c r="AP260" i="1"/>
  <c r="AQ260" i="1"/>
  <c r="AR260" i="1"/>
  <c r="AM261" i="1"/>
  <c r="AN261" i="1"/>
  <c r="AO261" i="1"/>
  <c r="AP261" i="1"/>
  <c r="AQ261" i="1"/>
  <c r="AR261" i="1"/>
  <c r="AM262" i="1"/>
  <c r="AN262" i="1"/>
  <c r="AO262" i="1"/>
  <c r="AP262" i="1"/>
  <c r="AQ262" i="1"/>
  <c r="AR262" i="1"/>
  <c r="AM263" i="1"/>
  <c r="AN263" i="1"/>
  <c r="AO263" i="1"/>
  <c r="AP263" i="1"/>
  <c r="AQ263" i="1"/>
  <c r="AR263" i="1"/>
  <c r="AM264" i="1"/>
  <c r="AN264" i="1"/>
  <c r="AO264" i="1"/>
  <c r="AP264" i="1"/>
  <c r="AQ264" i="1"/>
  <c r="AR264" i="1"/>
  <c r="AM265" i="1"/>
  <c r="AN265" i="1"/>
  <c r="AO265" i="1"/>
  <c r="AP265" i="1"/>
  <c r="AQ265" i="1"/>
  <c r="AR265" i="1"/>
  <c r="AM266" i="1"/>
  <c r="AN266" i="1"/>
  <c r="AO266" i="1"/>
  <c r="AP266" i="1"/>
  <c r="AQ266" i="1"/>
  <c r="AR266" i="1"/>
  <c r="AM267" i="1"/>
  <c r="AN267" i="1"/>
  <c r="AO267" i="1"/>
  <c r="AP267" i="1"/>
  <c r="AQ267" i="1"/>
  <c r="AR267" i="1"/>
  <c r="AM268" i="1"/>
  <c r="AN268" i="1"/>
  <c r="AO268" i="1"/>
  <c r="AP268" i="1"/>
  <c r="AQ268" i="1"/>
  <c r="AR268" i="1"/>
  <c r="AM269" i="1"/>
  <c r="AN269" i="1"/>
  <c r="AO269" i="1"/>
  <c r="AP269" i="1"/>
  <c r="AQ269" i="1"/>
  <c r="AR269" i="1"/>
  <c r="AM270" i="1"/>
  <c r="AN270" i="1"/>
  <c r="AO270" i="1"/>
  <c r="AP270" i="1"/>
  <c r="AQ270" i="1"/>
  <c r="AR270" i="1"/>
  <c r="AM271" i="1"/>
  <c r="AN271" i="1"/>
  <c r="AO271" i="1"/>
  <c r="AP271" i="1"/>
  <c r="AQ271" i="1"/>
  <c r="AR271" i="1"/>
  <c r="AM272" i="1"/>
  <c r="AN272" i="1"/>
  <c r="AO272" i="1"/>
  <c r="AP272" i="1"/>
  <c r="AQ272" i="1"/>
  <c r="AR272" i="1"/>
  <c r="AM273" i="1"/>
  <c r="AN273" i="1"/>
  <c r="AO273" i="1"/>
  <c r="AP273" i="1"/>
  <c r="AQ273" i="1"/>
  <c r="AR273" i="1"/>
  <c r="AM274" i="1"/>
  <c r="AN274" i="1"/>
  <c r="AO274" i="1"/>
  <c r="AP274" i="1"/>
  <c r="AQ274" i="1"/>
  <c r="AR274" i="1"/>
  <c r="AM275" i="1"/>
  <c r="AN275" i="1"/>
  <c r="AO275" i="1"/>
  <c r="AP275" i="1"/>
  <c r="AQ275" i="1"/>
  <c r="AR275" i="1"/>
  <c r="AM276" i="1"/>
  <c r="AN276" i="1"/>
  <c r="AO276" i="1"/>
  <c r="AP276" i="1"/>
  <c r="AQ276" i="1"/>
  <c r="AR276" i="1"/>
  <c r="AM277" i="1"/>
  <c r="AN277" i="1"/>
  <c r="AO277" i="1"/>
  <c r="AP277" i="1"/>
  <c r="AQ277" i="1"/>
  <c r="AR277" i="1"/>
  <c r="AM278" i="1"/>
  <c r="AN278" i="1"/>
  <c r="AO278" i="1"/>
  <c r="AP278" i="1"/>
  <c r="AQ278" i="1"/>
  <c r="AR278" i="1"/>
  <c r="AM279" i="1"/>
  <c r="AN279" i="1"/>
  <c r="AO279" i="1"/>
  <c r="AP279" i="1"/>
  <c r="AQ279" i="1"/>
  <c r="AR279" i="1"/>
  <c r="AM280" i="1"/>
  <c r="AN280" i="1"/>
  <c r="AO280" i="1"/>
  <c r="AP280" i="1"/>
  <c r="AQ280" i="1"/>
  <c r="AR280" i="1"/>
  <c r="AM281" i="1"/>
  <c r="AN281" i="1"/>
  <c r="AO281" i="1"/>
  <c r="AP281" i="1"/>
  <c r="AQ281" i="1"/>
  <c r="AR281" i="1"/>
  <c r="AM282" i="1"/>
  <c r="AN282" i="1"/>
  <c r="AO282" i="1"/>
  <c r="AP282" i="1"/>
  <c r="AQ282" i="1"/>
  <c r="AR282" i="1"/>
  <c r="AM283" i="1"/>
  <c r="AN283" i="1"/>
  <c r="AO283" i="1"/>
  <c r="AP283" i="1"/>
  <c r="AQ283" i="1"/>
  <c r="AR283" i="1"/>
  <c r="AM284" i="1"/>
  <c r="AN284" i="1"/>
  <c r="AO284" i="1"/>
  <c r="AP284" i="1"/>
  <c r="AQ284" i="1"/>
  <c r="AR284" i="1"/>
  <c r="AM285" i="1"/>
  <c r="AN285" i="1"/>
  <c r="AO285" i="1"/>
  <c r="AP285" i="1"/>
  <c r="AQ285" i="1"/>
  <c r="AR285" i="1"/>
  <c r="AM286" i="1"/>
  <c r="AN286" i="1"/>
  <c r="AO286" i="1"/>
  <c r="AP286" i="1"/>
  <c r="AQ286" i="1"/>
  <c r="AR286" i="1"/>
  <c r="AM287" i="1"/>
  <c r="AN287" i="1"/>
  <c r="AO287" i="1"/>
  <c r="AP287" i="1"/>
  <c r="AQ287" i="1"/>
  <c r="AR287" i="1"/>
  <c r="AM288" i="1"/>
  <c r="AN288" i="1"/>
  <c r="AO288" i="1"/>
  <c r="AP288" i="1"/>
  <c r="AQ288" i="1"/>
  <c r="AR288" i="1"/>
  <c r="AM289" i="1"/>
  <c r="AN289" i="1"/>
  <c r="AO289" i="1"/>
  <c r="AP289" i="1"/>
  <c r="AQ289" i="1"/>
  <c r="AR289" i="1"/>
  <c r="AM290" i="1"/>
  <c r="AN290" i="1"/>
  <c r="AO290" i="1"/>
  <c r="AP290" i="1"/>
  <c r="AQ290" i="1"/>
  <c r="AR290" i="1"/>
  <c r="AM291" i="1"/>
  <c r="AN291" i="1"/>
  <c r="AO291" i="1"/>
  <c r="AP291" i="1"/>
  <c r="AQ291" i="1"/>
  <c r="AR291" i="1"/>
  <c r="AM292" i="1"/>
  <c r="AN292" i="1"/>
  <c r="AO292" i="1"/>
  <c r="AP292" i="1"/>
  <c r="AQ292" i="1"/>
  <c r="AR292" i="1"/>
  <c r="AM293" i="1"/>
  <c r="AN293" i="1"/>
  <c r="AO293" i="1"/>
  <c r="AP293" i="1"/>
  <c r="AQ293" i="1"/>
  <c r="AR293" i="1"/>
  <c r="AM294" i="1"/>
  <c r="AN294" i="1"/>
  <c r="AO294" i="1"/>
  <c r="AP294" i="1"/>
  <c r="AQ294" i="1"/>
  <c r="AR294" i="1"/>
  <c r="AM295" i="1"/>
  <c r="AN295" i="1"/>
  <c r="AO295" i="1"/>
  <c r="AP295" i="1"/>
  <c r="AQ295" i="1"/>
  <c r="AR295" i="1"/>
  <c r="AM296" i="1"/>
  <c r="AN296" i="1"/>
  <c r="AO296" i="1"/>
  <c r="AP296" i="1"/>
  <c r="AQ296" i="1"/>
  <c r="AR296" i="1"/>
  <c r="AM297" i="1"/>
  <c r="AN297" i="1"/>
  <c r="AO297" i="1"/>
  <c r="AP297" i="1"/>
  <c r="AQ297" i="1"/>
  <c r="AR297" i="1"/>
  <c r="AM298" i="1"/>
  <c r="AN298" i="1"/>
  <c r="AO298" i="1"/>
  <c r="AP298" i="1"/>
  <c r="AQ298" i="1"/>
  <c r="AR298" i="1"/>
  <c r="AM299" i="1"/>
  <c r="AN299" i="1"/>
  <c r="AO299" i="1"/>
  <c r="AP299" i="1"/>
  <c r="AQ299" i="1"/>
  <c r="AR299" i="1"/>
  <c r="AM300" i="1"/>
  <c r="AN300" i="1"/>
  <c r="AO300" i="1"/>
  <c r="AP300" i="1"/>
  <c r="AQ300" i="1"/>
  <c r="AR300" i="1"/>
  <c r="AM301" i="1"/>
  <c r="AN301" i="1"/>
  <c r="AO301" i="1"/>
  <c r="AP301" i="1"/>
  <c r="AQ301" i="1"/>
  <c r="AR301" i="1"/>
  <c r="AM302" i="1"/>
  <c r="AN302" i="1"/>
  <c r="AO302" i="1"/>
  <c r="AP302" i="1"/>
  <c r="AQ302" i="1"/>
  <c r="AR302" i="1"/>
  <c r="AM303" i="1"/>
  <c r="AN303" i="1"/>
  <c r="AO303" i="1"/>
  <c r="AP303" i="1"/>
  <c r="AQ303" i="1"/>
  <c r="AR303" i="1"/>
  <c r="AM304" i="1"/>
  <c r="AN304" i="1"/>
  <c r="AO304" i="1"/>
  <c r="AP304" i="1"/>
  <c r="AQ304" i="1"/>
  <c r="AR304" i="1"/>
  <c r="AM305" i="1"/>
  <c r="AN305" i="1"/>
  <c r="AO305" i="1"/>
  <c r="AP305" i="1"/>
  <c r="AQ305" i="1"/>
  <c r="AR305" i="1"/>
  <c r="AM306" i="1"/>
  <c r="AN306" i="1"/>
  <c r="AO306" i="1"/>
  <c r="AP306" i="1"/>
  <c r="AQ306" i="1"/>
  <c r="AR306" i="1"/>
  <c r="AM307" i="1"/>
  <c r="AN307" i="1"/>
  <c r="AO307" i="1"/>
  <c r="AP307" i="1"/>
  <c r="AQ307" i="1"/>
  <c r="AR307" i="1"/>
  <c r="AM308" i="1"/>
  <c r="AN308" i="1"/>
  <c r="AO308" i="1"/>
  <c r="AP308" i="1"/>
  <c r="AQ308" i="1"/>
  <c r="AR308" i="1"/>
  <c r="AM309" i="1"/>
  <c r="AN309" i="1"/>
  <c r="AO309" i="1"/>
  <c r="AP309" i="1"/>
  <c r="AQ309" i="1"/>
  <c r="AR309" i="1"/>
  <c r="AM310" i="1"/>
  <c r="AN310" i="1"/>
  <c r="AO310" i="1"/>
  <c r="AP310" i="1"/>
  <c r="AQ310" i="1"/>
  <c r="AR310" i="1"/>
  <c r="AM311" i="1"/>
  <c r="AN311" i="1"/>
  <c r="AO311" i="1"/>
  <c r="AP311" i="1"/>
  <c r="AQ311" i="1"/>
  <c r="AR311" i="1"/>
  <c r="AM312" i="1"/>
  <c r="AN312" i="1"/>
  <c r="AO312" i="1"/>
  <c r="AP312" i="1"/>
  <c r="AQ312" i="1"/>
  <c r="AR312" i="1"/>
  <c r="AM313" i="1"/>
  <c r="AN313" i="1"/>
  <c r="AO313" i="1"/>
  <c r="AP313" i="1"/>
  <c r="AQ313" i="1"/>
  <c r="AR313" i="1"/>
  <c r="AM314" i="1"/>
  <c r="AN314" i="1"/>
  <c r="AO314" i="1"/>
  <c r="AP314" i="1"/>
  <c r="AQ314" i="1"/>
  <c r="AR314" i="1"/>
  <c r="AM315" i="1"/>
  <c r="AN315" i="1"/>
  <c r="AO315" i="1"/>
  <c r="AP315" i="1"/>
  <c r="AQ315" i="1"/>
  <c r="AR315" i="1"/>
  <c r="AM316" i="1"/>
  <c r="AN316" i="1"/>
  <c r="AO316" i="1"/>
  <c r="AP316" i="1"/>
  <c r="AQ316" i="1"/>
  <c r="AR316" i="1"/>
  <c r="AM317" i="1"/>
  <c r="AN317" i="1"/>
  <c r="AO317" i="1"/>
  <c r="AP317" i="1"/>
  <c r="AQ317" i="1"/>
  <c r="AR317" i="1"/>
  <c r="AM318" i="1"/>
  <c r="AN318" i="1"/>
  <c r="AO318" i="1"/>
  <c r="AP318" i="1"/>
  <c r="AQ318" i="1"/>
  <c r="AR318" i="1"/>
  <c r="AM319" i="1"/>
  <c r="AN319" i="1"/>
  <c r="AO319" i="1"/>
  <c r="AP319" i="1"/>
  <c r="AQ319" i="1"/>
  <c r="AR319" i="1"/>
  <c r="AM320" i="1"/>
  <c r="AN320" i="1"/>
  <c r="AO320" i="1"/>
  <c r="AP320" i="1"/>
  <c r="AQ320" i="1"/>
  <c r="AR320" i="1"/>
  <c r="AM321" i="1"/>
  <c r="AN321" i="1"/>
  <c r="AO321" i="1"/>
  <c r="AP321" i="1"/>
  <c r="AQ321" i="1"/>
  <c r="AR321" i="1"/>
  <c r="AM322" i="1"/>
  <c r="AN322" i="1"/>
  <c r="AO322" i="1"/>
  <c r="AP322" i="1"/>
  <c r="AQ322" i="1"/>
  <c r="AR322" i="1"/>
  <c r="AM323" i="1"/>
  <c r="AN323" i="1"/>
  <c r="AO323" i="1"/>
  <c r="AP323" i="1"/>
  <c r="AQ323" i="1"/>
  <c r="AR323" i="1"/>
  <c r="AM324" i="1"/>
  <c r="AN324" i="1"/>
  <c r="AO324" i="1"/>
  <c r="AP324" i="1"/>
  <c r="AQ324" i="1"/>
  <c r="AR324" i="1"/>
  <c r="AM325" i="1"/>
  <c r="AN325" i="1"/>
  <c r="AO325" i="1"/>
  <c r="AP325" i="1"/>
  <c r="AQ325" i="1"/>
  <c r="AR325" i="1"/>
  <c r="AM326" i="1"/>
  <c r="AN326" i="1"/>
  <c r="AO326" i="1"/>
  <c r="AP326" i="1"/>
  <c r="AQ326" i="1"/>
  <c r="AR326" i="1"/>
  <c r="AM327" i="1"/>
  <c r="AN327" i="1"/>
  <c r="AO327" i="1"/>
  <c r="AP327" i="1"/>
  <c r="AQ327" i="1"/>
  <c r="AR327" i="1"/>
  <c r="AM328" i="1"/>
  <c r="AN328" i="1"/>
  <c r="AO328" i="1"/>
  <c r="AP328" i="1"/>
  <c r="AQ328" i="1"/>
  <c r="AR328" i="1"/>
  <c r="AM329" i="1"/>
  <c r="AN329" i="1"/>
  <c r="AO329" i="1"/>
  <c r="AP329" i="1"/>
  <c r="AQ329" i="1"/>
  <c r="AR329" i="1"/>
  <c r="AM330" i="1"/>
  <c r="AN330" i="1"/>
  <c r="AO330" i="1"/>
  <c r="AP330" i="1"/>
  <c r="AQ330" i="1"/>
  <c r="AR330" i="1"/>
  <c r="AM331" i="1"/>
  <c r="AN331" i="1"/>
  <c r="AO331" i="1"/>
  <c r="AP331" i="1"/>
  <c r="AQ331" i="1"/>
  <c r="AR331" i="1"/>
  <c r="AM332" i="1"/>
  <c r="AN332" i="1"/>
  <c r="AO332" i="1"/>
  <c r="AP332" i="1"/>
  <c r="AQ332" i="1"/>
  <c r="AR332" i="1"/>
  <c r="AM333" i="1"/>
  <c r="AN333" i="1"/>
  <c r="AO333" i="1"/>
  <c r="AP333" i="1"/>
  <c r="AQ333" i="1"/>
  <c r="AR333" i="1"/>
  <c r="AM334" i="1"/>
  <c r="AN334" i="1"/>
  <c r="AO334" i="1"/>
  <c r="AP334" i="1"/>
  <c r="AQ334" i="1"/>
  <c r="AR334" i="1"/>
  <c r="AM335" i="1"/>
  <c r="AN335" i="1"/>
  <c r="AO335" i="1"/>
  <c r="AP335" i="1"/>
  <c r="AQ335" i="1"/>
  <c r="AR335" i="1"/>
  <c r="AM336" i="1"/>
  <c r="AN336" i="1"/>
  <c r="AO336" i="1"/>
  <c r="AP336" i="1"/>
  <c r="AQ336" i="1"/>
  <c r="AR336" i="1"/>
  <c r="AM337" i="1"/>
  <c r="AN337" i="1"/>
  <c r="AO337" i="1"/>
  <c r="AP337" i="1"/>
  <c r="AQ337" i="1"/>
  <c r="AR337" i="1"/>
  <c r="AM338" i="1"/>
  <c r="AN338" i="1"/>
  <c r="AO338" i="1"/>
  <c r="AP338" i="1"/>
  <c r="AQ338" i="1"/>
  <c r="AR338" i="1"/>
  <c r="AM339" i="1"/>
  <c r="AN339" i="1"/>
  <c r="AO339" i="1"/>
  <c r="AP339" i="1"/>
  <c r="AQ339" i="1"/>
  <c r="AR339" i="1"/>
  <c r="AM340" i="1"/>
  <c r="AN340" i="1"/>
  <c r="AO340" i="1"/>
  <c r="AP340" i="1"/>
  <c r="AQ340" i="1"/>
  <c r="AR340" i="1"/>
  <c r="AM341" i="1"/>
  <c r="AN341" i="1"/>
  <c r="AO341" i="1"/>
  <c r="AP341" i="1"/>
  <c r="AQ341" i="1"/>
  <c r="AR341" i="1"/>
  <c r="AM342" i="1"/>
  <c r="AN342" i="1"/>
  <c r="AO342" i="1"/>
  <c r="AP342" i="1"/>
  <c r="AQ342" i="1"/>
  <c r="AR342" i="1"/>
  <c r="AM343" i="1"/>
  <c r="AN343" i="1"/>
  <c r="AO343" i="1"/>
  <c r="AP343" i="1"/>
  <c r="AQ343" i="1"/>
  <c r="AR343" i="1"/>
  <c r="AM344" i="1"/>
  <c r="AN344" i="1"/>
  <c r="AO344" i="1"/>
  <c r="AP344" i="1"/>
  <c r="AQ344" i="1"/>
  <c r="AR344" i="1"/>
  <c r="AM345" i="1"/>
  <c r="AN345" i="1"/>
  <c r="AO345" i="1"/>
  <c r="AP345" i="1"/>
  <c r="AQ345" i="1"/>
  <c r="AR345" i="1"/>
  <c r="AM346" i="1"/>
  <c r="AN346" i="1"/>
  <c r="AO346" i="1"/>
  <c r="AP346" i="1"/>
  <c r="AQ346" i="1"/>
  <c r="AR346" i="1"/>
  <c r="AM347" i="1"/>
  <c r="AN347" i="1"/>
  <c r="AO347" i="1"/>
  <c r="AP347" i="1"/>
  <c r="AQ347" i="1"/>
  <c r="AR347" i="1"/>
  <c r="AM348" i="1"/>
  <c r="AN348" i="1"/>
  <c r="AO348" i="1"/>
  <c r="AP348" i="1"/>
  <c r="AQ348" i="1"/>
  <c r="AR348" i="1"/>
  <c r="AM349" i="1"/>
  <c r="AN349" i="1"/>
  <c r="AO349" i="1"/>
  <c r="AP349" i="1"/>
  <c r="AQ349" i="1"/>
  <c r="AR349" i="1"/>
  <c r="AM350" i="1"/>
  <c r="AN350" i="1"/>
  <c r="AO350" i="1"/>
  <c r="AP350" i="1"/>
  <c r="AQ350" i="1"/>
  <c r="AR350" i="1"/>
  <c r="AM351" i="1"/>
  <c r="AN351" i="1"/>
  <c r="AO351" i="1"/>
  <c r="AP351" i="1"/>
  <c r="AQ351" i="1"/>
  <c r="AR351" i="1"/>
  <c r="AM352" i="1"/>
  <c r="AN352" i="1"/>
  <c r="AO352" i="1"/>
  <c r="AP352" i="1"/>
  <c r="AQ352" i="1"/>
  <c r="AR352" i="1"/>
  <c r="AM353" i="1"/>
  <c r="AN353" i="1"/>
  <c r="AO353" i="1"/>
  <c r="AP353" i="1"/>
  <c r="AQ353" i="1"/>
  <c r="AR353" i="1"/>
  <c r="AM354" i="1"/>
  <c r="AN354" i="1"/>
  <c r="AO354" i="1"/>
  <c r="AP354" i="1"/>
  <c r="AQ354" i="1"/>
  <c r="AR354" i="1"/>
  <c r="AM355" i="1"/>
  <c r="AN355" i="1"/>
  <c r="AO355" i="1"/>
  <c r="AP355" i="1"/>
  <c r="AQ355" i="1"/>
  <c r="AR355" i="1"/>
  <c r="AM356" i="1"/>
  <c r="AN356" i="1"/>
  <c r="AO356" i="1"/>
  <c r="AP356" i="1"/>
  <c r="AQ356" i="1"/>
  <c r="AR356" i="1"/>
  <c r="AM357" i="1"/>
  <c r="AN357" i="1"/>
  <c r="AO357" i="1"/>
  <c r="AP357" i="1"/>
  <c r="AQ357" i="1"/>
  <c r="AR357" i="1"/>
  <c r="AM358" i="1"/>
  <c r="AN358" i="1"/>
  <c r="AO358" i="1"/>
  <c r="AP358" i="1"/>
  <c r="AQ358" i="1"/>
  <c r="AR358" i="1"/>
  <c r="AM359" i="1"/>
  <c r="AN359" i="1"/>
  <c r="AO359" i="1"/>
  <c r="AP359" i="1"/>
  <c r="AQ359" i="1"/>
  <c r="AR359" i="1"/>
  <c r="AM360" i="1"/>
  <c r="AN360" i="1"/>
  <c r="AO360" i="1"/>
  <c r="AP360" i="1"/>
  <c r="AQ360" i="1"/>
  <c r="AR360" i="1"/>
  <c r="AM361" i="1"/>
  <c r="AN361" i="1"/>
  <c r="AO361" i="1"/>
  <c r="AP361" i="1"/>
  <c r="AQ361" i="1"/>
  <c r="AR361" i="1"/>
  <c r="AM362" i="1"/>
  <c r="AN362" i="1"/>
  <c r="AO362" i="1"/>
  <c r="AP362" i="1"/>
  <c r="AQ362" i="1"/>
  <c r="AR362" i="1"/>
  <c r="AM363" i="1"/>
  <c r="AN363" i="1"/>
  <c r="AO363" i="1"/>
  <c r="AP363" i="1"/>
  <c r="AQ363" i="1"/>
  <c r="AR363" i="1"/>
  <c r="AM364" i="1"/>
  <c r="AN364" i="1"/>
  <c r="AO364" i="1"/>
  <c r="AP364" i="1"/>
  <c r="AQ364" i="1"/>
  <c r="AR364" i="1"/>
  <c r="AM365" i="1"/>
  <c r="AN365" i="1"/>
  <c r="AO365" i="1"/>
  <c r="AP365" i="1"/>
  <c r="AQ365" i="1"/>
  <c r="AR365" i="1"/>
  <c r="AM366" i="1"/>
  <c r="AN366" i="1"/>
  <c r="AO366" i="1"/>
  <c r="AP366" i="1"/>
  <c r="AQ366" i="1"/>
  <c r="AR366" i="1"/>
  <c r="AM367" i="1"/>
  <c r="AN367" i="1"/>
  <c r="AO367" i="1"/>
  <c r="AP367" i="1"/>
  <c r="AQ367" i="1"/>
  <c r="AR367" i="1"/>
  <c r="AM368" i="1"/>
  <c r="AN368" i="1"/>
  <c r="AO368" i="1"/>
  <c r="AP368" i="1"/>
  <c r="AQ368" i="1"/>
  <c r="AR368" i="1"/>
  <c r="AM369" i="1"/>
  <c r="AN369" i="1"/>
  <c r="AO369" i="1"/>
  <c r="AP369" i="1"/>
  <c r="AQ369" i="1"/>
  <c r="AR369" i="1"/>
  <c r="AM370" i="1"/>
  <c r="AN370" i="1"/>
  <c r="AO370" i="1"/>
  <c r="AP370" i="1"/>
  <c r="AQ370" i="1"/>
  <c r="AR370" i="1"/>
  <c r="AM371" i="1"/>
  <c r="AN371" i="1"/>
  <c r="AO371" i="1"/>
  <c r="AP371" i="1"/>
  <c r="AQ371" i="1"/>
  <c r="AR371" i="1"/>
  <c r="AM372" i="1"/>
  <c r="AN372" i="1"/>
  <c r="AO372" i="1"/>
  <c r="AP372" i="1"/>
  <c r="AQ372" i="1"/>
  <c r="AR372" i="1"/>
  <c r="AM373" i="1"/>
  <c r="AN373" i="1"/>
  <c r="AO373" i="1"/>
  <c r="AP373" i="1"/>
  <c r="AQ373" i="1"/>
  <c r="AR373" i="1"/>
  <c r="AM374" i="1"/>
  <c r="AN374" i="1"/>
  <c r="AO374" i="1"/>
  <c r="AP374" i="1"/>
  <c r="AQ374" i="1"/>
  <c r="AR374" i="1"/>
  <c r="AM375" i="1"/>
  <c r="AN375" i="1"/>
  <c r="AO375" i="1"/>
  <c r="AP375" i="1"/>
  <c r="AQ375" i="1"/>
  <c r="AR375" i="1"/>
  <c r="AM376" i="1"/>
  <c r="AN376" i="1"/>
  <c r="AO376" i="1"/>
  <c r="AP376" i="1"/>
  <c r="AQ376" i="1"/>
  <c r="AR376" i="1"/>
  <c r="AM377" i="1"/>
  <c r="AN377" i="1"/>
  <c r="AO377" i="1"/>
  <c r="AP377" i="1"/>
  <c r="AQ377" i="1"/>
  <c r="AR377" i="1"/>
  <c r="AM378" i="1"/>
  <c r="AN378" i="1"/>
  <c r="AO378" i="1"/>
  <c r="AP378" i="1"/>
  <c r="AQ378" i="1"/>
  <c r="AR378" i="1"/>
  <c r="AM379" i="1"/>
  <c r="AN379" i="1"/>
  <c r="AO379" i="1"/>
  <c r="AP379" i="1"/>
  <c r="AQ379" i="1"/>
  <c r="AR379" i="1"/>
  <c r="AM380" i="1"/>
  <c r="AN380" i="1"/>
  <c r="AO380" i="1"/>
  <c r="AP380" i="1"/>
  <c r="AQ380" i="1"/>
  <c r="AR380" i="1"/>
  <c r="AM381" i="1"/>
  <c r="AN381" i="1"/>
  <c r="AO381" i="1"/>
  <c r="AP381" i="1"/>
  <c r="AQ381" i="1"/>
  <c r="AR381" i="1"/>
  <c r="AM382" i="1"/>
  <c r="AN382" i="1"/>
  <c r="AO382" i="1"/>
  <c r="AP382" i="1"/>
  <c r="AQ382" i="1"/>
  <c r="AR382" i="1"/>
  <c r="AM383" i="1"/>
  <c r="AN383" i="1"/>
  <c r="AO383" i="1"/>
  <c r="AP383" i="1"/>
  <c r="AQ383" i="1"/>
  <c r="AR383" i="1"/>
  <c r="AM384" i="1"/>
  <c r="AN384" i="1"/>
  <c r="AO384" i="1"/>
  <c r="AP384" i="1"/>
  <c r="AQ384" i="1"/>
  <c r="AR384" i="1"/>
  <c r="AM385" i="1"/>
  <c r="AN385" i="1"/>
  <c r="AO385" i="1"/>
  <c r="AP385" i="1"/>
  <c r="AQ385" i="1"/>
  <c r="AR385" i="1"/>
  <c r="AM386" i="1"/>
  <c r="AN386" i="1"/>
  <c r="AO386" i="1"/>
  <c r="AP386" i="1"/>
  <c r="AQ386" i="1"/>
  <c r="AR386" i="1"/>
  <c r="AM387" i="1"/>
  <c r="AN387" i="1"/>
  <c r="AO387" i="1"/>
  <c r="AP387" i="1"/>
  <c r="AQ387" i="1"/>
  <c r="AR387" i="1"/>
  <c r="AM388" i="1"/>
  <c r="AN388" i="1"/>
  <c r="AO388" i="1"/>
  <c r="AP388" i="1"/>
  <c r="AQ388" i="1"/>
  <c r="AR388" i="1"/>
  <c r="AM389" i="1"/>
  <c r="AN389" i="1"/>
  <c r="AO389" i="1"/>
  <c r="AP389" i="1"/>
  <c r="AQ389" i="1"/>
  <c r="AR389" i="1"/>
  <c r="AM390" i="1"/>
  <c r="AN390" i="1"/>
  <c r="AO390" i="1"/>
  <c r="AP390" i="1"/>
  <c r="AQ390" i="1"/>
  <c r="AR390" i="1"/>
  <c r="AM391" i="1"/>
  <c r="AN391" i="1"/>
  <c r="AO391" i="1"/>
  <c r="AP391" i="1"/>
  <c r="AQ391" i="1"/>
  <c r="AR391" i="1"/>
  <c r="AM392" i="1"/>
  <c r="AN392" i="1"/>
  <c r="AO392" i="1"/>
  <c r="AP392" i="1"/>
  <c r="AQ392" i="1"/>
  <c r="AR392" i="1"/>
  <c r="AM393" i="1"/>
  <c r="AN393" i="1"/>
  <c r="AO393" i="1"/>
  <c r="AP393" i="1"/>
  <c r="AQ393" i="1"/>
  <c r="AR393" i="1"/>
  <c r="AM394" i="1"/>
  <c r="AN394" i="1"/>
  <c r="AO394" i="1"/>
  <c r="AP394" i="1"/>
  <c r="AQ394" i="1"/>
  <c r="AR394" i="1"/>
  <c r="AM395" i="1"/>
  <c r="AN395" i="1"/>
  <c r="AO395" i="1"/>
  <c r="AP395" i="1"/>
  <c r="AQ395" i="1"/>
  <c r="AR395" i="1"/>
  <c r="AM396" i="1"/>
  <c r="AN396" i="1"/>
  <c r="AO396" i="1"/>
  <c r="AP396" i="1"/>
  <c r="AQ396" i="1"/>
  <c r="AR396" i="1"/>
  <c r="AM397" i="1"/>
  <c r="AN397" i="1"/>
  <c r="AO397" i="1"/>
  <c r="AP397" i="1"/>
  <c r="AQ397" i="1"/>
  <c r="AR397" i="1"/>
  <c r="AM398" i="1"/>
  <c r="AN398" i="1"/>
  <c r="AO398" i="1"/>
  <c r="AP398" i="1"/>
  <c r="AQ398" i="1"/>
  <c r="AR398" i="1"/>
  <c r="AM399" i="1"/>
  <c r="AN399" i="1"/>
  <c r="AO399" i="1"/>
  <c r="AP399" i="1"/>
  <c r="AQ399" i="1"/>
  <c r="AR399" i="1"/>
  <c r="AM400" i="1"/>
  <c r="AN400" i="1"/>
  <c r="AO400" i="1"/>
  <c r="AP400" i="1"/>
  <c r="AQ400" i="1"/>
  <c r="AR400" i="1"/>
  <c r="AM401" i="1"/>
  <c r="AN401" i="1"/>
  <c r="AO401" i="1"/>
  <c r="AP401" i="1"/>
  <c r="AQ401" i="1"/>
  <c r="AR401" i="1"/>
  <c r="AM402" i="1"/>
  <c r="AN402" i="1"/>
  <c r="AO402" i="1"/>
  <c r="AP402" i="1"/>
  <c r="AQ402" i="1"/>
  <c r="AR402" i="1"/>
  <c r="AM403" i="1"/>
  <c r="AN403" i="1"/>
  <c r="AO403" i="1"/>
  <c r="AP403" i="1"/>
  <c r="AQ403" i="1"/>
  <c r="AR403" i="1"/>
  <c r="AM404" i="1"/>
  <c r="AN404" i="1"/>
  <c r="AO404" i="1"/>
  <c r="AP404" i="1"/>
  <c r="AQ404" i="1"/>
  <c r="AR404" i="1"/>
  <c r="AM405" i="1"/>
  <c r="AN405" i="1"/>
  <c r="AO405" i="1"/>
  <c r="AP405" i="1"/>
  <c r="AQ405" i="1"/>
  <c r="AR405" i="1"/>
  <c r="AM406" i="1"/>
  <c r="AN406" i="1"/>
  <c r="AO406" i="1"/>
  <c r="AP406" i="1"/>
  <c r="AQ406" i="1"/>
  <c r="AR406" i="1"/>
  <c r="AM407" i="1"/>
  <c r="AN407" i="1"/>
  <c r="AO407" i="1"/>
  <c r="AP407" i="1"/>
  <c r="AQ407" i="1"/>
  <c r="AR407" i="1"/>
  <c r="AM408" i="1"/>
  <c r="AN408" i="1"/>
  <c r="AO408" i="1"/>
  <c r="AP408" i="1"/>
  <c r="AQ408" i="1"/>
  <c r="AR408" i="1"/>
  <c r="AM409" i="1"/>
  <c r="AN409" i="1"/>
  <c r="AO409" i="1"/>
  <c r="AP409" i="1"/>
  <c r="AQ409" i="1"/>
  <c r="AR409" i="1"/>
  <c r="AM410" i="1"/>
  <c r="AN410" i="1"/>
  <c r="AO410" i="1"/>
  <c r="AP410" i="1"/>
  <c r="AQ410" i="1"/>
  <c r="AR410" i="1"/>
  <c r="AM411" i="1"/>
  <c r="AN411" i="1"/>
  <c r="AO411" i="1"/>
  <c r="AP411" i="1"/>
  <c r="AQ411" i="1"/>
  <c r="AR411" i="1"/>
  <c r="AM412" i="1"/>
  <c r="AN412" i="1"/>
  <c r="AO412" i="1"/>
  <c r="AP412" i="1"/>
  <c r="AQ412" i="1"/>
  <c r="AR412" i="1"/>
  <c r="AM413" i="1"/>
  <c r="AN413" i="1"/>
  <c r="AO413" i="1"/>
  <c r="AP413" i="1"/>
  <c r="AQ413" i="1"/>
  <c r="AR413" i="1"/>
  <c r="AM414" i="1"/>
  <c r="AN414" i="1"/>
  <c r="AO414" i="1"/>
  <c r="AP414" i="1"/>
  <c r="AQ414" i="1"/>
  <c r="AR414" i="1"/>
  <c r="AM415" i="1"/>
  <c r="AN415" i="1"/>
  <c r="AO415" i="1"/>
  <c r="AP415" i="1"/>
  <c r="AQ415" i="1"/>
  <c r="AR415" i="1"/>
  <c r="AM416" i="1"/>
  <c r="AN416" i="1"/>
  <c r="AO416" i="1"/>
  <c r="AP416" i="1"/>
  <c r="AQ416" i="1"/>
  <c r="AR416" i="1"/>
  <c r="AM417" i="1"/>
  <c r="AN417" i="1"/>
  <c r="AO417" i="1"/>
  <c r="AP417" i="1"/>
  <c r="AQ417" i="1"/>
  <c r="AR417" i="1"/>
  <c r="AM418" i="1"/>
  <c r="AN418" i="1"/>
  <c r="AO418" i="1"/>
  <c r="AP418" i="1"/>
  <c r="AQ418" i="1"/>
  <c r="AR418" i="1"/>
  <c r="AM419" i="1"/>
  <c r="AN419" i="1"/>
  <c r="AO419" i="1"/>
  <c r="AP419" i="1"/>
  <c r="AQ419" i="1"/>
  <c r="AR419" i="1"/>
  <c r="AM420" i="1"/>
  <c r="AN420" i="1"/>
  <c r="AO420" i="1"/>
  <c r="AP420" i="1"/>
  <c r="AQ420" i="1"/>
  <c r="AR420" i="1"/>
  <c r="AM421" i="1"/>
  <c r="AN421" i="1"/>
  <c r="AO421" i="1"/>
  <c r="AP421" i="1"/>
  <c r="AQ421" i="1"/>
  <c r="AR421" i="1"/>
  <c r="AM422" i="1"/>
  <c r="AN422" i="1"/>
  <c r="AO422" i="1"/>
  <c r="AP422" i="1"/>
  <c r="AQ422" i="1"/>
  <c r="AR422" i="1"/>
  <c r="AM423" i="1"/>
  <c r="AN423" i="1"/>
  <c r="AO423" i="1"/>
  <c r="AP423" i="1"/>
  <c r="AQ423" i="1"/>
  <c r="AR423" i="1"/>
  <c r="AM424" i="1"/>
  <c r="AN424" i="1"/>
  <c r="AO424" i="1"/>
  <c r="AP424" i="1"/>
  <c r="AQ424" i="1"/>
  <c r="AR424" i="1"/>
  <c r="AM425" i="1"/>
  <c r="AN425" i="1"/>
  <c r="AO425" i="1"/>
  <c r="AP425" i="1"/>
  <c r="AQ425" i="1"/>
  <c r="AR425" i="1"/>
  <c r="AM426" i="1"/>
  <c r="AN426" i="1"/>
  <c r="AO426" i="1"/>
  <c r="AP426" i="1"/>
  <c r="AQ426" i="1"/>
  <c r="AR426" i="1"/>
  <c r="AM427" i="1"/>
  <c r="AN427" i="1"/>
  <c r="AO427" i="1"/>
  <c r="AP427" i="1"/>
  <c r="AQ427" i="1"/>
  <c r="AR427" i="1"/>
  <c r="AM428" i="1"/>
  <c r="AN428" i="1"/>
  <c r="AO428" i="1"/>
  <c r="AP428" i="1"/>
  <c r="AQ428" i="1"/>
  <c r="AR428" i="1"/>
  <c r="AM429" i="1"/>
  <c r="AN429" i="1"/>
  <c r="AO429" i="1"/>
  <c r="AP429" i="1"/>
  <c r="AQ429" i="1"/>
  <c r="AR429" i="1"/>
  <c r="AM430" i="1"/>
  <c r="AN430" i="1"/>
  <c r="AO430" i="1"/>
  <c r="AP430" i="1"/>
  <c r="AQ430" i="1"/>
  <c r="AR430" i="1"/>
  <c r="AM431" i="1"/>
  <c r="AN431" i="1"/>
  <c r="AO431" i="1"/>
  <c r="AP431" i="1"/>
  <c r="AQ431" i="1"/>
  <c r="AR431" i="1"/>
  <c r="AM432" i="1"/>
  <c r="AN432" i="1"/>
  <c r="AO432" i="1"/>
  <c r="AP432" i="1"/>
  <c r="AQ432" i="1"/>
  <c r="AR432" i="1"/>
  <c r="AM433" i="1"/>
  <c r="AN433" i="1"/>
  <c r="AO433" i="1"/>
  <c r="AP433" i="1"/>
  <c r="AQ433" i="1"/>
  <c r="AR433" i="1"/>
  <c r="AM434" i="1"/>
  <c r="AN434" i="1"/>
  <c r="AO434" i="1"/>
  <c r="AP434" i="1"/>
  <c r="AQ434" i="1"/>
  <c r="AR434" i="1"/>
  <c r="AM435" i="1"/>
  <c r="AN435" i="1"/>
  <c r="AO435" i="1"/>
  <c r="AP435" i="1"/>
  <c r="AQ435" i="1"/>
  <c r="AR435" i="1"/>
  <c r="AM436" i="1"/>
  <c r="AN436" i="1"/>
  <c r="AO436" i="1"/>
  <c r="AP436" i="1"/>
  <c r="AQ436" i="1"/>
  <c r="AR436" i="1"/>
  <c r="AM437" i="1"/>
  <c r="AN437" i="1"/>
  <c r="AO437" i="1"/>
  <c r="AP437" i="1"/>
  <c r="AQ437" i="1"/>
  <c r="AR437" i="1"/>
  <c r="AM438" i="1"/>
  <c r="AN438" i="1"/>
  <c r="AO438" i="1"/>
  <c r="AP438" i="1"/>
  <c r="AQ438" i="1"/>
  <c r="AR438" i="1"/>
  <c r="AM439" i="1"/>
  <c r="AN439" i="1"/>
  <c r="AO439" i="1"/>
  <c r="AP439" i="1"/>
  <c r="AQ439" i="1"/>
  <c r="AR439" i="1"/>
  <c r="AM440" i="1"/>
  <c r="AN440" i="1"/>
  <c r="AO440" i="1"/>
  <c r="AP440" i="1"/>
  <c r="AQ440" i="1"/>
  <c r="AR440" i="1"/>
  <c r="AM441" i="1"/>
  <c r="AN441" i="1"/>
  <c r="AO441" i="1"/>
  <c r="AP441" i="1"/>
  <c r="AQ441" i="1"/>
  <c r="AR441" i="1"/>
  <c r="AM442" i="1"/>
  <c r="AN442" i="1"/>
  <c r="AO442" i="1"/>
  <c r="AP442" i="1"/>
  <c r="AQ442" i="1"/>
  <c r="AR442" i="1"/>
  <c r="AM443" i="1"/>
  <c r="AN443" i="1"/>
  <c r="AO443" i="1"/>
  <c r="AP443" i="1"/>
  <c r="AQ443" i="1"/>
  <c r="AR443" i="1"/>
  <c r="AM444" i="1"/>
  <c r="AN444" i="1"/>
  <c r="AO444" i="1"/>
  <c r="AP444" i="1"/>
  <c r="AQ444" i="1"/>
  <c r="AR444" i="1"/>
  <c r="AM445" i="1"/>
  <c r="AN445" i="1"/>
  <c r="AO445" i="1"/>
  <c r="AP445" i="1"/>
  <c r="AQ445" i="1"/>
  <c r="AR445" i="1"/>
  <c r="AM446" i="1"/>
  <c r="AN446" i="1"/>
  <c r="AO446" i="1"/>
  <c r="AP446" i="1"/>
  <c r="AQ446" i="1"/>
  <c r="AR446" i="1"/>
  <c r="AM447" i="1"/>
  <c r="AN447" i="1"/>
  <c r="AO447" i="1"/>
  <c r="AP447" i="1"/>
  <c r="AQ447" i="1"/>
  <c r="AR447" i="1"/>
  <c r="AM448" i="1"/>
  <c r="AN448" i="1"/>
  <c r="AO448" i="1"/>
  <c r="AP448" i="1"/>
  <c r="AQ448" i="1"/>
  <c r="AR448" i="1"/>
  <c r="AM449" i="1"/>
  <c r="AN449" i="1"/>
  <c r="AO449" i="1"/>
  <c r="AP449" i="1"/>
  <c r="AQ449" i="1"/>
  <c r="AR449" i="1"/>
  <c r="AM450" i="1"/>
  <c r="AN450" i="1"/>
  <c r="AO450" i="1"/>
  <c r="AP450" i="1"/>
  <c r="AQ450" i="1"/>
  <c r="AR450" i="1"/>
  <c r="AM451" i="1"/>
  <c r="AN451" i="1"/>
  <c r="AO451" i="1"/>
  <c r="AP451" i="1"/>
  <c r="AQ451" i="1"/>
  <c r="AR451" i="1"/>
  <c r="AM452" i="1"/>
  <c r="AN452" i="1"/>
  <c r="AO452" i="1"/>
  <c r="AP452" i="1"/>
  <c r="AQ452" i="1"/>
  <c r="AR452" i="1"/>
  <c r="AM453" i="1"/>
  <c r="AN453" i="1"/>
  <c r="AO453" i="1"/>
  <c r="AP453" i="1"/>
  <c r="AQ453" i="1"/>
  <c r="AR453" i="1"/>
  <c r="AM454" i="1"/>
  <c r="AN454" i="1"/>
  <c r="AO454" i="1"/>
  <c r="AP454" i="1"/>
  <c r="AQ454" i="1"/>
  <c r="AR454" i="1"/>
  <c r="AM455" i="1"/>
  <c r="AN455" i="1"/>
  <c r="AO455" i="1"/>
  <c r="AP455" i="1"/>
  <c r="AQ455" i="1"/>
  <c r="AR455" i="1"/>
  <c r="AM456" i="1"/>
  <c r="AN456" i="1"/>
  <c r="AO456" i="1"/>
  <c r="AP456" i="1"/>
  <c r="AQ456" i="1"/>
  <c r="AR456" i="1"/>
  <c r="AM457" i="1"/>
  <c r="AN457" i="1"/>
  <c r="AO457" i="1"/>
  <c r="AP457" i="1"/>
  <c r="AQ457" i="1"/>
  <c r="AR457" i="1"/>
  <c r="AM458" i="1"/>
  <c r="AN458" i="1"/>
  <c r="AO458" i="1"/>
  <c r="AP458" i="1"/>
  <c r="AQ458" i="1"/>
  <c r="AR458" i="1"/>
  <c r="AM459" i="1"/>
  <c r="AN459" i="1"/>
  <c r="AO459" i="1"/>
  <c r="AP459" i="1"/>
  <c r="AQ459" i="1"/>
  <c r="AR459" i="1"/>
  <c r="AM460" i="1"/>
  <c r="AN460" i="1"/>
  <c r="AO460" i="1"/>
  <c r="AP460" i="1"/>
  <c r="AQ460" i="1"/>
  <c r="AR460" i="1"/>
  <c r="AM461" i="1"/>
  <c r="AN461" i="1"/>
  <c r="AO461" i="1"/>
  <c r="AP461" i="1"/>
  <c r="AQ461" i="1"/>
  <c r="AR461" i="1"/>
  <c r="AM462" i="1"/>
  <c r="AN462" i="1"/>
  <c r="AO462" i="1"/>
  <c r="AP462" i="1"/>
  <c r="AQ462" i="1"/>
  <c r="AR462" i="1"/>
  <c r="AM463" i="1"/>
  <c r="AN463" i="1"/>
  <c r="AO463" i="1"/>
  <c r="AP463" i="1"/>
  <c r="AQ463" i="1"/>
  <c r="AR463" i="1"/>
  <c r="AM464" i="1"/>
  <c r="AN464" i="1"/>
  <c r="AO464" i="1"/>
  <c r="AP464" i="1"/>
  <c r="AQ464" i="1"/>
  <c r="AR464" i="1"/>
  <c r="AM465" i="1"/>
  <c r="AN465" i="1"/>
  <c r="AO465" i="1"/>
  <c r="AP465" i="1"/>
  <c r="AQ465" i="1"/>
  <c r="AR465" i="1"/>
  <c r="AM466" i="1"/>
  <c r="AN466" i="1"/>
  <c r="AO466" i="1"/>
  <c r="AP466" i="1"/>
  <c r="AQ466" i="1"/>
  <c r="AR466" i="1"/>
  <c r="AM467" i="1"/>
  <c r="AN467" i="1"/>
  <c r="AO467" i="1"/>
  <c r="AP467" i="1"/>
  <c r="AQ467" i="1"/>
  <c r="AR467" i="1"/>
  <c r="AM468" i="1"/>
  <c r="AN468" i="1"/>
  <c r="AO468" i="1"/>
  <c r="AP468" i="1"/>
  <c r="AQ468" i="1"/>
  <c r="AR468" i="1"/>
  <c r="AM469" i="1"/>
  <c r="AN469" i="1"/>
  <c r="AO469" i="1"/>
  <c r="AP469" i="1"/>
  <c r="AQ469" i="1"/>
  <c r="AR469" i="1"/>
  <c r="AM470" i="1"/>
  <c r="AN470" i="1"/>
  <c r="AO470" i="1"/>
  <c r="AP470" i="1"/>
  <c r="AQ470" i="1"/>
  <c r="AR470" i="1"/>
  <c r="AM471" i="1"/>
  <c r="AN471" i="1"/>
  <c r="AO471" i="1"/>
  <c r="AP471" i="1"/>
  <c r="AQ471" i="1"/>
  <c r="AR471" i="1"/>
  <c r="AM472" i="1"/>
  <c r="AN472" i="1"/>
  <c r="AO472" i="1"/>
  <c r="AP472" i="1"/>
  <c r="AQ472" i="1"/>
  <c r="AR472" i="1"/>
  <c r="AM473" i="1"/>
  <c r="AN473" i="1"/>
  <c r="AO473" i="1"/>
  <c r="AP473" i="1"/>
  <c r="AQ473" i="1"/>
  <c r="AR473" i="1"/>
  <c r="AM474" i="1"/>
  <c r="AN474" i="1"/>
  <c r="AO474" i="1"/>
  <c r="AP474" i="1"/>
  <c r="AQ474" i="1"/>
  <c r="AR474" i="1"/>
  <c r="AM475" i="1"/>
  <c r="AN475" i="1"/>
  <c r="AO475" i="1"/>
  <c r="AP475" i="1"/>
  <c r="AQ475" i="1"/>
  <c r="AR475" i="1"/>
  <c r="AM476" i="1"/>
  <c r="AN476" i="1"/>
  <c r="AO476" i="1"/>
  <c r="AP476" i="1"/>
  <c r="AQ476" i="1"/>
  <c r="AR476" i="1"/>
  <c r="AM477" i="1"/>
  <c r="AN477" i="1"/>
  <c r="AO477" i="1"/>
  <c r="AP477" i="1"/>
  <c r="AQ477" i="1"/>
  <c r="AR477" i="1"/>
  <c r="AM478" i="1"/>
  <c r="AN478" i="1"/>
  <c r="AO478" i="1"/>
  <c r="AP478" i="1"/>
  <c r="AQ478" i="1"/>
  <c r="AR478" i="1"/>
  <c r="AM479" i="1"/>
  <c r="AN479" i="1"/>
  <c r="AO479" i="1"/>
  <c r="AP479" i="1"/>
  <c r="AQ479" i="1"/>
  <c r="AR479" i="1"/>
  <c r="AM480" i="1"/>
  <c r="AN480" i="1"/>
  <c r="AO480" i="1"/>
  <c r="AP480" i="1"/>
  <c r="AQ480" i="1"/>
  <c r="AR480" i="1"/>
  <c r="AM481" i="1"/>
  <c r="AN481" i="1"/>
  <c r="AO481" i="1"/>
  <c r="AP481" i="1"/>
  <c r="AQ481" i="1"/>
  <c r="AR481" i="1"/>
  <c r="AM482" i="1"/>
  <c r="AN482" i="1"/>
  <c r="AO482" i="1"/>
  <c r="AP482" i="1"/>
  <c r="AQ482" i="1"/>
  <c r="AR482" i="1"/>
  <c r="AM483" i="1"/>
  <c r="AN483" i="1"/>
  <c r="AO483" i="1"/>
  <c r="AP483" i="1"/>
  <c r="AQ483" i="1"/>
  <c r="AR483" i="1"/>
  <c r="AM484" i="1"/>
  <c r="AN484" i="1"/>
  <c r="AO484" i="1"/>
  <c r="AP484" i="1"/>
  <c r="AQ484" i="1"/>
  <c r="AR484" i="1"/>
  <c r="AM485" i="1"/>
  <c r="AN485" i="1"/>
  <c r="AO485" i="1"/>
  <c r="AP485" i="1"/>
  <c r="AQ485" i="1"/>
  <c r="AR485" i="1"/>
  <c r="AM486" i="1"/>
  <c r="AN486" i="1"/>
  <c r="AO486" i="1"/>
  <c r="AP486" i="1"/>
  <c r="AQ486" i="1"/>
  <c r="AR486" i="1"/>
  <c r="AM487" i="1"/>
  <c r="AN487" i="1"/>
  <c r="AO487" i="1"/>
  <c r="AP487" i="1"/>
  <c r="AQ487" i="1"/>
  <c r="AR487" i="1"/>
  <c r="AM488" i="1"/>
  <c r="AN488" i="1"/>
  <c r="AO488" i="1"/>
  <c r="AP488" i="1"/>
  <c r="AQ488" i="1"/>
  <c r="AR488" i="1"/>
  <c r="AM489" i="1"/>
  <c r="AN489" i="1"/>
  <c r="AO489" i="1"/>
  <c r="AP489" i="1"/>
  <c r="AQ489" i="1"/>
  <c r="AR489" i="1"/>
  <c r="AM490" i="1"/>
  <c r="AN490" i="1"/>
  <c r="AO490" i="1"/>
  <c r="AP490" i="1"/>
  <c r="AQ490" i="1"/>
  <c r="AR490" i="1"/>
  <c r="AM491" i="1"/>
  <c r="AN491" i="1"/>
  <c r="AO491" i="1"/>
  <c r="AP491" i="1"/>
  <c r="AQ491" i="1"/>
  <c r="AR491" i="1"/>
  <c r="AM492" i="1"/>
  <c r="AN492" i="1"/>
  <c r="AO492" i="1"/>
  <c r="AP492" i="1"/>
  <c r="AQ492" i="1"/>
  <c r="AR492" i="1"/>
  <c r="AM493" i="1"/>
  <c r="AN493" i="1"/>
  <c r="AO493" i="1"/>
  <c r="AP493" i="1"/>
  <c r="AQ493" i="1"/>
  <c r="AR493" i="1"/>
  <c r="AM494" i="1"/>
  <c r="AN494" i="1"/>
  <c r="AO494" i="1"/>
  <c r="AP494" i="1"/>
  <c r="AQ494" i="1"/>
  <c r="AR494" i="1"/>
  <c r="AM495" i="1"/>
  <c r="AN495" i="1"/>
  <c r="AO495" i="1"/>
  <c r="AP495" i="1"/>
  <c r="AQ495" i="1"/>
  <c r="AR495" i="1"/>
  <c r="AM496" i="1"/>
  <c r="AN496" i="1"/>
  <c r="AO496" i="1"/>
  <c r="AP496" i="1"/>
  <c r="AQ496" i="1"/>
  <c r="AR496" i="1"/>
  <c r="AM497" i="1"/>
  <c r="AN497" i="1"/>
  <c r="AO497" i="1"/>
  <c r="AP497" i="1"/>
  <c r="AQ497" i="1"/>
  <c r="AR497" i="1"/>
  <c r="AM498" i="1"/>
  <c r="AN498" i="1"/>
  <c r="AO498" i="1"/>
  <c r="AP498" i="1"/>
  <c r="AQ498" i="1"/>
  <c r="AR498" i="1"/>
  <c r="AM499" i="1"/>
  <c r="AN499" i="1"/>
  <c r="AO499" i="1"/>
  <c r="AP499" i="1"/>
  <c r="AQ499" i="1"/>
  <c r="AR499" i="1"/>
  <c r="AM500" i="1"/>
  <c r="AN500" i="1"/>
  <c r="AO500" i="1"/>
  <c r="AP500" i="1"/>
  <c r="AQ500" i="1"/>
  <c r="AR500" i="1"/>
  <c r="AM501" i="1"/>
  <c r="AN501" i="1"/>
  <c r="AO501" i="1"/>
  <c r="AP501" i="1"/>
  <c r="AQ501" i="1"/>
  <c r="AR501" i="1"/>
  <c r="AM502" i="1"/>
  <c r="AN502" i="1"/>
  <c r="AO502" i="1"/>
  <c r="AP502" i="1"/>
  <c r="AQ502" i="1"/>
  <c r="AR502" i="1"/>
  <c r="AM503" i="1"/>
  <c r="AN503" i="1"/>
  <c r="AO503" i="1"/>
  <c r="AP503" i="1"/>
  <c r="AQ503" i="1"/>
  <c r="AR503" i="1"/>
  <c r="AM504" i="1"/>
  <c r="AN504" i="1"/>
  <c r="AO504" i="1"/>
  <c r="AP504" i="1"/>
  <c r="AQ504" i="1"/>
  <c r="AR504" i="1"/>
  <c r="AM505" i="1"/>
  <c r="AN505" i="1"/>
  <c r="AO505" i="1"/>
  <c r="AP505" i="1"/>
  <c r="AQ505" i="1"/>
  <c r="AR505" i="1"/>
  <c r="AM506" i="1"/>
  <c r="AN506" i="1"/>
  <c r="AO506" i="1"/>
  <c r="AP506" i="1"/>
  <c r="AQ506" i="1"/>
  <c r="AR506" i="1"/>
  <c r="AM507" i="1"/>
  <c r="AN507" i="1"/>
  <c r="AO507" i="1"/>
  <c r="AP507" i="1"/>
  <c r="AQ507" i="1"/>
  <c r="AR507" i="1"/>
  <c r="AM508" i="1"/>
  <c r="AN508" i="1"/>
  <c r="AO508" i="1"/>
  <c r="AP508" i="1"/>
  <c r="AQ508" i="1"/>
  <c r="AR508" i="1"/>
  <c r="AM509" i="1"/>
  <c r="AN509" i="1"/>
  <c r="AO509" i="1"/>
  <c r="AP509" i="1"/>
  <c r="AQ509" i="1"/>
  <c r="AR509" i="1"/>
  <c r="AM510" i="1"/>
  <c r="AN510" i="1"/>
  <c r="AO510" i="1"/>
  <c r="AP510" i="1"/>
  <c r="AQ510" i="1"/>
  <c r="AR510" i="1"/>
  <c r="AM511" i="1"/>
  <c r="AN511" i="1"/>
  <c r="AO511" i="1"/>
  <c r="AP511" i="1"/>
  <c r="AQ511" i="1"/>
  <c r="AR511" i="1"/>
  <c r="AM512" i="1"/>
  <c r="AN512" i="1"/>
  <c r="AO512" i="1"/>
  <c r="AP512" i="1"/>
  <c r="AQ512" i="1"/>
  <c r="AR512" i="1"/>
  <c r="AM513" i="1"/>
  <c r="AN513" i="1"/>
  <c r="AO513" i="1"/>
  <c r="AP513" i="1"/>
  <c r="AQ513" i="1"/>
  <c r="AR513" i="1"/>
  <c r="AM514" i="1"/>
  <c r="AN514" i="1"/>
  <c r="AO514" i="1"/>
  <c r="AP514" i="1"/>
  <c r="AQ514" i="1"/>
  <c r="AR514" i="1"/>
  <c r="AM515" i="1"/>
  <c r="AN515" i="1"/>
  <c r="AO515" i="1"/>
  <c r="AP515" i="1"/>
  <c r="AQ515" i="1"/>
  <c r="AR515" i="1"/>
  <c r="AM516" i="1"/>
  <c r="AN516" i="1"/>
  <c r="AO516" i="1"/>
  <c r="AP516" i="1"/>
  <c r="AQ516" i="1"/>
  <c r="AR516" i="1"/>
  <c r="AM517" i="1"/>
  <c r="AN517" i="1"/>
  <c r="AO517" i="1"/>
  <c r="AP517" i="1"/>
  <c r="AQ517" i="1"/>
  <c r="AR517" i="1"/>
  <c r="AM518" i="1"/>
  <c r="AN518" i="1"/>
  <c r="AO518" i="1"/>
  <c r="AP518" i="1"/>
  <c r="AQ518" i="1"/>
  <c r="AR518" i="1"/>
  <c r="AM519" i="1"/>
  <c r="AN519" i="1"/>
  <c r="AO519" i="1"/>
  <c r="AP519" i="1"/>
  <c r="AQ519" i="1"/>
  <c r="AR519" i="1"/>
  <c r="AM520" i="1"/>
  <c r="AN520" i="1"/>
  <c r="AO520" i="1"/>
  <c r="AP520" i="1"/>
  <c r="AQ520" i="1"/>
  <c r="AR520" i="1"/>
  <c r="AM521" i="1"/>
  <c r="AN521" i="1"/>
  <c r="AO521" i="1"/>
  <c r="AP521" i="1"/>
  <c r="AQ521" i="1"/>
  <c r="AR521" i="1"/>
  <c r="AM522" i="1"/>
  <c r="AN522" i="1"/>
  <c r="AO522" i="1"/>
  <c r="AP522" i="1"/>
  <c r="AQ522" i="1"/>
  <c r="AR522" i="1"/>
  <c r="AM523" i="1"/>
  <c r="AN523" i="1"/>
  <c r="AO523" i="1"/>
  <c r="AP523" i="1"/>
  <c r="AQ523" i="1"/>
  <c r="AR523" i="1"/>
  <c r="AM524" i="1"/>
  <c r="AN524" i="1"/>
  <c r="AO524" i="1"/>
  <c r="AP524" i="1"/>
  <c r="AQ524" i="1"/>
  <c r="AR524" i="1"/>
  <c r="AM525" i="1"/>
  <c r="AN525" i="1"/>
  <c r="AO525" i="1"/>
  <c r="AP525" i="1"/>
  <c r="AQ525" i="1"/>
  <c r="AR525" i="1"/>
  <c r="AM526" i="1"/>
  <c r="AN526" i="1"/>
  <c r="AO526" i="1"/>
  <c r="AP526" i="1"/>
  <c r="AQ526" i="1"/>
  <c r="AR526" i="1"/>
  <c r="AM527" i="1"/>
  <c r="AN527" i="1"/>
  <c r="AO527" i="1"/>
  <c r="AP527" i="1"/>
  <c r="AQ527" i="1"/>
  <c r="AR527" i="1"/>
  <c r="AM528" i="1"/>
  <c r="AN528" i="1"/>
  <c r="AO528" i="1"/>
  <c r="AP528" i="1"/>
  <c r="AQ528" i="1"/>
  <c r="AR528" i="1"/>
  <c r="AM529" i="1"/>
  <c r="AN529" i="1"/>
  <c r="AO529" i="1"/>
  <c r="AP529" i="1"/>
  <c r="AQ529" i="1"/>
  <c r="AR529" i="1"/>
  <c r="AM530" i="1"/>
  <c r="AN530" i="1"/>
  <c r="AO530" i="1"/>
  <c r="AP530" i="1"/>
  <c r="AQ530" i="1"/>
  <c r="AR530" i="1"/>
  <c r="AM531" i="1"/>
  <c r="AN531" i="1"/>
  <c r="AO531" i="1"/>
  <c r="AP531" i="1"/>
  <c r="AQ531" i="1"/>
  <c r="AR531" i="1"/>
  <c r="AM532" i="1"/>
  <c r="AN532" i="1"/>
  <c r="AO532" i="1"/>
  <c r="AP532" i="1"/>
  <c r="AQ532" i="1"/>
  <c r="AR532" i="1"/>
  <c r="AM533" i="1"/>
  <c r="AN533" i="1"/>
  <c r="AO533" i="1"/>
  <c r="AP533" i="1"/>
  <c r="AQ533" i="1"/>
  <c r="AR533" i="1"/>
  <c r="AM534" i="1"/>
  <c r="AN534" i="1"/>
  <c r="AO534" i="1"/>
  <c r="AP534" i="1"/>
  <c r="AQ534" i="1"/>
  <c r="AR534" i="1"/>
  <c r="AM535" i="1"/>
  <c r="AN535" i="1"/>
  <c r="AO535" i="1"/>
  <c r="AP535" i="1"/>
  <c r="AQ535" i="1"/>
  <c r="AR535" i="1"/>
  <c r="AM536" i="1"/>
  <c r="AN536" i="1"/>
  <c r="AO536" i="1"/>
  <c r="AP536" i="1"/>
  <c r="AQ536" i="1"/>
  <c r="AR536" i="1"/>
  <c r="AM537" i="1"/>
  <c r="AN537" i="1"/>
  <c r="AO537" i="1"/>
  <c r="AP537" i="1"/>
  <c r="AQ537" i="1"/>
  <c r="AR537" i="1"/>
  <c r="AM538" i="1"/>
  <c r="AN538" i="1"/>
  <c r="AO538" i="1"/>
  <c r="AP538" i="1"/>
  <c r="AQ538" i="1"/>
  <c r="AR538" i="1"/>
  <c r="AM539" i="1"/>
  <c r="AN539" i="1"/>
  <c r="AO539" i="1"/>
  <c r="AP539" i="1"/>
  <c r="AQ539" i="1"/>
  <c r="AR539" i="1"/>
  <c r="AM540" i="1"/>
  <c r="AN540" i="1"/>
  <c r="AO540" i="1"/>
  <c r="AP540" i="1"/>
  <c r="AQ540" i="1"/>
  <c r="AR540" i="1"/>
  <c r="AM541" i="1"/>
  <c r="AN541" i="1"/>
  <c r="AO541" i="1"/>
  <c r="AP541" i="1"/>
  <c r="AQ541" i="1"/>
  <c r="AR541" i="1"/>
  <c r="AM542" i="1"/>
  <c r="AN542" i="1"/>
  <c r="AO542" i="1"/>
  <c r="AP542" i="1"/>
  <c r="AQ542" i="1"/>
  <c r="AR542" i="1"/>
  <c r="AM543" i="1"/>
  <c r="AN543" i="1"/>
  <c r="AO543" i="1"/>
  <c r="AP543" i="1"/>
  <c r="AQ543" i="1"/>
  <c r="AR543" i="1"/>
  <c r="AM544" i="1"/>
  <c r="AN544" i="1"/>
  <c r="AO544" i="1"/>
  <c r="AP544" i="1"/>
  <c r="AQ544" i="1"/>
  <c r="AR544" i="1"/>
  <c r="AM545" i="1"/>
  <c r="AN545" i="1"/>
  <c r="AO545" i="1"/>
  <c r="AP545" i="1"/>
  <c r="AQ545" i="1"/>
  <c r="AR545" i="1"/>
  <c r="AM546" i="1"/>
  <c r="AN546" i="1"/>
  <c r="AO546" i="1"/>
  <c r="AP546" i="1"/>
  <c r="AQ546" i="1"/>
  <c r="AR546" i="1"/>
  <c r="AM547" i="1"/>
  <c r="AN547" i="1"/>
  <c r="AO547" i="1"/>
  <c r="AP547" i="1"/>
  <c r="AQ547" i="1"/>
  <c r="AR547" i="1"/>
  <c r="AM548" i="1"/>
  <c r="AN548" i="1"/>
  <c r="AO548" i="1"/>
  <c r="AP548" i="1"/>
  <c r="AQ548" i="1"/>
  <c r="AR548" i="1"/>
  <c r="AM549" i="1"/>
  <c r="AN549" i="1"/>
  <c r="AO549" i="1"/>
  <c r="AP549" i="1"/>
  <c r="AQ549" i="1"/>
  <c r="AR549" i="1"/>
  <c r="AM550" i="1"/>
  <c r="AN550" i="1"/>
  <c r="AO550" i="1"/>
  <c r="AP550" i="1"/>
  <c r="AQ550" i="1"/>
  <c r="AR550" i="1"/>
  <c r="AM551" i="1"/>
  <c r="AN551" i="1"/>
  <c r="AO551" i="1"/>
  <c r="AP551" i="1"/>
  <c r="AQ551" i="1"/>
  <c r="AR551" i="1"/>
  <c r="AM552" i="1"/>
  <c r="AN552" i="1"/>
  <c r="AO552" i="1"/>
  <c r="AP552" i="1"/>
  <c r="AQ552" i="1"/>
  <c r="AR552" i="1"/>
  <c r="AM553" i="1"/>
  <c r="AN553" i="1"/>
  <c r="AO553" i="1"/>
  <c r="AP553" i="1"/>
  <c r="AQ553" i="1"/>
  <c r="AR553" i="1"/>
  <c r="AM554" i="1"/>
  <c r="AN554" i="1"/>
  <c r="AO554" i="1"/>
  <c r="AP554" i="1"/>
  <c r="AQ554" i="1"/>
  <c r="AR554" i="1"/>
  <c r="AM555" i="1"/>
  <c r="AN555" i="1"/>
  <c r="AO555" i="1"/>
  <c r="AP555" i="1"/>
  <c r="AQ555" i="1"/>
  <c r="AR555" i="1"/>
  <c r="AM556" i="1"/>
  <c r="AN556" i="1"/>
  <c r="AO556" i="1"/>
  <c r="AP556" i="1"/>
  <c r="AQ556" i="1"/>
  <c r="AR556" i="1"/>
  <c r="AM557" i="1"/>
  <c r="AN557" i="1"/>
  <c r="AO557" i="1"/>
  <c r="AP557" i="1"/>
  <c r="AQ557" i="1"/>
  <c r="AR557" i="1"/>
  <c r="AM558" i="1"/>
  <c r="AN558" i="1"/>
  <c r="AO558" i="1"/>
  <c r="AP558" i="1"/>
  <c r="AQ558" i="1"/>
  <c r="AR558" i="1"/>
  <c r="AM559" i="1"/>
  <c r="AN559" i="1"/>
  <c r="AO559" i="1"/>
  <c r="AP559" i="1"/>
  <c r="AQ559" i="1"/>
  <c r="AR559" i="1"/>
  <c r="AM560" i="1"/>
  <c r="AN560" i="1"/>
  <c r="AO560" i="1"/>
  <c r="AP560" i="1"/>
  <c r="AQ560" i="1"/>
  <c r="AR560" i="1"/>
  <c r="AM561" i="1"/>
  <c r="AN561" i="1"/>
  <c r="AO561" i="1"/>
  <c r="AP561" i="1"/>
  <c r="AQ561" i="1"/>
  <c r="AR561" i="1"/>
  <c r="AM562" i="1"/>
  <c r="AN562" i="1"/>
  <c r="AO562" i="1"/>
  <c r="AP562" i="1"/>
  <c r="AQ562" i="1"/>
  <c r="AR562" i="1"/>
  <c r="AM563" i="1"/>
  <c r="AN563" i="1"/>
  <c r="AO563" i="1"/>
  <c r="AP563" i="1"/>
  <c r="AQ563" i="1"/>
  <c r="AR563" i="1"/>
  <c r="AM564" i="1"/>
  <c r="AN564" i="1"/>
  <c r="AO564" i="1"/>
  <c r="AP564" i="1"/>
  <c r="AQ564" i="1"/>
  <c r="AR564" i="1"/>
  <c r="AM565" i="1"/>
  <c r="AN565" i="1"/>
  <c r="AO565" i="1"/>
  <c r="AP565" i="1"/>
  <c r="AQ565" i="1"/>
  <c r="AR565" i="1"/>
  <c r="AM566" i="1"/>
  <c r="AN566" i="1"/>
  <c r="AO566" i="1"/>
  <c r="AP566" i="1"/>
  <c r="AQ566" i="1"/>
  <c r="AR566" i="1"/>
  <c r="AM567" i="1"/>
  <c r="AN567" i="1"/>
  <c r="AO567" i="1"/>
  <c r="AP567" i="1"/>
  <c r="AQ567" i="1"/>
  <c r="AR567" i="1"/>
  <c r="AM568" i="1"/>
  <c r="AN568" i="1"/>
  <c r="AO568" i="1"/>
  <c r="AP568" i="1"/>
  <c r="AQ568" i="1"/>
  <c r="AR568" i="1"/>
  <c r="AM569" i="1"/>
  <c r="AN569" i="1"/>
  <c r="AO569" i="1"/>
  <c r="AP569" i="1"/>
  <c r="AQ569" i="1"/>
  <c r="AR569" i="1"/>
  <c r="AM570" i="1"/>
  <c r="AN570" i="1"/>
  <c r="AO570" i="1"/>
  <c r="AP570" i="1"/>
  <c r="AQ570" i="1"/>
  <c r="AR570" i="1"/>
  <c r="AM571" i="1"/>
  <c r="AN571" i="1"/>
  <c r="AO571" i="1"/>
  <c r="AP571" i="1"/>
  <c r="AQ571" i="1"/>
  <c r="AR571" i="1"/>
  <c r="AM572" i="1"/>
  <c r="AN572" i="1"/>
  <c r="AO572" i="1"/>
  <c r="AP572" i="1"/>
  <c r="AQ572" i="1"/>
  <c r="AR572" i="1"/>
  <c r="AM573" i="1"/>
  <c r="AN573" i="1"/>
  <c r="AO573" i="1"/>
  <c r="AP573" i="1"/>
  <c r="AQ573" i="1"/>
  <c r="AR573" i="1"/>
  <c r="AM574" i="1"/>
  <c r="AN574" i="1"/>
  <c r="AO574" i="1"/>
  <c r="AP574" i="1"/>
  <c r="AQ574" i="1"/>
  <c r="AR574" i="1"/>
  <c r="AM575" i="1"/>
  <c r="AN575" i="1"/>
  <c r="AO575" i="1"/>
  <c r="AP575" i="1"/>
  <c r="AQ575" i="1"/>
  <c r="AR575" i="1"/>
  <c r="AM576" i="1"/>
  <c r="AN576" i="1"/>
  <c r="AO576" i="1"/>
  <c r="AP576" i="1"/>
  <c r="AQ576" i="1"/>
  <c r="AR576" i="1"/>
  <c r="AM577" i="1"/>
  <c r="AN577" i="1"/>
  <c r="AO577" i="1"/>
  <c r="AP577" i="1"/>
  <c r="AQ577" i="1"/>
  <c r="AR577" i="1"/>
  <c r="AM578" i="1"/>
  <c r="AN578" i="1"/>
  <c r="AO578" i="1"/>
  <c r="AP578" i="1"/>
  <c r="AQ578" i="1"/>
  <c r="AR578" i="1"/>
  <c r="AM579" i="1"/>
  <c r="AN579" i="1"/>
  <c r="AO579" i="1"/>
  <c r="AP579" i="1"/>
  <c r="AQ579" i="1"/>
  <c r="AR579" i="1"/>
  <c r="AM580" i="1"/>
  <c r="AN580" i="1"/>
  <c r="AO580" i="1"/>
  <c r="AP580" i="1"/>
  <c r="AQ580" i="1"/>
  <c r="AR580" i="1"/>
  <c r="AM581" i="1"/>
  <c r="AN581" i="1"/>
  <c r="AO581" i="1"/>
  <c r="AP581" i="1"/>
  <c r="AQ581" i="1"/>
  <c r="AR581" i="1"/>
  <c r="AM582" i="1"/>
  <c r="AN582" i="1"/>
  <c r="AO582" i="1"/>
  <c r="AP582" i="1"/>
  <c r="AQ582" i="1"/>
  <c r="AR582" i="1"/>
  <c r="AM583" i="1"/>
  <c r="AN583" i="1"/>
  <c r="AO583" i="1"/>
  <c r="AP583" i="1"/>
  <c r="AQ583" i="1"/>
  <c r="AR583" i="1"/>
  <c r="AM584" i="1"/>
  <c r="AN584" i="1"/>
  <c r="AO584" i="1"/>
  <c r="AP584" i="1"/>
  <c r="AQ584" i="1"/>
  <c r="AR584" i="1"/>
  <c r="AM585" i="1"/>
  <c r="AN585" i="1"/>
  <c r="AO585" i="1"/>
  <c r="AP585" i="1"/>
  <c r="AQ585" i="1"/>
  <c r="AR585" i="1"/>
  <c r="AM586" i="1"/>
  <c r="AN586" i="1"/>
  <c r="AO586" i="1"/>
  <c r="AP586" i="1"/>
  <c r="AQ586" i="1"/>
  <c r="AR586" i="1"/>
  <c r="AM587" i="1"/>
  <c r="AN587" i="1"/>
  <c r="AO587" i="1"/>
  <c r="AP587" i="1"/>
  <c r="AQ587" i="1"/>
  <c r="AR587" i="1"/>
  <c r="AM588" i="1"/>
  <c r="AN588" i="1"/>
  <c r="AO588" i="1"/>
  <c r="AP588" i="1"/>
  <c r="AQ588" i="1"/>
  <c r="AR588" i="1"/>
  <c r="AM589" i="1"/>
  <c r="AN589" i="1"/>
  <c r="AO589" i="1"/>
  <c r="AP589" i="1"/>
  <c r="AQ589" i="1"/>
  <c r="AR589" i="1"/>
  <c r="AM590" i="1"/>
  <c r="AN590" i="1"/>
  <c r="AO590" i="1"/>
  <c r="AP590" i="1"/>
  <c r="AQ590" i="1"/>
  <c r="AR590" i="1"/>
  <c r="AM591" i="1"/>
  <c r="AN591" i="1"/>
  <c r="AO591" i="1"/>
  <c r="AP591" i="1"/>
  <c r="AQ591" i="1"/>
  <c r="AR591" i="1"/>
  <c r="AM592" i="1"/>
  <c r="AN592" i="1"/>
  <c r="AO592" i="1"/>
  <c r="AP592" i="1"/>
  <c r="AQ592" i="1"/>
  <c r="AR592" i="1"/>
  <c r="AM593" i="1"/>
  <c r="AN593" i="1"/>
  <c r="AO593" i="1"/>
  <c r="AP593" i="1"/>
  <c r="AQ593" i="1"/>
  <c r="AR593" i="1"/>
  <c r="AM594" i="1"/>
  <c r="AN594" i="1"/>
  <c r="AO594" i="1"/>
  <c r="AP594" i="1"/>
  <c r="AQ594" i="1"/>
  <c r="AR594" i="1"/>
  <c r="AM595" i="1"/>
  <c r="AN595" i="1"/>
  <c r="AO595" i="1"/>
  <c r="AP595" i="1"/>
  <c r="AQ595" i="1"/>
  <c r="AR595" i="1"/>
  <c r="AM596" i="1"/>
  <c r="AN596" i="1"/>
  <c r="AO596" i="1"/>
  <c r="AP596" i="1"/>
  <c r="AQ596" i="1"/>
  <c r="AR596" i="1"/>
  <c r="AM597" i="1"/>
  <c r="AN597" i="1"/>
  <c r="AO597" i="1"/>
  <c r="AP597" i="1"/>
  <c r="AQ597" i="1"/>
  <c r="AR597" i="1"/>
  <c r="AM598" i="1"/>
  <c r="AN598" i="1"/>
  <c r="AO598" i="1"/>
  <c r="AP598" i="1"/>
  <c r="AQ598" i="1"/>
  <c r="AR598" i="1"/>
  <c r="AM599" i="1"/>
  <c r="AN599" i="1"/>
  <c r="AO599" i="1"/>
  <c r="AP599" i="1"/>
  <c r="AQ599" i="1"/>
  <c r="AR599" i="1"/>
  <c r="AM600" i="1"/>
  <c r="AN600" i="1"/>
  <c r="AO600" i="1"/>
  <c r="AP600" i="1"/>
  <c r="AQ600" i="1"/>
  <c r="AR600" i="1"/>
  <c r="AM601" i="1"/>
  <c r="AN601" i="1"/>
  <c r="AO601" i="1"/>
  <c r="AP601" i="1"/>
  <c r="AQ601" i="1"/>
  <c r="AR601" i="1"/>
  <c r="AM602" i="1"/>
  <c r="AN602" i="1"/>
  <c r="AO602" i="1"/>
  <c r="AP602" i="1"/>
  <c r="AQ602" i="1"/>
  <c r="AR602" i="1"/>
  <c r="AM603" i="1"/>
  <c r="AN603" i="1"/>
  <c r="AO603" i="1"/>
  <c r="AP603" i="1"/>
  <c r="AQ603" i="1"/>
  <c r="AR603" i="1"/>
  <c r="AM604" i="1"/>
  <c r="AN604" i="1"/>
  <c r="AO604" i="1"/>
  <c r="AP604" i="1"/>
  <c r="AQ604" i="1"/>
  <c r="AR604" i="1"/>
  <c r="AM605" i="1"/>
  <c r="AN605" i="1"/>
  <c r="AO605" i="1"/>
  <c r="AP605" i="1"/>
  <c r="AQ605" i="1"/>
  <c r="AR605" i="1"/>
  <c r="AM606" i="1"/>
  <c r="AN606" i="1"/>
  <c r="AO606" i="1"/>
  <c r="AP606" i="1"/>
  <c r="AQ606" i="1"/>
  <c r="AR606" i="1"/>
  <c r="AM607" i="1"/>
  <c r="AN607" i="1"/>
  <c r="AO607" i="1"/>
  <c r="AP607" i="1"/>
  <c r="AQ607" i="1"/>
  <c r="AR607" i="1"/>
  <c r="AM608" i="1"/>
  <c r="AN608" i="1"/>
  <c r="AO608" i="1"/>
  <c r="AP608" i="1"/>
  <c r="AQ608" i="1"/>
  <c r="AR608" i="1"/>
  <c r="AM609" i="1"/>
  <c r="AN609" i="1"/>
  <c r="AO609" i="1"/>
  <c r="AP609" i="1"/>
  <c r="AQ609" i="1"/>
  <c r="AR609" i="1"/>
  <c r="AM610" i="1"/>
  <c r="AN610" i="1"/>
  <c r="AO610" i="1"/>
  <c r="AP610" i="1"/>
  <c r="AQ610" i="1"/>
  <c r="AR610" i="1"/>
  <c r="AM611" i="1"/>
  <c r="AN611" i="1"/>
  <c r="AO611" i="1"/>
  <c r="AP611" i="1"/>
  <c r="AQ611" i="1"/>
  <c r="AR611" i="1"/>
  <c r="AM612" i="1"/>
  <c r="AN612" i="1"/>
  <c r="AO612" i="1"/>
  <c r="AP612" i="1"/>
  <c r="AQ612" i="1"/>
  <c r="AR612" i="1"/>
  <c r="AM613" i="1"/>
  <c r="AN613" i="1"/>
  <c r="AO613" i="1"/>
  <c r="AP613" i="1"/>
  <c r="AQ613" i="1"/>
  <c r="AR613" i="1"/>
  <c r="AM614" i="1"/>
  <c r="AN614" i="1"/>
  <c r="AO614" i="1"/>
  <c r="AP614" i="1"/>
  <c r="AQ614" i="1"/>
  <c r="AR614" i="1"/>
  <c r="AM615" i="1"/>
  <c r="AN615" i="1"/>
  <c r="AO615" i="1"/>
  <c r="AP615" i="1"/>
  <c r="AQ615" i="1"/>
  <c r="AR615" i="1"/>
  <c r="AM616" i="1"/>
  <c r="AN616" i="1"/>
  <c r="AO616" i="1"/>
  <c r="AP616" i="1"/>
  <c r="AQ616" i="1"/>
  <c r="AR616" i="1"/>
  <c r="AM617" i="1"/>
  <c r="AN617" i="1"/>
  <c r="AO617" i="1"/>
  <c r="AP617" i="1"/>
  <c r="AQ617" i="1"/>
  <c r="AR617" i="1"/>
  <c r="AM618" i="1"/>
  <c r="AN618" i="1"/>
  <c r="AO618" i="1"/>
  <c r="AP618" i="1"/>
  <c r="AQ618" i="1"/>
  <c r="AR618" i="1"/>
  <c r="AM619" i="1"/>
  <c r="AN619" i="1"/>
  <c r="AO619" i="1"/>
  <c r="AP619" i="1"/>
  <c r="AQ619" i="1"/>
  <c r="AR619" i="1"/>
  <c r="AM620" i="1"/>
  <c r="AN620" i="1"/>
  <c r="AO620" i="1"/>
  <c r="AP620" i="1"/>
  <c r="AQ620" i="1"/>
  <c r="AR620" i="1"/>
  <c r="AM621" i="1"/>
  <c r="AN621" i="1"/>
  <c r="AO621" i="1"/>
  <c r="AP621" i="1"/>
  <c r="AQ621" i="1"/>
  <c r="AR621" i="1"/>
  <c r="AM622" i="1"/>
  <c r="AN622" i="1"/>
  <c r="AO622" i="1"/>
  <c r="AP622" i="1"/>
  <c r="AQ622" i="1"/>
  <c r="AR622" i="1"/>
  <c r="AM623" i="1"/>
  <c r="AN623" i="1"/>
  <c r="AO623" i="1"/>
  <c r="AP623" i="1"/>
  <c r="AQ623" i="1"/>
  <c r="AR623" i="1"/>
  <c r="AM624" i="1"/>
  <c r="AN624" i="1"/>
  <c r="AO624" i="1"/>
  <c r="AP624" i="1"/>
  <c r="AQ624" i="1"/>
  <c r="AR624" i="1"/>
  <c r="AM625" i="1"/>
  <c r="AN625" i="1"/>
  <c r="AO625" i="1"/>
  <c r="AP625" i="1"/>
  <c r="AQ625" i="1"/>
  <c r="AR625" i="1"/>
  <c r="AM626" i="1"/>
  <c r="AN626" i="1"/>
  <c r="AO626" i="1"/>
  <c r="AP626" i="1"/>
  <c r="AQ626" i="1"/>
  <c r="AR626" i="1"/>
  <c r="AM627" i="1"/>
  <c r="AN627" i="1"/>
  <c r="AO627" i="1"/>
  <c r="AP627" i="1"/>
  <c r="AQ627" i="1"/>
  <c r="AR627" i="1"/>
  <c r="AM628" i="1"/>
  <c r="AN628" i="1"/>
  <c r="AO628" i="1"/>
  <c r="AP628" i="1"/>
  <c r="AQ628" i="1"/>
  <c r="AR628" i="1"/>
  <c r="AM629" i="1"/>
  <c r="AN629" i="1"/>
  <c r="AO629" i="1"/>
  <c r="AP629" i="1"/>
  <c r="AQ629" i="1"/>
  <c r="AR629" i="1"/>
  <c r="AM630" i="1"/>
  <c r="AN630" i="1"/>
  <c r="AO630" i="1"/>
  <c r="AP630" i="1"/>
  <c r="AQ630" i="1"/>
  <c r="AR630" i="1"/>
  <c r="AM631" i="1"/>
  <c r="AN631" i="1"/>
  <c r="AO631" i="1"/>
  <c r="AP631" i="1"/>
  <c r="AQ631" i="1"/>
  <c r="AR631" i="1"/>
  <c r="AM632" i="1"/>
  <c r="AN632" i="1"/>
  <c r="AO632" i="1"/>
  <c r="AP632" i="1"/>
  <c r="AQ632" i="1"/>
  <c r="AR632" i="1"/>
  <c r="AM633" i="1"/>
  <c r="AN633" i="1"/>
  <c r="AO633" i="1"/>
  <c r="AP633" i="1"/>
  <c r="AQ633" i="1"/>
  <c r="AR633" i="1"/>
  <c r="AM634" i="1"/>
  <c r="AN634" i="1"/>
  <c r="AO634" i="1"/>
  <c r="AP634" i="1"/>
  <c r="AQ634" i="1"/>
  <c r="AR634" i="1"/>
  <c r="AM635" i="1"/>
  <c r="AN635" i="1"/>
  <c r="AO635" i="1"/>
  <c r="AP635" i="1"/>
  <c r="AQ635" i="1"/>
  <c r="AR635" i="1"/>
  <c r="AM636" i="1"/>
  <c r="AN636" i="1"/>
  <c r="AO636" i="1"/>
  <c r="AP636" i="1"/>
  <c r="AQ636" i="1"/>
  <c r="AR636" i="1"/>
  <c r="AM637" i="1"/>
  <c r="AN637" i="1"/>
  <c r="AO637" i="1"/>
  <c r="AP637" i="1"/>
  <c r="AQ637" i="1"/>
  <c r="AR637" i="1"/>
  <c r="AM638" i="1"/>
  <c r="AN638" i="1"/>
  <c r="AO638" i="1"/>
  <c r="AP638" i="1"/>
  <c r="AQ638" i="1"/>
  <c r="AR638" i="1"/>
  <c r="AM639" i="1"/>
  <c r="AN639" i="1"/>
  <c r="AO639" i="1"/>
  <c r="AP639" i="1"/>
  <c r="AQ639" i="1"/>
  <c r="AR639" i="1"/>
  <c r="AM640" i="1"/>
  <c r="AN640" i="1"/>
  <c r="AO640" i="1"/>
  <c r="AP640" i="1"/>
  <c r="AQ640" i="1"/>
  <c r="AR640" i="1"/>
  <c r="AM641" i="1"/>
  <c r="AN641" i="1"/>
  <c r="AO641" i="1"/>
  <c r="AP641" i="1"/>
  <c r="AQ641" i="1"/>
  <c r="AR641" i="1"/>
  <c r="AM642" i="1"/>
  <c r="AN642" i="1"/>
  <c r="AO642" i="1"/>
  <c r="AP642" i="1"/>
  <c r="AQ642" i="1"/>
  <c r="AR642" i="1"/>
  <c r="AM643" i="1"/>
  <c r="AN643" i="1"/>
  <c r="AO643" i="1"/>
  <c r="AP643" i="1"/>
  <c r="AQ643" i="1"/>
  <c r="AR643" i="1"/>
  <c r="AM644" i="1"/>
  <c r="AN644" i="1"/>
  <c r="AO644" i="1"/>
  <c r="AP644" i="1"/>
  <c r="AQ644" i="1"/>
  <c r="AR644" i="1"/>
  <c r="AM645" i="1"/>
  <c r="AN645" i="1"/>
  <c r="AO645" i="1"/>
  <c r="AP645" i="1"/>
  <c r="AQ645" i="1"/>
  <c r="AR645" i="1"/>
  <c r="AM646" i="1"/>
  <c r="AN646" i="1"/>
  <c r="AO646" i="1"/>
  <c r="AP646" i="1"/>
  <c r="AQ646" i="1"/>
  <c r="AR646" i="1"/>
  <c r="AM647" i="1"/>
  <c r="AN647" i="1"/>
  <c r="AO647" i="1"/>
  <c r="AP647" i="1"/>
  <c r="AQ647" i="1"/>
  <c r="AR647" i="1"/>
  <c r="AM648" i="1"/>
  <c r="AN648" i="1"/>
  <c r="AO648" i="1"/>
  <c r="AP648" i="1"/>
  <c r="AQ648" i="1"/>
  <c r="AR648" i="1"/>
  <c r="AM649" i="1"/>
  <c r="AN649" i="1"/>
  <c r="AO649" i="1"/>
  <c r="AP649" i="1"/>
  <c r="AQ649" i="1"/>
  <c r="AR649" i="1"/>
  <c r="AM650" i="1"/>
  <c r="AN650" i="1"/>
  <c r="AO650" i="1"/>
  <c r="AP650" i="1"/>
  <c r="AQ650" i="1"/>
  <c r="AR650" i="1"/>
  <c r="AM651" i="1"/>
  <c r="AN651" i="1"/>
  <c r="AO651" i="1"/>
  <c r="AP651" i="1"/>
  <c r="AQ651" i="1"/>
  <c r="AR651" i="1"/>
  <c r="AM652" i="1"/>
  <c r="AN652" i="1"/>
  <c r="AO652" i="1"/>
  <c r="AP652" i="1"/>
  <c r="AQ652" i="1"/>
  <c r="AR652" i="1"/>
  <c r="AM653" i="1"/>
  <c r="AN653" i="1"/>
  <c r="AO653" i="1"/>
  <c r="AP653" i="1"/>
  <c r="AQ653" i="1"/>
  <c r="AR653" i="1"/>
  <c r="AM654" i="1"/>
  <c r="AN654" i="1"/>
  <c r="AO654" i="1"/>
  <c r="AP654" i="1"/>
  <c r="AQ654" i="1"/>
  <c r="AR654" i="1"/>
  <c r="AM655" i="1"/>
  <c r="AN655" i="1"/>
  <c r="AO655" i="1"/>
  <c r="AP655" i="1"/>
  <c r="AQ655" i="1"/>
  <c r="AR655" i="1"/>
  <c r="AM656" i="1"/>
  <c r="AN656" i="1"/>
  <c r="AO656" i="1"/>
  <c r="AP656" i="1"/>
  <c r="AQ656" i="1"/>
  <c r="AR656" i="1"/>
  <c r="AM657" i="1"/>
  <c r="AN657" i="1"/>
  <c r="AO657" i="1"/>
  <c r="AP657" i="1"/>
  <c r="AQ657" i="1"/>
  <c r="AR657" i="1"/>
  <c r="AM658" i="1"/>
  <c r="AN658" i="1"/>
  <c r="AO658" i="1"/>
  <c r="AP658" i="1"/>
  <c r="AQ658" i="1"/>
  <c r="AR658" i="1"/>
  <c r="AM659" i="1"/>
  <c r="AN659" i="1"/>
  <c r="AO659" i="1"/>
  <c r="AP659" i="1"/>
  <c r="AQ659" i="1"/>
  <c r="AR659" i="1"/>
  <c r="AM660" i="1"/>
  <c r="AN660" i="1"/>
  <c r="AO660" i="1"/>
  <c r="AP660" i="1"/>
  <c r="AQ660" i="1"/>
  <c r="AR660" i="1"/>
  <c r="AM661" i="1"/>
  <c r="AN661" i="1"/>
  <c r="AO661" i="1"/>
  <c r="AP661" i="1"/>
  <c r="AQ661" i="1"/>
  <c r="AR661" i="1"/>
  <c r="AM662" i="1"/>
  <c r="AN662" i="1"/>
  <c r="AO662" i="1"/>
  <c r="AP662" i="1"/>
  <c r="AQ662" i="1"/>
  <c r="AR662" i="1"/>
  <c r="AM663" i="1"/>
  <c r="AN663" i="1"/>
  <c r="AO663" i="1"/>
  <c r="AP663" i="1"/>
  <c r="AQ663" i="1"/>
  <c r="AR663" i="1"/>
  <c r="AM664" i="1"/>
  <c r="AN664" i="1"/>
  <c r="AO664" i="1"/>
  <c r="AP664" i="1"/>
  <c r="AQ664" i="1"/>
  <c r="AR664" i="1"/>
  <c r="AM665" i="1"/>
  <c r="AN665" i="1"/>
  <c r="AO665" i="1"/>
  <c r="AP665" i="1"/>
  <c r="AQ665" i="1"/>
  <c r="AR665" i="1"/>
  <c r="AM666" i="1"/>
  <c r="AN666" i="1"/>
  <c r="AO666" i="1"/>
  <c r="AP666" i="1"/>
  <c r="AQ666" i="1"/>
  <c r="AR666" i="1"/>
  <c r="AM667" i="1"/>
  <c r="AN667" i="1"/>
  <c r="AO667" i="1"/>
  <c r="AP667" i="1"/>
  <c r="AQ667" i="1"/>
  <c r="AR667" i="1"/>
  <c r="AM668" i="1"/>
  <c r="AN668" i="1"/>
  <c r="AO668" i="1"/>
  <c r="AP668" i="1"/>
  <c r="AQ668" i="1"/>
  <c r="AR668" i="1"/>
  <c r="AM669" i="1"/>
  <c r="AN669" i="1"/>
  <c r="AO669" i="1"/>
  <c r="AP669" i="1"/>
  <c r="AQ669" i="1"/>
  <c r="AR669" i="1"/>
  <c r="AM670" i="1"/>
  <c r="AN670" i="1"/>
  <c r="AO670" i="1"/>
  <c r="AP670" i="1"/>
  <c r="AQ670" i="1"/>
  <c r="AR670" i="1"/>
  <c r="AM671" i="1"/>
  <c r="AN671" i="1"/>
  <c r="AO671" i="1"/>
  <c r="AP671" i="1"/>
  <c r="AQ671" i="1"/>
  <c r="AR671" i="1"/>
  <c r="AM672" i="1"/>
  <c r="AN672" i="1"/>
  <c r="AO672" i="1"/>
  <c r="AP672" i="1"/>
  <c r="AQ672" i="1"/>
  <c r="AR672" i="1"/>
  <c r="AM673" i="1"/>
  <c r="AN673" i="1"/>
  <c r="AO673" i="1"/>
  <c r="AP673" i="1"/>
  <c r="AQ673" i="1"/>
  <c r="AR673" i="1"/>
  <c r="AM674" i="1"/>
  <c r="AN674" i="1"/>
  <c r="AO674" i="1"/>
  <c r="AP674" i="1"/>
  <c r="AQ674" i="1"/>
  <c r="AR674" i="1"/>
  <c r="AM675" i="1"/>
  <c r="AN675" i="1"/>
  <c r="AO675" i="1"/>
  <c r="AP675" i="1"/>
  <c r="AQ675" i="1"/>
  <c r="AR675" i="1"/>
  <c r="AM676" i="1"/>
  <c r="AN676" i="1"/>
  <c r="AO676" i="1"/>
  <c r="AP676" i="1"/>
  <c r="AQ676" i="1"/>
  <c r="AR676" i="1"/>
  <c r="AM677" i="1"/>
  <c r="AN677" i="1"/>
  <c r="AO677" i="1"/>
  <c r="AP677" i="1"/>
  <c r="AQ677" i="1"/>
  <c r="AR677" i="1"/>
  <c r="AM678" i="1"/>
  <c r="AN678" i="1"/>
  <c r="AO678" i="1"/>
  <c r="AP678" i="1"/>
  <c r="AQ678" i="1"/>
  <c r="AR678" i="1"/>
  <c r="AM679" i="1"/>
  <c r="AN679" i="1"/>
  <c r="AO679" i="1"/>
  <c r="AP679" i="1"/>
  <c r="AQ679" i="1"/>
  <c r="AR679" i="1"/>
  <c r="AM680" i="1"/>
  <c r="AN680" i="1"/>
  <c r="AO680" i="1"/>
  <c r="AP680" i="1"/>
  <c r="AQ680" i="1"/>
  <c r="AR680" i="1"/>
  <c r="AM681" i="1"/>
  <c r="AN681" i="1"/>
  <c r="AO681" i="1"/>
  <c r="AP681" i="1"/>
  <c r="AQ681" i="1"/>
  <c r="AR681" i="1"/>
  <c r="AM682" i="1"/>
  <c r="AN682" i="1"/>
  <c r="AO682" i="1"/>
  <c r="AP682" i="1"/>
  <c r="AQ682" i="1"/>
  <c r="AR682" i="1"/>
  <c r="AM683" i="1"/>
  <c r="AN683" i="1"/>
  <c r="AO683" i="1"/>
  <c r="AP683" i="1"/>
  <c r="AQ683" i="1"/>
  <c r="AR683" i="1"/>
  <c r="AM684" i="1"/>
  <c r="AN684" i="1"/>
  <c r="AO684" i="1"/>
  <c r="AP684" i="1"/>
  <c r="AQ684" i="1"/>
  <c r="AR684" i="1"/>
  <c r="AM685" i="1"/>
  <c r="AN685" i="1"/>
  <c r="AO685" i="1"/>
  <c r="AP685" i="1"/>
  <c r="AQ685" i="1"/>
  <c r="AR685" i="1"/>
  <c r="AM686" i="1"/>
  <c r="AN686" i="1"/>
  <c r="AO686" i="1"/>
  <c r="AP686" i="1"/>
  <c r="AQ686" i="1"/>
  <c r="AR686" i="1"/>
  <c r="AM687" i="1"/>
  <c r="AN687" i="1"/>
  <c r="AO687" i="1"/>
  <c r="AP687" i="1"/>
  <c r="AQ687" i="1"/>
  <c r="AR687" i="1"/>
  <c r="AM688" i="1"/>
  <c r="AN688" i="1"/>
  <c r="AO688" i="1"/>
  <c r="AP688" i="1"/>
  <c r="AQ688" i="1"/>
  <c r="AR688" i="1"/>
  <c r="AM689" i="1"/>
  <c r="AN689" i="1"/>
  <c r="AO689" i="1"/>
  <c r="AP689" i="1"/>
  <c r="AQ689" i="1"/>
  <c r="AR689" i="1"/>
  <c r="AM690" i="1"/>
  <c r="AN690" i="1"/>
  <c r="AO690" i="1"/>
  <c r="AP690" i="1"/>
  <c r="AQ690" i="1"/>
  <c r="AR690" i="1"/>
  <c r="AM691" i="1"/>
  <c r="AN691" i="1"/>
  <c r="AO691" i="1"/>
  <c r="AP691" i="1"/>
  <c r="AQ691" i="1"/>
  <c r="AR691" i="1"/>
  <c r="AM692" i="1"/>
  <c r="AN692" i="1"/>
  <c r="AO692" i="1"/>
  <c r="AP692" i="1"/>
  <c r="AQ692" i="1"/>
  <c r="AR692" i="1"/>
  <c r="AM693" i="1"/>
  <c r="AN693" i="1"/>
  <c r="AO693" i="1"/>
  <c r="AP693" i="1"/>
  <c r="AQ693" i="1"/>
  <c r="AR693" i="1"/>
  <c r="AM694" i="1"/>
  <c r="AN694" i="1"/>
  <c r="AO694" i="1"/>
  <c r="AP694" i="1"/>
  <c r="AQ694" i="1"/>
  <c r="AR694" i="1"/>
  <c r="AM695" i="1"/>
  <c r="AN695" i="1"/>
  <c r="AO695" i="1"/>
  <c r="AP695" i="1"/>
  <c r="AQ695" i="1"/>
  <c r="AR695" i="1"/>
  <c r="AM696" i="1"/>
  <c r="AN696" i="1"/>
  <c r="AO696" i="1"/>
  <c r="AP696" i="1"/>
  <c r="AQ696" i="1"/>
  <c r="AR696" i="1"/>
  <c r="AM697" i="1"/>
  <c r="AN697" i="1"/>
  <c r="AO697" i="1"/>
  <c r="AP697" i="1"/>
  <c r="AQ697" i="1"/>
  <c r="AR697" i="1"/>
  <c r="AM698" i="1"/>
  <c r="AN698" i="1"/>
  <c r="AO698" i="1"/>
  <c r="AP698" i="1"/>
  <c r="AQ698" i="1"/>
  <c r="AR698" i="1"/>
  <c r="AM699" i="1"/>
  <c r="AN699" i="1"/>
  <c r="AO699" i="1"/>
  <c r="AP699" i="1"/>
  <c r="AQ699" i="1"/>
  <c r="AR699" i="1"/>
  <c r="AM700" i="1"/>
  <c r="AN700" i="1"/>
  <c r="AO700" i="1"/>
  <c r="AP700" i="1"/>
  <c r="AQ700" i="1"/>
  <c r="AR700" i="1"/>
  <c r="AM701" i="1"/>
  <c r="AN701" i="1"/>
  <c r="AO701" i="1"/>
  <c r="AP701" i="1"/>
  <c r="AQ701" i="1"/>
  <c r="AR701" i="1"/>
  <c r="AM702" i="1"/>
  <c r="AN702" i="1"/>
  <c r="AO702" i="1"/>
  <c r="AP702" i="1"/>
  <c r="AQ702" i="1"/>
  <c r="AR702" i="1"/>
  <c r="AM703" i="1"/>
  <c r="AN703" i="1"/>
  <c r="AO703" i="1"/>
  <c r="AP703" i="1"/>
  <c r="AQ703" i="1"/>
  <c r="AR703" i="1"/>
  <c r="AM704" i="1"/>
  <c r="AN704" i="1"/>
  <c r="AO704" i="1"/>
  <c r="AP704" i="1"/>
  <c r="AQ704" i="1"/>
  <c r="AR704" i="1"/>
  <c r="AM705" i="1"/>
  <c r="AN705" i="1"/>
  <c r="AO705" i="1"/>
  <c r="AP705" i="1"/>
  <c r="AQ705" i="1"/>
  <c r="AR705" i="1"/>
  <c r="AM706" i="1"/>
  <c r="AN706" i="1"/>
  <c r="AO706" i="1"/>
  <c r="AP706" i="1"/>
  <c r="AQ706" i="1"/>
  <c r="AR706" i="1"/>
  <c r="AM707" i="1"/>
  <c r="AN707" i="1"/>
  <c r="AO707" i="1"/>
  <c r="AP707" i="1"/>
  <c r="AQ707" i="1"/>
  <c r="AR707" i="1"/>
  <c r="AM708" i="1"/>
  <c r="AN708" i="1"/>
  <c r="AO708" i="1"/>
  <c r="AP708" i="1"/>
  <c r="AQ708" i="1"/>
  <c r="AR708" i="1"/>
  <c r="AM709" i="1"/>
  <c r="AN709" i="1"/>
  <c r="AO709" i="1"/>
  <c r="AP709" i="1"/>
  <c r="AQ709" i="1"/>
  <c r="AR709" i="1"/>
  <c r="AM710" i="1"/>
  <c r="AN710" i="1"/>
  <c r="AO710" i="1"/>
  <c r="AP710" i="1"/>
  <c r="AQ710" i="1"/>
  <c r="AR710" i="1"/>
  <c r="AM711" i="1"/>
  <c r="AN711" i="1"/>
  <c r="AO711" i="1"/>
  <c r="AP711" i="1"/>
  <c r="AQ711" i="1"/>
  <c r="AR711" i="1"/>
  <c r="AM712" i="1"/>
  <c r="AN712" i="1"/>
  <c r="AO712" i="1"/>
  <c r="AP712" i="1"/>
  <c r="AQ712" i="1"/>
  <c r="AR712" i="1"/>
  <c r="AM713" i="1"/>
  <c r="AN713" i="1"/>
  <c r="AO713" i="1"/>
  <c r="AP713" i="1"/>
  <c r="AQ713" i="1"/>
  <c r="AR713" i="1"/>
  <c r="AM714" i="1"/>
  <c r="AN714" i="1"/>
  <c r="AO714" i="1"/>
  <c r="AP714" i="1"/>
  <c r="AQ714" i="1"/>
  <c r="AR714" i="1"/>
  <c r="AM715" i="1"/>
  <c r="AN715" i="1"/>
  <c r="AO715" i="1"/>
  <c r="AP715" i="1"/>
  <c r="AQ715" i="1"/>
  <c r="AR715" i="1"/>
  <c r="AM716" i="1"/>
  <c r="AN716" i="1"/>
  <c r="AO716" i="1"/>
  <c r="AP716" i="1"/>
  <c r="AQ716" i="1"/>
  <c r="AR716" i="1"/>
  <c r="AM717" i="1"/>
  <c r="AN717" i="1"/>
  <c r="AO717" i="1"/>
  <c r="AP717" i="1"/>
  <c r="AQ717" i="1"/>
  <c r="AR717" i="1"/>
  <c r="AM718" i="1"/>
  <c r="AN718" i="1"/>
  <c r="AO718" i="1"/>
  <c r="AP718" i="1"/>
  <c r="AQ718" i="1"/>
  <c r="AR718" i="1"/>
  <c r="AM719" i="1"/>
  <c r="AN719" i="1"/>
  <c r="AO719" i="1"/>
  <c r="AP719" i="1"/>
  <c r="AQ719" i="1"/>
  <c r="AR719" i="1"/>
  <c r="AM720" i="1"/>
  <c r="AN720" i="1"/>
  <c r="AO720" i="1"/>
  <c r="AP720" i="1"/>
  <c r="AQ720" i="1"/>
  <c r="AR720" i="1"/>
  <c r="AM721" i="1"/>
  <c r="AN721" i="1"/>
  <c r="AO721" i="1"/>
  <c r="AP721" i="1"/>
  <c r="AQ721" i="1"/>
  <c r="AR721" i="1"/>
  <c r="AM722" i="1"/>
  <c r="AN722" i="1"/>
  <c r="AO722" i="1"/>
  <c r="AP722" i="1"/>
  <c r="AQ722" i="1"/>
  <c r="AR722" i="1"/>
  <c r="AM723" i="1"/>
  <c r="AN723" i="1"/>
  <c r="AO723" i="1"/>
  <c r="AP723" i="1"/>
  <c r="AQ723" i="1"/>
  <c r="AR723" i="1"/>
  <c r="AM724" i="1"/>
  <c r="AN724" i="1"/>
  <c r="AO724" i="1"/>
  <c r="AP724" i="1"/>
  <c r="AQ724" i="1"/>
  <c r="AR724" i="1"/>
  <c r="AM725" i="1"/>
  <c r="AN725" i="1"/>
  <c r="AO725" i="1"/>
  <c r="AP725" i="1"/>
  <c r="AQ725" i="1"/>
  <c r="AR725" i="1"/>
  <c r="AM726" i="1"/>
  <c r="AN726" i="1"/>
  <c r="AO726" i="1"/>
  <c r="AP726" i="1"/>
  <c r="AQ726" i="1"/>
  <c r="AR726" i="1"/>
  <c r="AM727" i="1"/>
  <c r="AN727" i="1"/>
  <c r="AO727" i="1"/>
  <c r="AP727" i="1"/>
  <c r="AQ727" i="1"/>
  <c r="AR727" i="1"/>
  <c r="AM728" i="1"/>
  <c r="AN728" i="1"/>
  <c r="AO728" i="1"/>
  <c r="AP728" i="1"/>
  <c r="AQ728" i="1"/>
  <c r="AR728" i="1"/>
  <c r="AM729" i="1"/>
  <c r="AN729" i="1"/>
  <c r="AO729" i="1"/>
  <c r="AP729" i="1"/>
  <c r="AQ729" i="1"/>
  <c r="AR729" i="1"/>
  <c r="AM730" i="1"/>
  <c r="AN730" i="1"/>
  <c r="AO730" i="1"/>
  <c r="AP730" i="1"/>
  <c r="AQ730" i="1"/>
  <c r="AR730" i="1"/>
  <c r="AM731" i="1"/>
  <c r="AN731" i="1"/>
  <c r="AO731" i="1"/>
  <c r="AP731" i="1"/>
  <c r="AQ731" i="1"/>
  <c r="AR731" i="1"/>
  <c r="AM732" i="1"/>
  <c r="AN732" i="1"/>
  <c r="AO732" i="1"/>
  <c r="AP732" i="1"/>
  <c r="AQ732" i="1"/>
  <c r="AR732" i="1"/>
  <c r="AM733" i="1"/>
  <c r="AN733" i="1"/>
  <c r="AO733" i="1"/>
  <c r="AP733" i="1"/>
  <c r="AQ733" i="1"/>
  <c r="AR733" i="1"/>
  <c r="AM734" i="1"/>
  <c r="AN734" i="1"/>
  <c r="AO734" i="1"/>
  <c r="AP734" i="1"/>
  <c r="AQ734" i="1"/>
  <c r="AR734" i="1"/>
  <c r="AM735" i="1"/>
  <c r="AN735" i="1"/>
  <c r="AO735" i="1"/>
  <c r="AP735" i="1"/>
  <c r="AQ735" i="1"/>
  <c r="AR735" i="1"/>
  <c r="AM736" i="1"/>
  <c r="AN736" i="1"/>
  <c r="AO736" i="1"/>
  <c r="AP736" i="1"/>
  <c r="AQ736" i="1"/>
  <c r="AR736" i="1"/>
  <c r="AM737" i="1"/>
  <c r="AN737" i="1"/>
  <c r="AO737" i="1"/>
  <c r="AP737" i="1"/>
  <c r="AQ737" i="1"/>
  <c r="AR737" i="1"/>
  <c r="AM738" i="1"/>
  <c r="AN738" i="1"/>
  <c r="AO738" i="1"/>
  <c r="AP738" i="1"/>
  <c r="AQ738" i="1"/>
  <c r="AR738" i="1"/>
  <c r="AM739" i="1"/>
  <c r="AN739" i="1"/>
  <c r="AO739" i="1"/>
  <c r="AP739" i="1"/>
  <c r="AQ739" i="1"/>
  <c r="AR739" i="1"/>
  <c r="AM740" i="1"/>
  <c r="AN740" i="1"/>
  <c r="AO740" i="1"/>
  <c r="AP740" i="1"/>
  <c r="AQ740" i="1"/>
  <c r="AR740" i="1"/>
  <c r="AM741" i="1"/>
  <c r="AN741" i="1"/>
  <c r="AO741" i="1"/>
  <c r="AP741" i="1"/>
  <c r="AQ741" i="1"/>
  <c r="AR741" i="1"/>
  <c r="AM742" i="1"/>
  <c r="AN742" i="1"/>
  <c r="AO742" i="1"/>
  <c r="AP742" i="1"/>
  <c r="AQ742" i="1"/>
  <c r="AR742" i="1"/>
  <c r="AM743" i="1"/>
  <c r="AN743" i="1"/>
  <c r="AO743" i="1"/>
  <c r="AP743" i="1"/>
  <c r="AQ743" i="1"/>
  <c r="AR743" i="1"/>
  <c r="AM744" i="1"/>
  <c r="AN744" i="1"/>
  <c r="AO744" i="1"/>
  <c r="AP744" i="1"/>
  <c r="AQ744" i="1"/>
  <c r="AR744" i="1"/>
  <c r="AM745" i="1"/>
  <c r="AN745" i="1"/>
  <c r="AO745" i="1"/>
  <c r="AP745" i="1"/>
  <c r="AQ745" i="1"/>
  <c r="AR745" i="1"/>
  <c r="AM746" i="1"/>
  <c r="AN746" i="1"/>
  <c r="AO746" i="1"/>
  <c r="AP746" i="1"/>
  <c r="AQ746" i="1"/>
  <c r="AR746" i="1"/>
  <c r="AM747" i="1"/>
  <c r="AN747" i="1"/>
  <c r="AO747" i="1"/>
  <c r="AP747" i="1"/>
  <c r="AQ747" i="1"/>
  <c r="AR747" i="1"/>
  <c r="AM748" i="1"/>
  <c r="AN748" i="1"/>
  <c r="AO748" i="1"/>
  <c r="AP748" i="1"/>
  <c r="AQ748" i="1"/>
  <c r="AR748" i="1"/>
  <c r="AM749" i="1"/>
  <c r="AN749" i="1"/>
  <c r="AO749" i="1"/>
  <c r="AP749" i="1"/>
  <c r="AQ749" i="1"/>
  <c r="AR749" i="1"/>
  <c r="AM750" i="1"/>
  <c r="AN750" i="1"/>
  <c r="AO750" i="1"/>
  <c r="AP750" i="1"/>
  <c r="AQ750" i="1"/>
  <c r="AR750" i="1"/>
  <c r="AM751" i="1"/>
  <c r="AN751" i="1"/>
  <c r="AO751" i="1"/>
  <c r="AP751" i="1"/>
  <c r="AQ751" i="1"/>
  <c r="AR751" i="1"/>
  <c r="AM752" i="1"/>
  <c r="AN752" i="1"/>
  <c r="AO752" i="1"/>
  <c r="AP752" i="1"/>
  <c r="AQ752" i="1"/>
  <c r="AR752" i="1"/>
  <c r="AM753" i="1"/>
  <c r="AN753" i="1"/>
  <c r="AO753" i="1"/>
  <c r="AP753" i="1"/>
  <c r="AQ753" i="1"/>
  <c r="AR753" i="1"/>
  <c r="AM754" i="1"/>
  <c r="AN754" i="1"/>
  <c r="AO754" i="1"/>
  <c r="AP754" i="1"/>
  <c r="AQ754" i="1"/>
  <c r="AR754" i="1"/>
  <c r="AM755" i="1"/>
  <c r="AN755" i="1"/>
  <c r="AO755" i="1"/>
  <c r="AP755" i="1"/>
  <c r="AQ755" i="1"/>
  <c r="AR755" i="1"/>
  <c r="AM756" i="1"/>
  <c r="AN756" i="1"/>
  <c r="AO756" i="1"/>
  <c r="AP756" i="1"/>
  <c r="AQ756" i="1"/>
  <c r="AR756" i="1"/>
  <c r="AM757" i="1"/>
  <c r="AN757" i="1"/>
  <c r="AO757" i="1"/>
  <c r="AP757" i="1"/>
  <c r="AQ757" i="1"/>
  <c r="AR757" i="1"/>
  <c r="AM758" i="1"/>
  <c r="AN758" i="1"/>
  <c r="AO758" i="1"/>
  <c r="AP758" i="1"/>
  <c r="AQ758" i="1"/>
  <c r="AR758" i="1"/>
  <c r="AM759" i="1"/>
  <c r="AN759" i="1"/>
  <c r="AO759" i="1"/>
  <c r="AP759" i="1"/>
  <c r="AQ759" i="1"/>
  <c r="AR759" i="1"/>
  <c r="AM760" i="1"/>
  <c r="AN760" i="1"/>
  <c r="AO760" i="1"/>
  <c r="AP760" i="1"/>
  <c r="AQ760" i="1"/>
  <c r="AR760" i="1"/>
  <c r="AM761" i="1"/>
  <c r="AN761" i="1"/>
  <c r="AO761" i="1"/>
  <c r="AP761" i="1"/>
  <c r="AQ761" i="1"/>
  <c r="AR761" i="1"/>
  <c r="AM762" i="1"/>
  <c r="AN762" i="1"/>
  <c r="AO762" i="1"/>
  <c r="AP762" i="1"/>
  <c r="AQ762" i="1"/>
  <c r="AR762" i="1"/>
  <c r="AM763" i="1"/>
  <c r="AN763" i="1"/>
  <c r="AO763" i="1"/>
  <c r="AP763" i="1"/>
  <c r="AQ763" i="1"/>
  <c r="AR763" i="1"/>
  <c r="AM764" i="1"/>
  <c r="AN764" i="1"/>
  <c r="AO764" i="1"/>
  <c r="AP764" i="1"/>
  <c r="AQ764" i="1"/>
  <c r="AR764" i="1"/>
  <c r="AM765" i="1"/>
  <c r="AN765" i="1"/>
  <c r="AO765" i="1"/>
  <c r="AP765" i="1"/>
  <c r="AQ765" i="1"/>
  <c r="AR765" i="1"/>
  <c r="AM766" i="1"/>
  <c r="AN766" i="1"/>
  <c r="AO766" i="1"/>
  <c r="AP766" i="1"/>
  <c r="AQ766" i="1"/>
  <c r="AR766" i="1"/>
  <c r="AM767" i="1"/>
  <c r="AN767" i="1"/>
  <c r="AO767" i="1"/>
  <c r="AP767" i="1"/>
  <c r="AQ767" i="1"/>
  <c r="AR767" i="1"/>
  <c r="AM768" i="1"/>
  <c r="AN768" i="1"/>
  <c r="AO768" i="1"/>
  <c r="AP768" i="1"/>
  <c r="AQ768" i="1"/>
  <c r="AR768" i="1"/>
  <c r="AM769" i="1"/>
  <c r="AN769" i="1"/>
  <c r="AO769" i="1"/>
  <c r="AP769" i="1"/>
  <c r="AQ769" i="1"/>
  <c r="AR769" i="1"/>
  <c r="AM770" i="1"/>
  <c r="AN770" i="1"/>
  <c r="AO770" i="1"/>
  <c r="AP770" i="1"/>
  <c r="AQ770" i="1"/>
  <c r="AR770" i="1"/>
  <c r="AM771" i="1"/>
  <c r="AN771" i="1"/>
  <c r="AO771" i="1"/>
  <c r="AP771" i="1"/>
  <c r="AQ771" i="1"/>
  <c r="AR771" i="1"/>
  <c r="AM772" i="1"/>
  <c r="AN772" i="1"/>
  <c r="AO772" i="1"/>
  <c r="AP772" i="1"/>
  <c r="AQ772" i="1"/>
  <c r="AR772" i="1"/>
  <c r="AM773" i="1"/>
  <c r="AN773" i="1"/>
  <c r="AO773" i="1"/>
  <c r="AP773" i="1"/>
  <c r="AQ773" i="1"/>
  <c r="AR773" i="1"/>
  <c r="AM774" i="1"/>
  <c r="AN774" i="1"/>
  <c r="AO774" i="1"/>
  <c r="AP774" i="1"/>
  <c r="AQ774" i="1"/>
  <c r="AR774" i="1"/>
  <c r="AM775" i="1"/>
  <c r="AN775" i="1"/>
  <c r="AO775" i="1"/>
  <c r="AP775" i="1"/>
  <c r="AQ775" i="1"/>
  <c r="AR775" i="1"/>
  <c r="AM776" i="1"/>
  <c r="AN776" i="1"/>
  <c r="AO776" i="1"/>
  <c r="AP776" i="1"/>
  <c r="AQ776" i="1"/>
  <c r="AR776" i="1"/>
  <c r="AM777" i="1"/>
  <c r="AN777" i="1"/>
  <c r="AO777" i="1"/>
  <c r="AP777" i="1"/>
  <c r="AQ777" i="1"/>
  <c r="AR777" i="1"/>
  <c r="AM778" i="1"/>
  <c r="AN778" i="1"/>
  <c r="AO778" i="1"/>
  <c r="AP778" i="1"/>
  <c r="AQ778" i="1"/>
  <c r="AR778" i="1"/>
  <c r="AM779" i="1"/>
  <c r="AN779" i="1"/>
  <c r="AO779" i="1"/>
  <c r="AP779" i="1"/>
  <c r="AQ779" i="1"/>
  <c r="AR779" i="1"/>
  <c r="AM780" i="1"/>
  <c r="AN780" i="1"/>
  <c r="AO780" i="1"/>
  <c r="AP780" i="1"/>
  <c r="AQ780" i="1"/>
  <c r="AR780" i="1"/>
  <c r="AM781" i="1"/>
  <c r="AN781" i="1"/>
  <c r="AO781" i="1"/>
  <c r="AP781" i="1"/>
  <c r="AQ781" i="1"/>
  <c r="AR781" i="1"/>
  <c r="AM782" i="1"/>
  <c r="AN782" i="1"/>
  <c r="AO782" i="1"/>
  <c r="AP782" i="1"/>
  <c r="AQ782" i="1"/>
  <c r="AR782" i="1"/>
  <c r="AM783" i="1"/>
  <c r="AN783" i="1"/>
  <c r="AO783" i="1"/>
  <c r="AP783" i="1"/>
  <c r="AQ783" i="1"/>
  <c r="AR783" i="1"/>
  <c r="AM784" i="1"/>
  <c r="AN784" i="1"/>
  <c r="AO784" i="1"/>
  <c r="AP784" i="1"/>
  <c r="AQ784" i="1"/>
  <c r="AR784" i="1"/>
  <c r="AM785" i="1"/>
  <c r="AN785" i="1"/>
  <c r="AO785" i="1"/>
  <c r="AP785" i="1"/>
  <c r="AQ785" i="1"/>
  <c r="AR785" i="1"/>
  <c r="AM786" i="1"/>
  <c r="AN786" i="1"/>
  <c r="AO786" i="1"/>
  <c r="AP786" i="1"/>
  <c r="AQ786" i="1"/>
  <c r="AR786" i="1"/>
  <c r="AM787" i="1"/>
  <c r="AN787" i="1"/>
  <c r="AO787" i="1"/>
  <c r="AP787" i="1"/>
  <c r="AQ787" i="1"/>
  <c r="AR787" i="1"/>
  <c r="AM788" i="1"/>
  <c r="AN788" i="1"/>
  <c r="AO788" i="1"/>
  <c r="AP788" i="1"/>
  <c r="AQ788" i="1"/>
  <c r="AR788" i="1"/>
  <c r="AM789" i="1"/>
  <c r="AN789" i="1"/>
  <c r="AO789" i="1"/>
  <c r="AP789" i="1"/>
  <c r="AQ789" i="1"/>
  <c r="AR789" i="1"/>
  <c r="AM790" i="1"/>
  <c r="AN790" i="1"/>
  <c r="AO790" i="1"/>
  <c r="AP790" i="1"/>
  <c r="AQ790" i="1"/>
  <c r="AR790" i="1"/>
  <c r="AM791" i="1"/>
  <c r="AN791" i="1"/>
  <c r="AO791" i="1"/>
  <c r="AP791" i="1"/>
  <c r="AQ791" i="1"/>
  <c r="AR791" i="1"/>
  <c r="AM792" i="1"/>
  <c r="AN792" i="1"/>
  <c r="AO792" i="1"/>
  <c r="AP792" i="1"/>
  <c r="AQ792" i="1"/>
  <c r="AR792" i="1"/>
  <c r="AM793" i="1"/>
  <c r="AN793" i="1"/>
  <c r="AO793" i="1"/>
  <c r="AP793" i="1"/>
  <c r="AQ793" i="1"/>
  <c r="AR793" i="1"/>
  <c r="AM794" i="1"/>
  <c r="AN794" i="1"/>
  <c r="AO794" i="1"/>
  <c r="AP794" i="1"/>
  <c r="AQ794" i="1"/>
  <c r="AR794" i="1"/>
  <c r="AM795" i="1"/>
  <c r="AN795" i="1"/>
  <c r="AO795" i="1"/>
  <c r="AP795" i="1"/>
  <c r="AQ795" i="1"/>
  <c r="AR795" i="1"/>
  <c r="AM796" i="1"/>
  <c r="AN796" i="1"/>
  <c r="AO796" i="1"/>
  <c r="AP796" i="1"/>
  <c r="AQ796" i="1"/>
  <c r="AR796" i="1"/>
  <c r="AM797" i="1"/>
  <c r="AN797" i="1"/>
  <c r="AO797" i="1"/>
  <c r="AP797" i="1"/>
  <c r="AQ797" i="1"/>
  <c r="AR797" i="1"/>
  <c r="AM798" i="1"/>
  <c r="AN798" i="1"/>
  <c r="AO798" i="1"/>
  <c r="AP798" i="1"/>
  <c r="AQ798" i="1"/>
  <c r="AR798" i="1"/>
  <c r="AM799" i="1"/>
  <c r="AN799" i="1"/>
  <c r="AO799" i="1"/>
  <c r="AP799" i="1"/>
  <c r="AQ799" i="1"/>
  <c r="AR799" i="1"/>
  <c r="AM800" i="1"/>
  <c r="AN800" i="1"/>
  <c r="AO800" i="1"/>
  <c r="AP800" i="1"/>
  <c r="AQ800" i="1"/>
  <c r="AR800" i="1"/>
  <c r="AM801" i="1"/>
  <c r="AN801" i="1"/>
  <c r="AO801" i="1"/>
  <c r="AP801" i="1"/>
  <c r="AQ801" i="1"/>
  <c r="AR801" i="1"/>
  <c r="AM802" i="1"/>
  <c r="AN802" i="1"/>
  <c r="AO802" i="1"/>
  <c r="AP802" i="1"/>
  <c r="AQ802" i="1"/>
  <c r="AR802" i="1"/>
  <c r="AM803" i="1"/>
  <c r="AN803" i="1"/>
  <c r="AO803" i="1"/>
  <c r="AP803" i="1"/>
  <c r="AQ803" i="1"/>
  <c r="AR803" i="1"/>
  <c r="AM804" i="1"/>
  <c r="AN804" i="1"/>
  <c r="AO804" i="1"/>
  <c r="AP804" i="1"/>
  <c r="AQ804" i="1"/>
  <c r="AR804" i="1"/>
  <c r="AM805" i="1"/>
  <c r="AN805" i="1"/>
  <c r="AO805" i="1"/>
  <c r="AP805" i="1"/>
  <c r="AQ805" i="1"/>
  <c r="AR805" i="1"/>
  <c r="AM806" i="1"/>
  <c r="AN806" i="1"/>
  <c r="AO806" i="1"/>
  <c r="AP806" i="1"/>
  <c r="AQ806" i="1"/>
  <c r="AR806" i="1"/>
  <c r="AM807" i="1"/>
  <c r="AN807" i="1"/>
  <c r="AO807" i="1"/>
  <c r="AP807" i="1"/>
  <c r="AQ807" i="1"/>
  <c r="AR807" i="1"/>
  <c r="AM808" i="1"/>
  <c r="AN808" i="1"/>
  <c r="AO808" i="1"/>
  <c r="AP808" i="1"/>
  <c r="AQ808" i="1"/>
  <c r="AR808" i="1"/>
  <c r="AM809" i="1"/>
  <c r="AN809" i="1"/>
  <c r="AO809" i="1"/>
  <c r="AP809" i="1"/>
  <c r="AQ809" i="1"/>
  <c r="AR809" i="1"/>
  <c r="AM810" i="1"/>
  <c r="AN810" i="1"/>
  <c r="AO810" i="1"/>
  <c r="AP810" i="1"/>
  <c r="AQ810" i="1"/>
  <c r="AR810" i="1"/>
  <c r="AM811" i="1"/>
  <c r="AN811" i="1"/>
  <c r="AO811" i="1"/>
  <c r="AP811" i="1"/>
  <c r="AQ811" i="1"/>
  <c r="AR811" i="1"/>
  <c r="AM812" i="1"/>
  <c r="AN812" i="1"/>
  <c r="AO812" i="1"/>
  <c r="AP812" i="1"/>
  <c r="AQ812" i="1"/>
  <c r="AR812" i="1"/>
  <c r="AM813" i="1"/>
  <c r="AN813" i="1"/>
  <c r="AO813" i="1"/>
  <c r="AP813" i="1"/>
  <c r="AQ813" i="1"/>
  <c r="AR813" i="1"/>
  <c r="AM814" i="1"/>
  <c r="AN814" i="1"/>
  <c r="AO814" i="1"/>
  <c r="AP814" i="1"/>
  <c r="AQ814" i="1"/>
  <c r="AR814" i="1"/>
  <c r="AM815" i="1"/>
  <c r="AN815" i="1"/>
  <c r="AO815" i="1"/>
  <c r="AP815" i="1"/>
  <c r="AQ815" i="1"/>
  <c r="AR815" i="1"/>
  <c r="AM816" i="1"/>
  <c r="AN816" i="1"/>
  <c r="AO816" i="1"/>
  <c r="AP816" i="1"/>
  <c r="AQ816" i="1"/>
  <c r="AR816" i="1"/>
  <c r="AM817" i="1"/>
  <c r="AN817" i="1"/>
  <c r="AO817" i="1"/>
  <c r="AP817" i="1"/>
  <c r="AQ817" i="1"/>
  <c r="AR817" i="1"/>
  <c r="AM818" i="1"/>
  <c r="AN818" i="1"/>
  <c r="AO818" i="1"/>
  <c r="AP818" i="1"/>
  <c r="AQ818" i="1"/>
  <c r="AR818" i="1"/>
  <c r="AM819" i="1"/>
  <c r="AN819" i="1"/>
  <c r="AO819" i="1"/>
  <c r="AP819" i="1"/>
  <c r="AQ819" i="1"/>
  <c r="AR819" i="1"/>
  <c r="AM820" i="1"/>
  <c r="AN820" i="1"/>
  <c r="AO820" i="1"/>
  <c r="AP820" i="1"/>
  <c r="AQ820" i="1"/>
  <c r="AR820" i="1"/>
  <c r="AM821" i="1"/>
  <c r="AN821" i="1"/>
  <c r="AO821" i="1"/>
  <c r="AP821" i="1"/>
  <c r="AQ821" i="1"/>
  <c r="AR821" i="1"/>
  <c r="AM822" i="1"/>
  <c r="AN822" i="1"/>
  <c r="AO822" i="1"/>
  <c r="AP822" i="1"/>
  <c r="AQ822" i="1"/>
  <c r="AR822" i="1"/>
  <c r="AM823" i="1"/>
  <c r="AN823" i="1"/>
  <c r="AO823" i="1"/>
  <c r="AP823" i="1"/>
  <c r="AQ823" i="1"/>
  <c r="AR823" i="1"/>
  <c r="AM824" i="1"/>
  <c r="AN824" i="1"/>
  <c r="AO824" i="1"/>
  <c r="AP824" i="1"/>
  <c r="AQ824" i="1"/>
  <c r="AR824" i="1"/>
  <c r="AM825" i="1"/>
  <c r="AN825" i="1"/>
  <c r="AO825" i="1"/>
  <c r="AP825" i="1"/>
  <c r="AQ825" i="1"/>
  <c r="AR825" i="1"/>
  <c r="AM826" i="1"/>
  <c r="AN826" i="1"/>
  <c r="AO826" i="1"/>
  <c r="AP826" i="1"/>
  <c r="AQ826" i="1"/>
  <c r="AR826" i="1"/>
  <c r="AM827" i="1"/>
  <c r="AN827" i="1"/>
  <c r="AO827" i="1"/>
  <c r="AP827" i="1"/>
  <c r="AQ827" i="1"/>
  <c r="AR827" i="1"/>
  <c r="AM828" i="1"/>
  <c r="AN828" i="1"/>
  <c r="AO828" i="1"/>
  <c r="AP828" i="1"/>
  <c r="AQ828" i="1"/>
  <c r="AR828" i="1"/>
  <c r="AM829" i="1"/>
  <c r="AN829" i="1"/>
  <c r="AO829" i="1"/>
  <c r="AP829" i="1"/>
  <c r="AQ829" i="1"/>
  <c r="AR829" i="1"/>
  <c r="AM830" i="1"/>
  <c r="AN830" i="1"/>
  <c r="AO830" i="1"/>
  <c r="AP830" i="1"/>
  <c r="AQ830" i="1"/>
  <c r="AR830" i="1"/>
  <c r="AM831" i="1"/>
  <c r="AN831" i="1"/>
  <c r="AO831" i="1"/>
  <c r="AP831" i="1"/>
  <c r="AQ831" i="1"/>
  <c r="AR831" i="1"/>
  <c r="AM832" i="1"/>
  <c r="AN832" i="1"/>
  <c r="AO832" i="1"/>
  <c r="AP832" i="1"/>
  <c r="AQ832" i="1"/>
  <c r="AR832" i="1"/>
  <c r="AM833" i="1"/>
  <c r="AN833" i="1"/>
  <c r="AO833" i="1"/>
  <c r="AP833" i="1"/>
  <c r="AQ833" i="1"/>
  <c r="AR833" i="1"/>
  <c r="AM834" i="1"/>
  <c r="AN834" i="1"/>
  <c r="AO834" i="1"/>
  <c r="AP834" i="1"/>
  <c r="AQ834" i="1"/>
  <c r="AR834" i="1"/>
  <c r="AM835" i="1"/>
  <c r="AN835" i="1"/>
  <c r="AO835" i="1"/>
  <c r="AP835" i="1"/>
  <c r="AQ835" i="1"/>
  <c r="AR835" i="1"/>
  <c r="AM836" i="1"/>
  <c r="AN836" i="1"/>
  <c r="AO836" i="1"/>
  <c r="AP836" i="1"/>
  <c r="AQ836" i="1"/>
  <c r="AR836" i="1"/>
  <c r="AM837" i="1"/>
  <c r="AN837" i="1"/>
  <c r="AO837" i="1"/>
  <c r="AP837" i="1"/>
  <c r="AQ837" i="1"/>
  <c r="AR837" i="1"/>
  <c r="AM838" i="1"/>
  <c r="AN838" i="1"/>
  <c r="AO838" i="1"/>
  <c r="AP838" i="1"/>
  <c r="AQ838" i="1"/>
  <c r="AR838" i="1"/>
  <c r="AM839" i="1"/>
  <c r="AN839" i="1"/>
  <c r="AO839" i="1"/>
  <c r="AP839" i="1"/>
  <c r="AQ839" i="1"/>
  <c r="AR839" i="1"/>
  <c r="AM840" i="1"/>
  <c r="AN840" i="1"/>
  <c r="AO840" i="1"/>
  <c r="AP840" i="1"/>
  <c r="AQ840" i="1"/>
  <c r="AR840" i="1"/>
  <c r="AM841" i="1"/>
  <c r="AN841" i="1"/>
  <c r="AO841" i="1"/>
  <c r="AP841" i="1"/>
  <c r="AQ841" i="1"/>
  <c r="AR841" i="1"/>
  <c r="AM842" i="1"/>
  <c r="AN842" i="1"/>
  <c r="AO842" i="1"/>
  <c r="AP842" i="1"/>
  <c r="AQ842" i="1"/>
  <c r="AR842" i="1"/>
  <c r="AM843" i="1"/>
  <c r="AN843" i="1"/>
  <c r="AO843" i="1"/>
  <c r="AP843" i="1"/>
  <c r="AQ843" i="1"/>
  <c r="AR843" i="1"/>
  <c r="AM844" i="1"/>
  <c r="AN844" i="1"/>
  <c r="AO844" i="1"/>
  <c r="AP844" i="1"/>
  <c r="AQ844" i="1"/>
  <c r="AR844" i="1"/>
  <c r="AM845" i="1"/>
  <c r="AN845" i="1"/>
  <c r="AO845" i="1"/>
  <c r="AP845" i="1"/>
  <c r="AQ845" i="1"/>
  <c r="AR845" i="1"/>
  <c r="AM846" i="1"/>
  <c r="AN846" i="1"/>
  <c r="AO846" i="1"/>
  <c r="AP846" i="1"/>
  <c r="AQ846" i="1"/>
  <c r="AR846" i="1"/>
  <c r="AM847" i="1"/>
  <c r="AN847" i="1"/>
  <c r="AO847" i="1"/>
  <c r="AP847" i="1"/>
  <c r="AQ847" i="1"/>
  <c r="AR847" i="1"/>
  <c r="AM848" i="1"/>
  <c r="AN848" i="1"/>
  <c r="AO848" i="1"/>
  <c r="AP848" i="1"/>
  <c r="AQ848" i="1"/>
  <c r="AR848" i="1"/>
  <c r="AM849" i="1"/>
  <c r="AN849" i="1"/>
  <c r="AO849" i="1"/>
  <c r="AP849" i="1"/>
  <c r="AQ849" i="1"/>
  <c r="AR849" i="1"/>
  <c r="AM850" i="1"/>
  <c r="AN850" i="1"/>
  <c r="AO850" i="1"/>
  <c r="AP850" i="1"/>
  <c r="AQ850" i="1"/>
  <c r="AR850" i="1"/>
  <c r="AM851" i="1"/>
  <c r="AN851" i="1"/>
  <c r="AO851" i="1"/>
  <c r="AP851" i="1"/>
  <c r="AQ851" i="1"/>
  <c r="AR851" i="1"/>
  <c r="AM852" i="1"/>
  <c r="AN852" i="1"/>
  <c r="AO852" i="1"/>
  <c r="AP852" i="1"/>
  <c r="AQ852" i="1"/>
  <c r="AR852" i="1"/>
  <c r="AM853" i="1"/>
  <c r="AN853" i="1"/>
  <c r="AO853" i="1"/>
  <c r="AP853" i="1"/>
  <c r="AQ853" i="1"/>
  <c r="AR853" i="1"/>
  <c r="AM854" i="1"/>
  <c r="AN854" i="1"/>
  <c r="AO854" i="1"/>
  <c r="AP854" i="1"/>
  <c r="AQ854" i="1"/>
  <c r="AR854" i="1"/>
  <c r="AM855" i="1"/>
  <c r="AN855" i="1"/>
  <c r="AO855" i="1"/>
  <c r="AP855" i="1"/>
  <c r="AQ855" i="1"/>
  <c r="AR855" i="1"/>
  <c r="AM856" i="1"/>
  <c r="AN856" i="1"/>
  <c r="AO856" i="1"/>
  <c r="AP856" i="1"/>
  <c r="AQ856" i="1"/>
  <c r="AR856" i="1"/>
  <c r="AM857" i="1"/>
  <c r="AN857" i="1"/>
  <c r="AO857" i="1"/>
  <c r="AP857" i="1"/>
  <c r="AQ857" i="1"/>
  <c r="AR857" i="1"/>
  <c r="AM858" i="1"/>
  <c r="AN858" i="1"/>
  <c r="AO858" i="1"/>
  <c r="AP858" i="1"/>
  <c r="AQ858" i="1"/>
  <c r="AR858" i="1"/>
  <c r="AM859" i="1"/>
  <c r="AN859" i="1"/>
  <c r="AO859" i="1"/>
  <c r="AP859" i="1"/>
  <c r="AQ859" i="1"/>
  <c r="AR859" i="1"/>
  <c r="AM860" i="1"/>
  <c r="AN860" i="1"/>
  <c r="AO860" i="1"/>
  <c r="AP860" i="1"/>
  <c r="AQ860" i="1"/>
  <c r="AR860" i="1"/>
  <c r="AM861" i="1"/>
  <c r="AN861" i="1"/>
  <c r="AO861" i="1"/>
  <c r="AP861" i="1"/>
  <c r="AQ861" i="1"/>
  <c r="AR861" i="1"/>
  <c r="AM862" i="1"/>
  <c r="AN862" i="1"/>
  <c r="AO862" i="1"/>
  <c r="AP862" i="1"/>
  <c r="AQ862" i="1"/>
  <c r="AR862" i="1"/>
  <c r="AM863" i="1"/>
  <c r="AN863" i="1"/>
  <c r="AO863" i="1"/>
  <c r="AP863" i="1"/>
  <c r="AQ863" i="1"/>
  <c r="AR863" i="1"/>
  <c r="AQ2" i="1"/>
  <c r="AN2" i="1"/>
  <c r="AO2" i="1"/>
  <c r="AP2" i="1"/>
  <c r="AR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8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2" i="1"/>
  <c r="AG2" i="1"/>
  <c r="AC134" i="1"/>
  <c r="AA134" i="1"/>
  <c r="AM2" i="1"/>
  <c r="AC2" i="1"/>
  <c r="Y493" i="1"/>
  <c r="Y861" i="1"/>
  <c r="AD862" i="1"/>
  <c r="AF3" i="1"/>
  <c r="AG3" i="1"/>
  <c r="AH3" i="1"/>
  <c r="AI3" i="1"/>
  <c r="AK3" i="1"/>
  <c r="AF4" i="1"/>
  <c r="AG4" i="1"/>
  <c r="AH4" i="1"/>
  <c r="AI4" i="1"/>
  <c r="AK4" i="1"/>
  <c r="AF5" i="1"/>
  <c r="AG5" i="1"/>
  <c r="AH5" i="1"/>
  <c r="AI5" i="1"/>
  <c r="AK5" i="1"/>
  <c r="AF6" i="1"/>
  <c r="AG6" i="1"/>
  <c r="AH6" i="1"/>
  <c r="AI6" i="1"/>
  <c r="AK6" i="1"/>
  <c r="AF7" i="1"/>
  <c r="AG7" i="1"/>
  <c r="AH7" i="1"/>
  <c r="AI7" i="1"/>
  <c r="AK7" i="1"/>
  <c r="AF8" i="1"/>
  <c r="AG8" i="1"/>
  <c r="AH8" i="1"/>
  <c r="AI8" i="1"/>
  <c r="AK8" i="1"/>
  <c r="AF9" i="1"/>
  <c r="AG9" i="1"/>
  <c r="AH9" i="1"/>
  <c r="AI9" i="1"/>
  <c r="AK9" i="1"/>
  <c r="AF10" i="1"/>
  <c r="AG10" i="1"/>
  <c r="AH10" i="1"/>
  <c r="AI10" i="1"/>
  <c r="AK10" i="1"/>
  <c r="AF11" i="1"/>
  <c r="AG11" i="1"/>
  <c r="AH11" i="1"/>
  <c r="AI11" i="1"/>
  <c r="AK11" i="1"/>
  <c r="AF12" i="1"/>
  <c r="AG12" i="1"/>
  <c r="AH12" i="1"/>
  <c r="AI12" i="1"/>
  <c r="AK12" i="1"/>
  <c r="AF13" i="1"/>
  <c r="AG13" i="1"/>
  <c r="AH13" i="1"/>
  <c r="AI13" i="1"/>
  <c r="AK13" i="1"/>
  <c r="AF14" i="1"/>
  <c r="AG14" i="1"/>
  <c r="AH14" i="1"/>
  <c r="AI14" i="1"/>
  <c r="AK14" i="1"/>
  <c r="AF15" i="1"/>
  <c r="AG15" i="1"/>
  <c r="AH15" i="1"/>
  <c r="AI15" i="1"/>
  <c r="AK15" i="1"/>
  <c r="AF16" i="1"/>
  <c r="AG16" i="1"/>
  <c r="AH16" i="1"/>
  <c r="AI16" i="1"/>
  <c r="AK16" i="1"/>
  <c r="AF17" i="1"/>
  <c r="AG17" i="1"/>
  <c r="AH17" i="1"/>
  <c r="AI17" i="1"/>
  <c r="AK17" i="1"/>
  <c r="AF18" i="1"/>
  <c r="AG18" i="1"/>
  <c r="AH18" i="1"/>
  <c r="AI18" i="1"/>
  <c r="AK18" i="1"/>
  <c r="AF19" i="1"/>
  <c r="AG19" i="1"/>
  <c r="AH19" i="1"/>
  <c r="AI19" i="1"/>
  <c r="AK19" i="1"/>
  <c r="AF20" i="1"/>
  <c r="AG20" i="1"/>
  <c r="AH20" i="1"/>
  <c r="AI20" i="1"/>
  <c r="AK20" i="1"/>
  <c r="AF21" i="1"/>
  <c r="AG21" i="1"/>
  <c r="AH21" i="1"/>
  <c r="AI21" i="1"/>
  <c r="AK21" i="1"/>
  <c r="AF22" i="1"/>
  <c r="AG22" i="1"/>
  <c r="AH22" i="1"/>
  <c r="AI22" i="1"/>
  <c r="AK22" i="1"/>
  <c r="AF23" i="1"/>
  <c r="AG23" i="1"/>
  <c r="AH23" i="1"/>
  <c r="AI23" i="1"/>
  <c r="AK23" i="1"/>
  <c r="AF24" i="1"/>
  <c r="AG24" i="1"/>
  <c r="AH24" i="1"/>
  <c r="AI24" i="1"/>
  <c r="AK24" i="1"/>
  <c r="AF25" i="1"/>
  <c r="AG25" i="1"/>
  <c r="AH25" i="1"/>
  <c r="AI25" i="1"/>
  <c r="AK25" i="1"/>
  <c r="AF26" i="1"/>
  <c r="AG26" i="1"/>
  <c r="AH26" i="1"/>
  <c r="AI26" i="1"/>
  <c r="AK26" i="1"/>
  <c r="AF27" i="1"/>
  <c r="AG27" i="1"/>
  <c r="AH27" i="1"/>
  <c r="AI27" i="1"/>
  <c r="AK27" i="1"/>
  <c r="AF28" i="1"/>
  <c r="AG28" i="1"/>
  <c r="AH28" i="1"/>
  <c r="AI28" i="1"/>
  <c r="AK28" i="1"/>
  <c r="AF29" i="1"/>
  <c r="AG29" i="1"/>
  <c r="AH29" i="1"/>
  <c r="AI29" i="1"/>
  <c r="AK29" i="1"/>
  <c r="AF30" i="1"/>
  <c r="AG30" i="1"/>
  <c r="AH30" i="1"/>
  <c r="AI30" i="1"/>
  <c r="AK30" i="1"/>
  <c r="AF31" i="1"/>
  <c r="AG31" i="1"/>
  <c r="AH31" i="1"/>
  <c r="AI31" i="1"/>
  <c r="AK31" i="1"/>
  <c r="AF32" i="1"/>
  <c r="AG32" i="1"/>
  <c r="AH32" i="1"/>
  <c r="AI32" i="1"/>
  <c r="AK32" i="1"/>
  <c r="AF33" i="1"/>
  <c r="AG33" i="1"/>
  <c r="AH33" i="1"/>
  <c r="AI33" i="1"/>
  <c r="AK33" i="1"/>
  <c r="AF34" i="1"/>
  <c r="AG34" i="1"/>
  <c r="AH34" i="1"/>
  <c r="AI34" i="1"/>
  <c r="AK34" i="1"/>
  <c r="AF35" i="1"/>
  <c r="AG35" i="1"/>
  <c r="AH35" i="1"/>
  <c r="AI35" i="1"/>
  <c r="AK35" i="1"/>
  <c r="AF36" i="1"/>
  <c r="AG36" i="1"/>
  <c r="AH36" i="1"/>
  <c r="AI36" i="1"/>
  <c r="AK36" i="1"/>
  <c r="AF37" i="1"/>
  <c r="AG37" i="1"/>
  <c r="AH37" i="1"/>
  <c r="AI37" i="1"/>
  <c r="AK37" i="1"/>
  <c r="AF38" i="1"/>
  <c r="AG38" i="1"/>
  <c r="AH38" i="1"/>
  <c r="AI38" i="1"/>
  <c r="AK38" i="1"/>
  <c r="AF39" i="1"/>
  <c r="AG39" i="1"/>
  <c r="AH39" i="1"/>
  <c r="AI39" i="1"/>
  <c r="AK39" i="1"/>
  <c r="AF40" i="1"/>
  <c r="AG40" i="1"/>
  <c r="AH40" i="1"/>
  <c r="AI40" i="1"/>
  <c r="AK40" i="1"/>
  <c r="AF41" i="1"/>
  <c r="AG41" i="1"/>
  <c r="AH41" i="1"/>
  <c r="AI41" i="1"/>
  <c r="AK41" i="1"/>
  <c r="AF42" i="1"/>
  <c r="AG42" i="1"/>
  <c r="AH42" i="1"/>
  <c r="AI42" i="1"/>
  <c r="AK42" i="1"/>
  <c r="AF43" i="1"/>
  <c r="AG43" i="1"/>
  <c r="AH43" i="1"/>
  <c r="AI43" i="1"/>
  <c r="AK43" i="1"/>
  <c r="AF44" i="1"/>
  <c r="AG44" i="1"/>
  <c r="AH44" i="1"/>
  <c r="AI44" i="1"/>
  <c r="AK44" i="1"/>
  <c r="AF45" i="1"/>
  <c r="AG45" i="1"/>
  <c r="AH45" i="1"/>
  <c r="AI45" i="1"/>
  <c r="AK45" i="1"/>
  <c r="AF46" i="1"/>
  <c r="AG46" i="1"/>
  <c r="AH46" i="1"/>
  <c r="AI46" i="1"/>
  <c r="AK46" i="1"/>
  <c r="AF47" i="1"/>
  <c r="AG47" i="1"/>
  <c r="AH47" i="1"/>
  <c r="AI47" i="1"/>
  <c r="AK47" i="1"/>
  <c r="AF48" i="1"/>
  <c r="AG48" i="1"/>
  <c r="AH48" i="1"/>
  <c r="AI48" i="1"/>
  <c r="AK48" i="1"/>
  <c r="AF49" i="1"/>
  <c r="AG49" i="1"/>
  <c r="AH49" i="1"/>
  <c r="AI49" i="1"/>
  <c r="AK49" i="1"/>
  <c r="AF50" i="1"/>
  <c r="AG50" i="1"/>
  <c r="AH50" i="1"/>
  <c r="AI50" i="1"/>
  <c r="AK50" i="1"/>
  <c r="AF51" i="1"/>
  <c r="AG51" i="1"/>
  <c r="AH51" i="1"/>
  <c r="AI51" i="1"/>
  <c r="AK51" i="1"/>
  <c r="AF52" i="1"/>
  <c r="AG52" i="1"/>
  <c r="AH52" i="1"/>
  <c r="AI52" i="1"/>
  <c r="AK52" i="1"/>
  <c r="AF53" i="1"/>
  <c r="AG53" i="1"/>
  <c r="AH53" i="1"/>
  <c r="AI53" i="1"/>
  <c r="AK53" i="1"/>
  <c r="AF54" i="1"/>
  <c r="AG54" i="1"/>
  <c r="AH54" i="1"/>
  <c r="AI54" i="1"/>
  <c r="AK54" i="1"/>
  <c r="AF55" i="1"/>
  <c r="AG55" i="1"/>
  <c r="AH55" i="1"/>
  <c r="AI55" i="1"/>
  <c r="AK55" i="1"/>
  <c r="AF56" i="1"/>
  <c r="AG56" i="1"/>
  <c r="AH56" i="1"/>
  <c r="AI56" i="1"/>
  <c r="AK56" i="1"/>
  <c r="AF57" i="1"/>
  <c r="AG57" i="1"/>
  <c r="AH57" i="1"/>
  <c r="AI57" i="1"/>
  <c r="AK57" i="1"/>
  <c r="AF58" i="1"/>
  <c r="AG58" i="1"/>
  <c r="AH58" i="1"/>
  <c r="AI58" i="1"/>
  <c r="AK58" i="1"/>
  <c r="AF59" i="1"/>
  <c r="AG59" i="1"/>
  <c r="AH59" i="1"/>
  <c r="AI59" i="1"/>
  <c r="AK59" i="1"/>
  <c r="AF60" i="1"/>
  <c r="AG60" i="1"/>
  <c r="AH60" i="1"/>
  <c r="AI60" i="1"/>
  <c r="AK60" i="1"/>
  <c r="AF61" i="1"/>
  <c r="AG61" i="1"/>
  <c r="AH61" i="1"/>
  <c r="AI61" i="1"/>
  <c r="AK61" i="1"/>
  <c r="AF62" i="1"/>
  <c r="AG62" i="1"/>
  <c r="AH62" i="1"/>
  <c r="AI62" i="1"/>
  <c r="AK62" i="1"/>
  <c r="AF63" i="1"/>
  <c r="AG63" i="1"/>
  <c r="AH63" i="1"/>
  <c r="AI63" i="1"/>
  <c r="AK63" i="1"/>
  <c r="AF64" i="1"/>
  <c r="AG64" i="1"/>
  <c r="AH64" i="1"/>
  <c r="AI64" i="1"/>
  <c r="AK64" i="1"/>
  <c r="AF65" i="1"/>
  <c r="AG65" i="1"/>
  <c r="AH65" i="1"/>
  <c r="AI65" i="1"/>
  <c r="AK65" i="1"/>
  <c r="AF66" i="1"/>
  <c r="AG66" i="1"/>
  <c r="AH66" i="1"/>
  <c r="AI66" i="1"/>
  <c r="AK66" i="1"/>
  <c r="AF67" i="1"/>
  <c r="AG67" i="1"/>
  <c r="AH67" i="1"/>
  <c r="AI67" i="1"/>
  <c r="AK67" i="1"/>
  <c r="AF68" i="1"/>
  <c r="AG68" i="1"/>
  <c r="AH68" i="1"/>
  <c r="AI68" i="1"/>
  <c r="AK68" i="1"/>
  <c r="AF69" i="1"/>
  <c r="AG69" i="1"/>
  <c r="AH69" i="1"/>
  <c r="AI69" i="1"/>
  <c r="AK69" i="1"/>
  <c r="AF70" i="1"/>
  <c r="AG70" i="1"/>
  <c r="AH70" i="1"/>
  <c r="AI70" i="1"/>
  <c r="AK70" i="1"/>
  <c r="AF71" i="1"/>
  <c r="AG71" i="1"/>
  <c r="AH71" i="1"/>
  <c r="AI71" i="1"/>
  <c r="AK71" i="1"/>
  <c r="AF72" i="1"/>
  <c r="AG72" i="1"/>
  <c r="AH72" i="1"/>
  <c r="AI72" i="1"/>
  <c r="AK72" i="1"/>
  <c r="AF73" i="1"/>
  <c r="AG73" i="1"/>
  <c r="AH73" i="1"/>
  <c r="AI73" i="1"/>
  <c r="AK73" i="1"/>
  <c r="AF74" i="1"/>
  <c r="AG74" i="1"/>
  <c r="AH74" i="1"/>
  <c r="AI74" i="1"/>
  <c r="AK74" i="1"/>
  <c r="AF75" i="1"/>
  <c r="AG75" i="1"/>
  <c r="AH75" i="1"/>
  <c r="AI75" i="1"/>
  <c r="AK75" i="1"/>
  <c r="AF76" i="1"/>
  <c r="AG76" i="1"/>
  <c r="AH76" i="1"/>
  <c r="AI76" i="1"/>
  <c r="AK76" i="1"/>
  <c r="AF77" i="1"/>
  <c r="AG77" i="1"/>
  <c r="AH77" i="1"/>
  <c r="AI77" i="1"/>
  <c r="AK77" i="1"/>
  <c r="AF78" i="1"/>
  <c r="AG78" i="1"/>
  <c r="AH78" i="1"/>
  <c r="AI78" i="1"/>
  <c r="AK78" i="1"/>
  <c r="AF79" i="1"/>
  <c r="AG79" i="1"/>
  <c r="AH79" i="1"/>
  <c r="AI79" i="1"/>
  <c r="AK79" i="1"/>
  <c r="AF80" i="1"/>
  <c r="AG80" i="1"/>
  <c r="AH80" i="1"/>
  <c r="AI80" i="1"/>
  <c r="AK80" i="1"/>
  <c r="AF81" i="1"/>
  <c r="AG81" i="1"/>
  <c r="AH81" i="1"/>
  <c r="AI81" i="1"/>
  <c r="AK81" i="1"/>
  <c r="AF82" i="1"/>
  <c r="AG82" i="1"/>
  <c r="AH82" i="1"/>
  <c r="AI82" i="1"/>
  <c r="AK82" i="1"/>
  <c r="AF83" i="1"/>
  <c r="AG83" i="1"/>
  <c r="AH83" i="1"/>
  <c r="AI83" i="1"/>
  <c r="AK83" i="1"/>
  <c r="AF84" i="1"/>
  <c r="AG84" i="1"/>
  <c r="AH84" i="1"/>
  <c r="AI84" i="1"/>
  <c r="AK84" i="1"/>
  <c r="AF85" i="1"/>
  <c r="AG85" i="1"/>
  <c r="AH85" i="1"/>
  <c r="AI85" i="1"/>
  <c r="AK85" i="1"/>
  <c r="AF86" i="1"/>
  <c r="AG86" i="1"/>
  <c r="AH86" i="1"/>
  <c r="AI86" i="1"/>
  <c r="AK86" i="1"/>
  <c r="AF87" i="1"/>
  <c r="AG87" i="1"/>
  <c r="AH87" i="1"/>
  <c r="AI87" i="1"/>
  <c r="AK87" i="1"/>
  <c r="AF88" i="1"/>
  <c r="AG88" i="1"/>
  <c r="AH88" i="1"/>
  <c r="AI88" i="1"/>
  <c r="AK88" i="1"/>
  <c r="AF89" i="1"/>
  <c r="AG89" i="1"/>
  <c r="AH89" i="1"/>
  <c r="AI89" i="1"/>
  <c r="AK89" i="1"/>
  <c r="AF90" i="1"/>
  <c r="AG90" i="1"/>
  <c r="AH90" i="1"/>
  <c r="AI90" i="1"/>
  <c r="AK90" i="1"/>
  <c r="AF91" i="1"/>
  <c r="AG91" i="1"/>
  <c r="AH91" i="1"/>
  <c r="AI91" i="1"/>
  <c r="AK91" i="1"/>
  <c r="AF92" i="1"/>
  <c r="AG92" i="1"/>
  <c r="AH92" i="1"/>
  <c r="AI92" i="1"/>
  <c r="AK92" i="1"/>
  <c r="AF93" i="1"/>
  <c r="AG93" i="1"/>
  <c r="AH93" i="1"/>
  <c r="AI93" i="1"/>
  <c r="AK93" i="1"/>
  <c r="AF94" i="1"/>
  <c r="AG94" i="1"/>
  <c r="AH94" i="1"/>
  <c r="AI94" i="1"/>
  <c r="AK94" i="1"/>
  <c r="AF95" i="1"/>
  <c r="AG95" i="1"/>
  <c r="AH95" i="1"/>
  <c r="AI95" i="1"/>
  <c r="AK95" i="1"/>
  <c r="AF96" i="1"/>
  <c r="AG96" i="1"/>
  <c r="AH96" i="1"/>
  <c r="AI96" i="1"/>
  <c r="AK96" i="1"/>
  <c r="AF97" i="1"/>
  <c r="AG97" i="1"/>
  <c r="AH97" i="1"/>
  <c r="AI97" i="1"/>
  <c r="AK97" i="1"/>
  <c r="AF98" i="1"/>
  <c r="AG98" i="1"/>
  <c r="AH98" i="1"/>
  <c r="AI98" i="1"/>
  <c r="AK98" i="1"/>
  <c r="AF99" i="1"/>
  <c r="AG99" i="1"/>
  <c r="AH99" i="1"/>
  <c r="AI99" i="1"/>
  <c r="AK99" i="1"/>
  <c r="AF100" i="1"/>
  <c r="AG100" i="1"/>
  <c r="AH100" i="1"/>
  <c r="AI100" i="1"/>
  <c r="AK100" i="1"/>
  <c r="AF101" i="1"/>
  <c r="AG101" i="1"/>
  <c r="AH101" i="1"/>
  <c r="AI101" i="1"/>
  <c r="AK101" i="1"/>
  <c r="AF102" i="1"/>
  <c r="AG102" i="1"/>
  <c r="AH102" i="1"/>
  <c r="AI102" i="1"/>
  <c r="AK102" i="1"/>
  <c r="AF103" i="1"/>
  <c r="AG103" i="1"/>
  <c r="AH103" i="1"/>
  <c r="AI103" i="1"/>
  <c r="AK103" i="1"/>
  <c r="AF104" i="1"/>
  <c r="AG104" i="1"/>
  <c r="AH104" i="1"/>
  <c r="AI104" i="1"/>
  <c r="AK104" i="1"/>
  <c r="AF105" i="1"/>
  <c r="AG105" i="1"/>
  <c r="AH105" i="1"/>
  <c r="AI105" i="1"/>
  <c r="AK105" i="1"/>
  <c r="AF106" i="1"/>
  <c r="AG106" i="1"/>
  <c r="AH106" i="1"/>
  <c r="AI106" i="1"/>
  <c r="AK106" i="1"/>
  <c r="AF107" i="1"/>
  <c r="AG107" i="1"/>
  <c r="AH107" i="1"/>
  <c r="AI107" i="1"/>
  <c r="AK107" i="1"/>
  <c r="AF108" i="1"/>
  <c r="AG108" i="1"/>
  <c r="AH108" i="1"/>
  <c r="AI108" i="1"/>
  <c r="AK108" i="1"/>
  <c r="AF109" i="1"/>
  <c r="AG109" i="1"/>
  <c r="AH109" i="1"/>
  <c r="AI109" i="1"/>
  <c r="AK109" i="1"/>
  <c r="AF110" i="1"/>
  <c r="AG110" i="1"/>
  <c r="AH110" i="1"/>
  <c r="AI110" i="1"/>
  <c r="AK110" i="1"/>
  <c r="AF111" i="1"/>
  <c r="AG111" i="1"/>
  <c r="AH111" i="1"/>
  <c r="AI111" i="1"/>
  <c r="AK111" i="1"/>
  <c r="AF112" i="1"/>
  <c r="AG112" i="1"/>
  <c r="AH112" i="1"/>
  <c r="AI112" i="1"/>
  <c r="AK112" i="1"/>
  <c r="AF113" i="1"/>
  <c r="AG113" i="1"/>
  <c r="AH113" i="1"/>
  <c r="AI113" i="1"/>
  <c r="AK113" i="1"/>
  <c r="AF114" i="1"/>
  <c r="AG114" i="1"/>
  <c r="AH114" i="1"/>
  <c r="AI114" i="1"/>
  <c r="AK114" i="1"/>
  <c r="AF115" i="1"/>
  <c r="AG115" i="1"/>
  <c r="AH115" i="1"/>
  <c r="AI115" i="1"/>
  <c r="AK115" i="1"/>
  <c r="AF116" i="1"/>
  <c r="AG116" i="1"/>
  <c r="AH116" i="1"/>
  <c r="AI116" i="1"/>
  <c r="AK116" i="1"/>
  <c r="AF117" i="1"/>
  <c r="AG117" i="1"/>
  <c r="AH117" i="1"/>
  <c r="AI117" i="1"/>
  <c r="AK117" i="1"/>
  <c r="AF118" i="1"/>
  <c r="AG118" i="1"/>
  <c r="AH118" i="1"/>
  <c r="AI118" i="1"/>
  <c r="AK118" i="1"/>
  <c r="AF119" i="1"/>
  <c r="AG119" i="1"/>
  <c r="AH119" i="1"/>
  <c r="AI119" i="1"/>
  <c r="AK119" i="1"/>
  <c r="AF120" i="1"/>
  <c r="AG120" i="1"/>
  <c r="AH120" i="1"/>
  <c r="AI120" i="1"/>
  <c r="AK120" i="1"/>
  <c r="AF121" i="1"/>
  <c r="AG121" i="1"/>
  <c r="AH121" i="1"/>
  <c r="AI121" i="1"/>
  <c r="AK121" i="1"/>
  <c r="AF122" i="1"/>
  <c r="AG122" i="1"/>
  <c r="AH122" i="1"/>
  <c r="AI122" i="1"/>
  <c r="AK122" i="1"/>
  <c r="AF123" i="1"/>
  <c r="AG123" i="1"/>
  <c r="AH123" i="1"/>
  <c r="AI123" i="1"/>
  <c r="AK123" i="1"/>
  <c r="AF124" i="1"/>
  <c r="AG124" i="1"/>
  <c r="AH124" i="1"/>
  <c r="AI124" i="1"/>
  <c r="AK124" i="1"/>
  <c r="AF125" i="1"/>
  <c r="AG125" i="1"/>
  <c r="AH125" i="1"/>
  <c r="AI125" i="1"/>
  <c r="AK125" i="1"/>
  <c r="AF126" i="1"/>
  <c r="AG126" i="1"/>
  <c r="AH126" i="1"/>
  <c r="AI126" i="1"/>
  <c r="AK126" i="1"/>
  <c r="AF127" i="1"/>
  <c r="AG127" i="1"/>
  <c r="AH127" i="1"/>
  <c r="AI127" i="1"/>
  <c r="AK127" i="1"/>
  <c r="AF128" i="1"/>
  <c r="AG128" i="1"/>
  <c r="AH128" i="1"/>
  <c r="AI128" i="1"/>
  <c r="AK128" i="1"/>
  <c r="AF129" i="1"/>
  <c r="AG129" i="1"/>
  <c r="AH129" i="1"/>
  <c r="AI129" i="1"/>
  <c r="AK129" i="1"/>
  <c r="AF130" i="1"/>
  <c r="AG130" i="1"/>
  <c r="AH130" i="1"/>
  <c r="AI130" i="1"/>
  <c r="AK130" i="1"/>
  <c r="AF131" i="1"/>
  <c r="AG131" i="1"/>
  <c r="AH131" i="1"/>
  <c r="AI131" i="1"/>
  <c r="AK131" i="1"/>
  <c r="AF132" i="1"/>
  <c r="AG132" i="1"/>
  <c r="AH132" i="1"/>
  <c r="AI132" i="1"/>
  <c r="AK132" i="1"/>
  <c r="AF133" i="1"/>
  <c r="AG133" i="1"/>
  <c r="AH133" i="1"/>
  <c r="AI133" i="1"/>
  <c r="AK133" i="1"/>
  <c r="AF134" i="1"/>
  <c r="AG134" i="1"/>
  <c r="AH134" i="1"/>
  <c r="AI134" i="1"/>
  <c r="AK134" i="1"/>
  <c r="AF135" i="1"/>
  <c r="AG135" i="1"/>
  <c r="AH135" i="1"/>
  <c r="AI135" i="1"/>
  <c r="AK135" i="1"/>
  <c r="AF136" i="1"/>
  <c r="AG136" i="1"/>
  <c r="AH136" i="1"/>
  <c r="AI136" i="1"/>
  <c r="AK136" i="1"/>
  <c r="AF137" i="1"/>
  <c r="AG137" i="1"/>
  <c r="AH137" i="1"/>
  <c r="AI137" i="1"/>
  <c r="AK137" i="1"/>
  <c r="AF138" i="1"/>
  <c r="AG138" i="1"/>
  <c r="AH138" i="1"/>
  <c r="AI138" i="1"/>
  <c r="AK138" i="1"/>
  <c r="AF139" i="1"/>
  <c r="AG139" i="1"/>
  <c r="AH139" i="1"/>
  <c r="AI139" i="1"/>
  <c r="AK139" i="1"/>
  <c r="AF140" i="1"/>
  <c r="AG140" i="1"/>
  <c r="AH140" i="1"/>
  <c r="AI140" i="1"/>
  <c r="AK140" i="1"/>
  <c r="AF141" i="1"/>
  <c r="AG141" i="1"/>
  <c r="AH141" i="1"/>
  <c r="AI141" i="1"/>
  <c r="AK141" i="1"/>
  <c r="AF142" i="1"/>
  <c r="AG142" i="1"/>
  <c r="AH142" i="1"/>
  <c r="AI142" i="1"/>
  <c r="AK142" i="1"/>
  <c r="AF143" i="1"/>
  <c r="AG143" i="1"/>
  <c r="AH143" i="1"/>
  <c r="AI143" i="1"/>
  <c r="AK143" i="1"/>
  <c r="AF144" i="1"/>
  <c r="AG144" i="1"/>
  <c r="AH144" i="1"/>
  <c r="AI144" i="1"/>
  <c r="AK144" i="1"/>
  <c r="AF145" i="1"/>
  <c r="AG145" i="1"/>
  <c r="AH145" i="1"/>
  <c r="AI145" i="1"/>
  <c r="AK145" i="1"/>
  <c r="AF146" i="1"/>
  <c r="AG146" i="1"/>
  <c r="AH146" i="1"/>
  <c r="AI146" i="1"/>
  <c r="AK146" i="1"/>
  <c r="AF147" i="1"/>
  <c r="AG147" i="1"/>
  <c r="AH147" i="1"/>
  <c r="AI147" i="1"/>
  <c r="AK147" i="1"/>
  <c r="AF148" i="1"/>
  <c r="AG148" i="1"/>
  <c r="AH148" i="1"/>
  <c r="AI148" i="1"/>
  <c r="AK148" i="1"/>
  <c r="AF149" i="1"/>
  <c r="AG149" i="1"/>
  <c r="AH149" i="1"/>
  <c r="AI149" i="1"/>
  <c r="AK149" i="1"/>
  <c r="AF150" i="1"/>
  <c r="AG150" i="1"/>
  <c r="AH150" i="1"/>
  <c r="AI150" i="1"/>
  <c r="AK150" i="1"/>
  <c r="AF151" i="1"/>
  <c r="AG151" i="1"/>
  <c r="AH151" i="1"/>
  <c r="AI151" i="1"/>
  <c r="AK151" i="1"/>
  <c r="AF152" i="1"/>
  <c r="AG152" i="1"/>
  <c r="AH152" i="1"/>
  <c r="AI152" i="1"/>
  <c r="AK152" i="1"/>
  <c r="AF153" i="1"/>
  <c r="AG153" i="1"/>
  <c r="AH153" i="1"/>
  <c r="AI153" i="1"/>
  <c r="AK153" i="1"/>
  <c r="AF154" i="1"/>
  <c r="AG154" i="1"/>
  <c r="AH154" i="1"/>
  <c r="AI154" i="1"/>
  <c r="AK154" i="1"/>
  <c r="AF155" i="1"/>
  <c r="AG155" i="1"/>
  <c r="AH155" i="1"/>
  <c r="AI155" i="1"/>
  <c r="AK155" i="1"/>
  <c r="AF156" i="1"/>
  <c r="AG156" i="1"/>
  <c r="AH156" i="1"/>
  <c r="AI156" i="1"/>
  <c r="AK156" i="1"/>
  <c r="AF157" i="1"/>
  <c r="AG157" i="1"/>
  <c r="AH157" i="1"/>
  <c r="AI157" i="1"/>
  <c r="AK157" i="1"/>
  <c r="AF158" i="1"/>
  <c r="AG158" i="1"/>
  <c r="AH158" i="1"/>
  <c r="AI158" i="1"/>
  <c r="AK158" i="1"/>
  <c r="AF159" i="1"/>
  <c r="AG159" i="1"/>
  <c r="AH159" i="1"/>
  <c r="AI159" i="1"/>
  <c r="AK159" i="1"/>
  <c r="AF160" i="1"/>
  <c r="AG160" i="1"/>
  <c r="AH160" i="1"/>
  <c r="AI160" i="1"/>
  <c r="AK160" i="1"/>
  <c r="AF161" i="1"/>
  <c r="AG161" i="1"/>
  <c r="AH161" i="1"/>
  <c r="AI161" i="1"/>
  <c r="AK161" i="1"/>
  <c r="AF162" i="1"/>
  <c r="AG162" i="1"/>
  <c r="AH162" i="1"/>
  <c r="AI162" i="1"/>
  <c r="AK162" i="1"/>
  <c r="AF163" i="1"/>
  <c r="AG163" i="1"/>
  <c r="AH163" i="1"/>
  <c r="AI163" i="1"/>
  <c r="AK163" i="1"/>
  <c r="AF164" i="1"/>
  <c r="AG164" i="1"/>
  <c r="AH164" i="1"/>
  <c r="AI164" i="1"/>
  <c r="AK164" i="1"/>
  <c r="AF165" i="1"/>
  <c r="AG165" i="1"/>
  <c r="AH165" i="1"/>
  <c r="AI165" i="1"/>
  <c r="AK165" i="1"/>
  <c r="AF166" i="1"/>
  <c r="AG166" i="1"/>
  <c r="AH166" i="1"/>
  <c r="AI166" i="1"/>
  <c r="AK166" i="1"/>
  <c r="AF167" i="1"/>
  <c r="AG167" i="1"/>
  <c r="AH167" i="1"/>
  <c r="AI167" i="1"/>
  <c r="AK167" i="1"/>
  <c r="AF168" i="1"/>
  <c r="AG168" i="1"/>
  <c r="AH168" i="1"/>
  <c r="AI168" i="1"/>
  <c r="AK168" i="1"/>
  <c r="AF169" i="1"/>
  <c r="AG169" i="1"/>
  <c r="AH169" i="1"/>
  <c r="AI169" i="1"/>
  <c r="AK169" i="1"/>
  <c r="AF170" i="1"/>
  <c r="AG170" i="1"/>
  <c r="AH170" i="1"/>
  <c r="AI170" i="1"/>
  <c r="AK170" i="1"/>
  <c r="AF171" i="1"/>
  <c r="AG171" i="1"/>
  <c r="AH171" i="1"/>
  <c r="AI171" i="1"/>
  <c r="AK171" i="1"/>
  <c r="AF172" i="1"/>
  <c r="AG172" i="1"/>
  <c r="AH172" i="1"/>
  <c r="AI172" i="1"/>
  <c r="AK172" i="1"/>
  <c r="AF173" i="1"/>
  <c r="AG173" i="1"/>
  <c r="AH173" i="1"/>
  <c r="AI173" i="1"/>
  <c r="AK173" i="1"/>
  <c r="AF174" i="1"/>
  <c r="AG174" i="1"/>
  <c r="AH174" i="1"/>
  <c r="AI174" i="1"/>
  <c r="AK174" i="1"/>
  <c r="AF175" i="1"/>
  <c r="AG175" i="1"/>
  <c r="AH175" i="1"/>
  <c r="AI175" i="1"/>
  <c r="AK175" i="1"/>
  <c r="AF176" i="1"/>
  <c r="AG176" i="1"/>
  <c r="AH176" i="1"/>
  <c r="AI176" i="1"/>
  <c r="AK176" i="1"/>
  <c r="AF177" i="1"/>
  <c r="AG177" i="1"/>
  <c r="AH177" i="1"/>
  <c r="AI177" i="1"/>
  <c r="AK177" i="1"/>
  <c r="AF178" i="1"/>
  <c r="AG178" i="1"/>
  <c r="AH178" i="1"/>
  <c r="AI178" i="1"/>
  <c r="AK178" i="1"/>
  <c r="AF179" i="1"/>
  <c r="AG179" i="1"/>
  <c r="AH179" i="1"/>
  <c r="AI179" i="1"/>
  <c r="AK179" i="1"/>
  <c r="AF180" i="1"/>
  <c r="AG180" i="1"/>
  <c r="AH180" i="1"/>
  <c r="AI180" i="1"/>
  <c r="AK180" i="1"/>
  <c r="AF181" i="1"/>
  <c r="AG181" i="1"/>
  <c r="AH181" i="1"/>
  <c r="AI181" i="1"/>
  <c r="AK181" i="1"/>
  <c r="AF182" i="1"/>
  <c r="AG182" i="1"/>
  <c r="AH182" i="1"/>
  <c r="AI182" i="1"/>
  <c r="AK182" i="1"/>
  <c r="AF183" i="1"/>
  <c r="AG183" i="1"/>
  <c r="AH183" i="1"/>
  <c r="AI183" i="1"/>
  <c r="AK183" i="1"/>
  <c r="AF184" i="1"/>
  <c r="AG184" i="1"/>
  <c r="AH184" i="1"/>
  <c r="AI184" i="1"/>
  <c r="AK184" i="1"/>
  <c r="AF185" i="1"/>
  <c r="AG185" i="1"/>
  <c r="AH185" i="1"/>
  <c r="AI185" i="1"/>
  <c r="AK185" i="1"/>
  <c r="AF186" i="1"/>
  <c r="AG186" i="1"/>
  <c r="AH186" i="1"/>
  <c r="AI186" i="1"/>
  <c r="AK186" i="1"/>
  <c r="AF187" i="1"/>
  <c r="AG187" i="1"/>
  <c r="AH187" i="1"/>
  <c r="AI187" i="1"/>
  <c r="AK187" i="1"/>
  <c r="AF188" i="1"/>
  <c r="AG188" i="1"/>
  <c r="AH188" i="1"/>
  <c r="AI188" i="1"/>
  <c r="AK188" i="1"/>
  <c r="AF189" i="1"/>
  <c r="AG189" i="1"/>
  <c r="AH189" i="1"/>
  <c r="AI189" i="1"/>
  <c r="AK189" i="1"/>
  <c r="AF190" i="1"/>
  <c r="AG190" i="1"/>
  <c r="AH190" i="1"/>
  <c r="AI190" i="1"/>
  <c r="AK190" i="1"/>
  <c r="AF191" i="1"/>
  <c r="AG191" i="1"/>
  <c r="AH191" i="1"/>
  <c r="AI191" i="1"/>
  <c r="AK191" i="1"/>
  <c r="AF192" i="1"/>
  <c r="AG192" i="1"/>
  <c r="AH192" i="1"/>
  <c r="AI192" i="1"/>
  <c r="AK192" i="1"/>
  <c r="AF193" i="1"/>
  <c r="AG193" i="1"/>
  <c r="AH193" i="1"/>
  <c r="AI193" i="1"/>
  <c r="AK193" i="1"/>
  <c r="AF194" i="1"/>
  <c r="AG194" i="1"/>
  <c r="AH194" i="1"/>
  <c r="AI194" i="1"/>
  <c r="AK194" i="1"/>
  <c r="AF195" i="1"/>
  <c r="AG195" i="1"/>
  <c r="AH195" i="1"/>
  <c r="AI195" i="1"/>
  <c r="AK195" i="1"/>
  <c r="AF196" i="1"/>
  <c r="AG196" i="1"/>
  <c r="AH196" i="1"/>
  <c r="AI196" i="1"/>
  <c r="AK196" i="1"/>
  <c r="AF197" i="1"/>
  <c r="AG197" i="1"/>
  <c r="AH197" i="1"/>
  <c r="AI197" i="1"/>
  <c r="AK197" i="1"/>
  <c r="AF198" i="1"/>
  <c r="AG198" i="1"/>
  <c r="AH198" i="1"/>
  <c r="AI198" i="1"/>
  <c r="AK198" i="1"/>
  <c r="AF199" i="1"/>
  <c r="AG199" i="1"/>
  <c r="AH199" i="1"/>
  <c r="AI199" i="1"/>
  <c r="AK199" i="1"/>
  <c r="AF200" i="1"/>
  <c r="AG200" i="1"/>
  <c r="AH200" i="1"/>
  <c r="AI200" i="1"/>
  <c r="AK200" i="1"/>
  <c r="AF201" i="1"/>
  <c r="AG201" i="1"/>
  <c r="AH201" i="1"/>
  <c r="AI201" i="1"/>
  <c r="AK201" i="1"/>
  <c r="AF202" i="1"/>
  <c r="AG202" i="1"/>
  <c r="AH202" i="1"/>
  <c r="AI202" i="1"/>
  <c r="AK202" i="1"/>
  <c r="AF203" i="1"/>
  <c r="AG203" i="1"/>
  <c r="AH203" i="1"/>
  <c r="AI203" i="1"/>
  <c r="AK203" i="1"/>
  <c r="AF204" i="1"/>
  <c r="AG204" i="1"/>
  <c r="AH204" i="1"/>
  <c r="AI204" i="1"/>
  <c r="AK204" i="1"/>
  <c r="AF205" i="1"/>
  <c r="AG205" i="1"/>
  <c r="AH205" i="1"/>
  <c r="AI205" i="1"/>
  <c r="AK205" i="1"/>
  <c r="AF206" i="1"/>
  <c r="AG206" i="1"/>
  <c r="AH206" i="1"/>
  <c r="AI206" i="1"/>
  <c r="AK206" i="1"/>
  <c r="AF207" i="1"/>
  <c r="AG207" i="1"/>
  <c r="AH207" i="1"/>
  <c r="AI207" i="1"/>
  <c r="AK207" i="1"/>
  <c r="AF208" i="1"/>
  <c r="AG208" i="1"/>
  <c r="AH208" i="1"/>
  <c r="AI208" i="1"/>
  <c r="AK208" i="1"/>
  <c r="AF209" i="1"/>
  <c r="AG209" i="1"/>
  <c r="AH209" i="1"/>
  <c r="AI209" i="1"/>
  <c r="AK209" i="1"/>
  <c r="AF210" i="1"/>
  <c r="AG210" i="1"/>
  <c r="AH210" i="1"/>
  <c r="AI210" i="1"/>
  <c r="AK210" i="1"/>
  <c r="AF211" i="1"/>
  <c r="AG211" i="1"/>
  <c r="AH211" i="1"/>
  <c r="AI211" i="1"/>
  <c r="AK211" i="1"/>
  <c r="AF212" i="1"/>
  <c r="AG212" i="1"/>
  <c r="AH212" i="1"/>
  <c r="AI212" i="1"/>
  <c r="AK212" i="1"/>
  <c r="AF213" i="1"/>
  <c r="AG213" i="1"/>
  <c r="AH213" i="1"/>
  <c r="AI213" i="1"/>
  <c r="AK213" i="1"/>
  <c r="AF214" i="1"/>
  <c r="AG214" i="1"/>
  <c r="AH214" i="1"/>
  <c r="AI214" i="1"/>
  <c r="AK214" i="1"/>
  <c r="AF215" i="1"/>
  <c r="AG215" i="1"/>
  <c r="AH215" i="1"/>
  <c r="AI215" i="1"/>
  <c r="AK215" i="1"/>
  <c r="AF216" i="1"/>
  <c r="AG216" i="1"/>
  <c r="AH216" i="1"/>
  <c r="AI216" i="1"/>
  <c r="AK216" i="1"/>
  <c r="AF217" i="1"/>
  <c r="AG217" i="1"/>
  <c r="AH217" i="1"/>
  <c r="AI217" i="1"/>
  <c r="AK217" i="1"/>
  <c r="AF218" i="1"/>
  <c r="AG218" i="1"/>
  <c r="AH218" i="1"/>
  <c r="AI218" i="1"/>
  <c r="AK218" i="1"/>
  <c r="AF219" i="1"/>
  <c r="AG219" i="1"/>
  <c r="AH219" i="1"/>
  <c r="AI219" i="1"/>
  <c r="AK219" i="1"/>
  <c r="AF220" i="1"/>
  <c r="AG220" i="1"/>
  <c r="AH220" i="1"/>
  <c r="AI220" i="1"/>
  <c r="AK220" i="1"/>
  <c r="AF221" i="1"/>
  <c r="AG221" i="1"/>
  <c r="AH221" i="1"/>
  <c r="AI221" i="1"/>
  <c r="AK221" i="1"/>
  <c r="AF222" i="1"/>
  <c r="AG222" i="1"/>
  <c r="AH222" i="1"/>
  <c r="AI222" i="1"/>
  <c r="AK222" i="1"/>
  <c r="AF223" i="1"/>
  <c r="AG223" i="1"/>
  <c r="AH223" i="1"/>
  <c r="AI223" i="1"/>
  <c r="AK223" i="1"/>
  <c r="AF224" i="1"/>
  <c r="AG224" i="1"/>
  <c r="AH224" i="1"/>
  <c r="AI224" i="1"/>
  <c r="AK224" i="1"/>
  <c r="AF225" i="1"/>
  <c r="AG225" i="1"/>
  <c r="AH225" i="1"/>
  <c r="AI225" i="1"/>
  <c r="AK225" i="1"/>
  <c r="AF226" i="1"/>
  <c r="AG226" i="1"/>
  <c r="AH226" i="1"/>
  <c r="AI226" i="1"/>
  <c r="AK226" i="1"/>
  <c r="AF227" i="1"/>
  <c r="AG227" i="1"/>
  <c r="AH227" i="1"/>
  <c r="AI227" i="1"/>
  <c r="AK227" i="1"/>
  <c r="AF228" i="1"/>
  <c r="AG228" i="1"/>
  <c r="AH228" i="1"/>
  <c r="AI228" i="1"/>
  <c r="AK228" i="1"/>
  <c r="AF229" i="1"/>
  <c r="AG229" i="1"/>
  <c r="AH229" i="1"/>
  <c r="AI229" i="1"/>
  <c r="AK229" i="1"/>
  <c r="AF230" i="1"/>
  <c r="AG230" i="1"/>
  <c r="AH230" i="1"/>
  <c r="AI230" i="1"/>
  <c r="AK230" i="1"/>
  <c r="AF231" i="1"/>
  <c r="AG231" i="1"/>
  <c r="AH231" i="1"/>
  <c r="AI231" i="1"/>
  <c r="AK231" i="1"/>
  <c r="AF232" i="1"/>
  <c r="AG232" i="1"/>
  <c r="AH232" i="1"/>
  <c r="AI232" i="1"/>
  <c r="AK232" i="1"/>
  <c r="AF233" i="1"/>
  <c r="AG233" i="1"/>
  <c r="AH233" i="1"/>
  <c r="AI233" i="1"/>
  <c r="AK233" i="1"/>
  <c r="AF234" i="1"/>
  <c r="AG234" i="1"/>
  <c r="AH234" i="1"/>
  <c r="AI234" i="1"/>
  <c r="AK234" i="1"/>
  <c r="AF235" i="1"/>
  <c r="AG235" i="1"/>
  <c r="AH235" i="1"/>
  <c r="AI235" i="1"/>
  <c r="AK235" i="1"/>
  <c r="AF236" i="1"/>
  <c r="AG236" i="1"/>
  <c r="AH236" i="1"/>
  <c r="AI236" i="1"/>
  <c r="AK236" i="1"/>
  <c r="AF237" i="1"/>
  <c r="AG237" i="1"/>
  <c r="AH237" i="1"/>
  <c r="AI237" i="1"/>
  <c r="AK237" i="1"/>
  <c r="AF238" i="1"/>
  <c r="AG238" i="1"/>
  <c r="AH238" i="1"/>
  <c r="AI238" i="1"/>
  <c r="AK238" i="1"/>
  <c r="AF239" i="1"/>
  <c r="AG239" i="1"/>
  <c r="AH239" i="1"/>
  <c r="AI239" i="1"/>
  <c r="AK239" i="1"/>
  <c r="AF240" i="1"/>
  <c r="AG240" i="1"/>
  <c r="AH240" i="1"/>
  <c r="AI240" i="1"/>
  <c r="AK240" i="1"/>
  <c r="AF241" i="1"/>
  <c r="AG241" i="1"/>
  <c r="AH241" i="1"/>
  <c r="AI241" i="1"/>
  <c r="AK241" i="1"/>
  <c r="AF242" i="1"/>
  <c r="AG242" i="1"/>
  <c r="AH242" i="1"/>
  <c r="AI242" i="1"/>
  <c r="AK242" i="1"/>
  <c r="AF243" i="1"/>
  <c r="AG243" i="1"/>
  <c r="AH243" i="1"/>
  <c r="AI243" i="1"/>
  <c r="AK243" i="1"/>
  <c r="AF244" i="1"/>
  <c r="AG244" i="1"/>
  <c r="AH244" i="1"/>
  <c r="AI244" i="1"/>
  <c r="AK244" i="1"/>
  <c r="AF245" i="1"/>
  <c r="AG245" i="1"/>
  <c r="AH245" i="1"/>
  <c r="AI245" i="1"/>
  <c r="AK245" i="1"/>
  <c r="AF246" i="1"/>
  <c r="AG246" i="1"/>
  <c r="AH246" i="1"/>
  <c r="AI246" i="1"/>
  <c r="AK246" i="1"/>
  <c r="AF247" i="1"/>
  <c r="AG247" i="1"/>
  <c r="AH247" i="1"/>
  <c r="AI247" i="1"/>
  <c r="AK247" i="1"/>
  <c r="AF248" i="1"/>
  <c r="AG248" i="1"/>
  <c r="AH248" i="1"/>
  <c r="AI248" i="1"/>
  <c r="AK248" i="1"/>
  <c r="AF249" i="1"/>
  <c r="AG249" i="1"/>
  <c r="AH249" i="1"/>
  <c r="AI249" i="1"/>
  <c r="AK249" i="1"/>
  <c r="AF250" i="1"/>
  <c r="AG250" i="1"/>
  <c r="AH250" i="1"/>
  <c r="AI250" i="1"/>
  <c r="AK250" i="1"/>
  <c r="AF251" i="1"/>
  <c r="AG251" i="1"/>
  <c r="AH251" i="1"/>
  <c r="AI251" i="1"/>
  <c r="AK251" i="1"/>
  <c r="AF252" i="1"/>
  <c r="AG252" i="1"/>
  <c r="AH252" i="1"/>
  <c r="AI252" i="1"/>
  <c r="AK252" i="1"/>
  <c r="AF253" i="1"/>
  <c r="AG253" i="1"/>
  <c r="AH253" i="1"/>
  <c r="AI253" i="1"/>
  <c r="AK253" i="1"/>
  <c r="AF254" i="1"/>
  <c r="AG254" i="1"/>
  <c r="AH254" i="1"/>
  <c r="AI254" i="1"/>
  <c r="AK254" i="1"/>
  <c r="AF255" i="1"/>
  <c r="AG255" i="1"/>
  <c r="AH255" i="1"/>
  <c r="AI255" i="1"/>
  <c r="AK255" i="1"/>
  <c r="AF256" i="1"/>
  <c r="AG256" i="1"/>
  <c r="AH256" i="1"/>
  <c r="AI256" i="1"/>
  <c r="AK256" i="1"/>
  <c r="AF257" i="1"/>
  <c r="AG257" i="1"/>
  <c r="AH257" i="1"/>
  <c r="AI257" i="1"/>
  <c r="AK257" i="1"/>
  <c r="AF258" i="1"/>
  <c r="AG258" i="1"/>
  <c r="AH258" i="1"/>
  <c r="AI258" i="1"/>
  <c r="AK258" i="1"/>
  <c r="AF259" i="1"/>
  <c r="AG259" i="1"/>
  <c r="AH259" i="1"/>
  <c r="AI259" i="1"/>
  <c r="AK259" i="1"/>
  <c r="AF260" i="1"/>
  <c r="AG260" i="1"/>
  <c r="AH260" i="1"/>
  <c r="AI260" i="1"/>
  <c r="AK260" i="1"/>
  <c r="AF261" i="1"/>
  <c r="AG261" i="1"/>
  <c r="AH261" i="1"/>
  <c r="AI261" i="1"/>
  <c r="AK261" i="1"/>
  <c r="AF262" i="1"/>
  <c r="AG262" i="1"/>
  <c r="AH262" i="1"/>
  <c r="AI262" i="1"/>
  <c r="AK262" i="1"/>
  <c r="AF263" i="1"/>
  <c r="AG263" i="1"/>
  <c r="AH263" i="1"/>
  <c r="AI263" i="1"/>
  <c r="AK263" i="1"/>
  <c r="AF264" i="1"/>
  <c r="AG264" i="1"/>
  <c r="AH264" i="1"/>
  <c r="AI264" i="1"/>
  <c r="AK264" i="1"/>
  <c r="AF265" i="1"/>
  <c r="AG265" i="1"/>
  <c r="AH265" i="1"/>
  <c r="AI265" i="1"/>
  <c r="AK265" i="1"/>
  <c r="AF266" i="1"/>
  <c r="AG266" i="1"/>
  <c r="AH266" i="1"/>
  <c r="AI266" i="1"/>
  <c r="AK266" i="1"/>
  <c r="AF267" i="1"/>
  <c r="AG267" i="1"/>
  <c r="AH267" i="1"/>
  <c r="AI267" i="1"/>
  <c r="AK267" i="1"/>
  <c r="AF268" i="1"/>
  <c r="AG268" i="1"/>
  <c r="AH268" i="1"/>
  <c r="AI268" i="1"/>
  <c r="AK268" i="1"/>
  <c r="AF269" i="1"/>
  <c r="AG269" i="1"/>
  <c r="AH269" i="1"/>
  <c r="AI269" i="1"/>
  <c r="AK269" i="1"/>
  <c r="AF270" i="1"/>
  <c r="AG270" i="1"/>
  <c r="AH270" i="1"/>
  <c r="AI270" i="1"/>
  <c r="AK270" i="1"/>
  <c r="AF271" i="1"/>
  <c r="AG271" i="1"/>
  <c r="AH271" i="1"/>
  <c r="AI271" i="1"/>
  <c r="AK271" i="1"/>
  <c r="AF272" i="1"/>
  <c r="AG272" i="1"/>
  <c r="AH272" i="1"/>
  <c r="AI272" i="1"/>
  <c r="AK272" i="1"/>
  <c r="AF273" i="1"/>
  <c r="AG273" i="1"/>
  <c r="AH273" i="1"/>
  <c r="AI273" i="1"/>
  <c r="AK273" i="1"/>
  <c r="AF274" i="1"/>
  <c r="AG274" i="1"/>
  <c r="AH274" i="1"/>
  <c r="AI274" i="1"/>
  <c r="AK274" i="1"/>
  <c r="AF275" i="1"/>
  <c r="AG275" i="1"/>
  <c r="AH275" i="1"/>
  <c r="AI275" i="1"/>
  <c r="AK275" i="1"/>
  <c r="AF276" i="1"/>
  <c r="AG276" i="1"/>
  <c r="AH276" i="1"/>
  <c r="AI276" i="1"/>
  <c r="AK276" i="1"/>
  <c r="AF277" i="1"/>
  <c r="AG277" i="1"/>
  <c r="AH277" i="1"/>
  <c r="AI277" i="1"/>
  <c r="AK277" i="1"/>
  <c r="AF278" i="1"/>
  <c r="AG278" i="1"/>
  <c r="AH278" i="1"/>
  <c r="AI278" i="1"/>
  <c r="AK278" i="1"/>
  <c r="AF279" i="1"/>
  <c r="AG279" i="1"/>
  <c r="AH279" i="1"/>
  <c r="AI279" i="1"/>
  <c r="AK279" i="1"/>
  <c r="AF280" i="1"/>
  <c r="AG280" i="1"/>
  <c r="AH280" i="1"/>
  <c r="AI280" i="1"/>
  <c r="AK280" i="1"/>
  <c r="AF281" i="1"/>
  <c r="AG281" i="1"/>
  <c r="AH281" i="1"/>
  <c r="AI281" i="1"/>
  <c r="AK281" i="1"/>
  <c r="AF282" i="1"/>
  <c r="AG282" i="1"/>
  <c r="AH282" i="1"/>
  <c r="AI282" i="1"/>
  <c r="AK282" i="1"/>
  <c r="AF283" i="1"/>
  <c r="AG283" i="1"/>
  <c r="AH283" i="1"/>
  <c r="AI283" i="1"/>
  <c r="AK283" i="1"/>
  <c r="AF284" i="1"/>
  <c r="AG284" i="1"/>
  <c r="AH284" i="1"/>
  <c r="AI284" i="1"/>
  <c r="AK284" i="1"/>
  <c r="AF285" i="1"/>
  <c r="AG285" i="1"/>
  <c r="AH285" i="1"/>
  <c r="AI285" i="1"/>
  <c r="AK285" i="1"/>
  <c r="AF286" i="1"/>
  <c r="AG286" i="1"/>
  <c r="AH286" i="1"/>
  <c r="AI286" i="1"/>
  <c r="AK286" i="1"/>
  <c r="AF287" i="1"/>
  <c r="AG287" i="1"/>
  <c r="AH287" i="1"/>
  <c r="AI287" i="1"/>
  <c r="AK287" i="1"/>
  <c r="AF288" i="1"/>
  <c r="AG288" i="1"/>
  <c r="AH288" i="1"/>
  <c r="AI288" i="1"/>
  <c r="AK288" i="1"/>
  <c r="AF289" i="1"/>
  <c r="AG289" i="1"/>
  <c r="AH289" i="1"/>
  <c r="AI289" i="1"/>
  <c r="AK289" i="1"/>
  <c r="AF290" i="1"/>
  <c r="AG290" i="1"/>
  <c r="AH290" i="1"/>
  <c r="AI290" i="1"/>
  <c r="AK290" i="1"/>
  <c r="AF291" i="1"/>
  <c r="AG291" i="1"/>
  <c r="AH291" i="1"/>
  <c r="AI291" i="1"/>
  <c r="AK291" i="1"/>
  <c r="AF292" i="1"/>
  <c r="AG292" i="1"/>
  <c r="AH292" i="1"/>
  <c r="AI292" i="1"/>
  <c r="AK292" i="1"/>
  <c r="AF293" i="1"/>
  <c r="AG293" i="1"/>
  <c r="AH293" i="1"/>
  <c r="AI293" i="1"/>
  <c r="AK293" i="1"/>
  <c r="AF294" i="1"/>
  <c r="AG294" i="1"/>
  <c r="AH294" i="1"/>
  <c r="AI294" i="1"/>
  <c r="AK294" i="1"/>
  <c r="AF295" i="1"/>
  <c r="AG295" i="1"/>
  <c r="AH295" i="1"/>
  <c r="AI295" i="1"/>
  <c r="AK295" i="1"/>
  <c r="AF296" i="1"/>
  <c r="AG296" i="1"/>
  <c r="AH296" i="1"/>
  <c r="AI296" i="1"/>
  <c r="AK296" i="1"/>
  <c r="AF297" i="1"/>
  <c r="AG297" i="1"/>
  <c r="AH297" i="1"/>
  <c r="AI297" i="1"/>
  <c r="AK297" i="1"/>
  <c r="AF298" i="1"/>
  <c r="AG298" i="1"/>
  <c r="AH298" i="1"/>
  <c r="AI298" i="1"/>
  <c r="AK298" i="1"/>
  <c r="AF299" i="1"/>
  <c r="AG299" i="1"/>
  <c r="AH299" i="1"/>
  <c r="AI299" i="1"/>
  <c r="AK299" i="1"/>
  <c r="AF300" i="1"/>
  <c r="AG300" i="1"/>
  <c r="AH300" i="1"/>
  <c r="AI300" i="1"/>
  <c r="AK300" i="1"/>
  <c r="AF301" i="1"/>
  <c r="AG301" i="1"/>
  <c r="AH301" i="1"/>
  <c r="AI301" i="1"/>
  <c r="AK301" i="1"/>
  <c r="AF302" i="1"/>
  <c r="AG302" i="1"/>
  <c r="AH302" i="1"/>
  <c r="AI302" i="1"/>
  <c r="AK302" i="1"/>
  <c r="AF303" i="1"/>
  <c r="AG303" i="1"/>
  <c r="AH303" i="1"/>
  <c r="AI303" i="1"/>
  <c r="AK303" i="1"/>
  <c r="AF304" i="1"/>
  <c r="AG304" i="1"/>
  <c r="AH304" i="1"/>
  <c r="AI304" i="1"/>
  <c r="AK304" i="1"/>
  <c r="AF305" i="1"/>
  <c r="AG305" i="1"/>
  <c r="AH305" i="1"/>
  <c r="AI305" i="1"/>
  <c r="AK305" i="1"/>
  <c r="AF306" i="1"/>
  <c r="AG306" i="1"/>
  <c r="AH306" i="1"/>
  <c r="AI306" i="1"/>
  <c r="AK306" i="1"/>
  <c r="AF307" i="1"/>
  <c r="AG307" i="1"/>
  <c r="AH307" i="1"/>
  <c r="AI307" i="1"/>
  <c r="AK307" i="1"/>
  <c r="AF308" i="1"/>
  <c r="AG308" i="1"/>
  <c r="AH308" i="1"/>
  <c r="AI308" i="1"/>
  <c r="AK308" i="1"/>
  <c r="AF309" i="1"/>
  <c r="AG309" i="1"/>
  <c r="AH309" i="1"/>
  <c r="AI309" i="1"/>
  <c r="AK309" i="1"/>
  <c r="AF310" i="1"/>
  <c r="AG310" i="1"/>
  <c r="AH310" i="1"/>
  <c r="AI310" i="1"/>
  <c r="AK310" i="1"/>
  <c r="AF311" i="1"/>
  <c r="AG311" i="1"/>
  <c r="AH311" i="1"/>
  <c r="AI311" i="1"/>
  <c r="AK311" i="1"/>
  <c r="AF312" i="1"/>
  <c r="AG312" i="1"/>
  <c r="AH312" i="1"/>
  <c r="AI312" i="1"/>
  <c r="AK312" i="1"/>
  <c r="AF313" i="1"/>
  <c r="AG313" i="1"/>
  <c r="AH313" i="1"/>
  <c r="AI313" i="1"/>
  <c r="AK313" i="1"/>
  <c r="AF314" i="1"/>
  <c r="AG314" i="1"/>
  <c r="AH314" i="1"/>
  <c r="AI314" i="1"/>
  <c r="AK314" i="1"/>
  <c r="AF315" i="1"/>
  <c r="AG315" i="1"/>
  <c r="AH315" i="1"/>
  <c r="AI315" i="1"/>
  <c r="AK315" i="1"/>
  <c r="AF316" i="1"/>
  <c r="AG316" i="1"/>
  <c r="AH316" i="1"/>
  <c r="AI316" i="1"/>
  <c r="AK316" i="1"/>
  <c r="AF317" i="1"/>
  <c r="AG317" i="1"/>
  <c r="AH317" i="1"/>
  <c r="AI317" i="1"/>
  <c r="AK317" i="1"/>
  <c r="AF318" i="1"/>
  <c r="AG318" i="1"/>
  <c r="AH318" i="1"/>
  <c r="AI318" i="1"/>
  <c r="AK318" i="1"/>
  <c r="AF319" i="1"/>
  <c r="AG319" i="1"/>
  <c r="AH319" i="1"/>
  <c r="AI319" i="1"/>
  <c r="AK319" i="1"/>
  <c r="AF320" i="1"/>
  <c r="AG320" i="1"/>
  <c r="AH320" i="1"/>
  <c r="AI320" i="1"/>
  <c r="AK320" i="1"/>
  <c r="AF321" i="1"/>
  <c r="AG321" i="1"/>
  <c r="AH321" i="1"/>
  <c r="AI321" i="1"/>
  <c r="AK321" i="1"/>
  <c r="AF322" i="1"/>
  <c r="AG322" i="1"/>
  <c r="AH322" i="1"/>
  <c r="AI322" i="1"/>
  <c r="AK322" i="1"/>
  <c r="AF323" i="1"/>
  <c r="AG323" i="1"/>
  <c r="AH323" i="1"/>
  <c r="AI323" i="1"/>
  <c r="AK323" i="1"/>
  <c r="AF324" i="1"/>
  <c r="AG324" i="1"/>
  <c r="AH324" i="1"/>
  <c r="AI324" i="1"/>
  <c r="AK324" i="1"/>
  <c r="AF325" i="1"/>
  <c r="AG325" i="1"/>
  <c r="AH325" i="1"/>
  <c r="AI325" i="1"/>
  <c r="AK325" i="1"/>
  <c r="AF326" i="1"/>
  <c r="AG326" i="1"/>
  <c r="AH326" i="1"/>
  <c r="AI326" i="1"/>
  <c r="AK326" i="1"/>
  <c r="AF327" i="1"/>
  <c r="AG327" i="1"/>
  <c r="AH327" i="1"/>
  <c r="AI327" i="1"/>
  <c r="AK327" i="1"/>
  <c r="AF328" i="1"/>
  <c r="AG328" i="1"/>
  <c r="AH328" i="1"/>
  <c r="AI328" i="1"/>
  <c r="AK328" i="1"/>
  <c r="AF329" i="1"/>
  <c r="AG329" i="1"/>
  <c r="AH329" i="1"/>
  <c r="AI329" i="1"/>
  <c r="AK329" i="1"/>
  <c r="AF330" i="1"/>
  <c r="AG330" i="1"/>
  <c r="AH330" i="1"/>
  <c r="AI330" i="1"/>
  <c r="AK330" i="1"/>
  <c r="AF331" i="1"/>
  <c r="AG331" i="1"/>
  <c r="AH331" i="1"/>
  <c r="AI331" i="1"/>
  <c r="AK331" i="1"/>
  <c r="AF332" i="1"/>
  <c r="AG332" i="1"/>
  <c r="AH332" i="1"/>
  <c r="AI332" i="1"/>
  <c r="AK332" i="1"/>
  <c r="AF333" i="1"/>
  <c r="AG333" i="1"/>
  <c r="AH333" i="1"/>
  <c r="AI333" i="1"/>
  <c r="AK333" i="1"/>
  <c r="AF334" i="1"/>
  <c r="AG334" i="1"/>
  <c r="AH334" i="1"/>
  <c r="AI334" i="1"/>
  <c r="AK334" i="1"/>
  <c r="AF335" i="1"/>
  <c r="AG335" i="1"/>
  <c r="AH335" i="1"/>
  <c r="AI335" i="1"/>
  <c r="AK335" i="1"/>
  <c r="AF336" i="1"/>
  <c r="AG336" i="1"/>
  <c r="AH336" i="1"/>
  <c r="AI336" i="1"/>
  <c r="AK336" i="1"/>
  <c r="AF337" i="1"/>
  <c r="AG337" i="1"/>
  <c r="AH337" i="1"/>
  <c r="AI337" i="1"/>
  <c r="AK337" i="1"/>
  <c r="AF338" i="1"/>
  <c r="AG338" i="1"/>
  <c r="AH338" i="1"/>
  <c r="AI338" i="1"/>
  <c r="AK338" i="1"/>
  <c r="AF339" i="1"/>
  <c r="AG339" i="1"/>
  <c r="AH339" i="1"/>
  <c r="AI339" i="1"/>
  <c r="AK339" i="1"/>
  <c r="AF340" i="1"/>
  <c r="AG340" i="1"/>
  <c r="AH340" i="1"/>
  <c r="AI340" i="1"/>
  <c r="AK340" i="1"/>
  <c r="AF341" i="1"/>
  <c r="AG341" i="1"/>
  <c r="AH341" i="1"/>
  <c r="AI341" i="1"/>
  <c r="AK341" i="1"/>
  <c r="AF342" i="1"/>
  <c r="AG342" i="1"/>
  <c r="AH342" i="1"/>
  <c r="AI342" i="1"/>
  <c r="AK342" i="1"/>
  <c r="AF343" i="1"/>
  <c r="AG343" i="1"/>
  <c r="AH343" i="1"/>
  <c r="AI343" i="1"/>
  <c r="AK343" i="1"/>
  <c r="AF344" i="1"/>
  <c r="AG344" i="1"/>
  <c r="AH344" i="1"/>
  <c r="AI344" i="1"/>
  <c r="AK344" i="1"/>
  <c r="AF345" i="1"/>
  <c r="AG345" i="1"/>
  <c r="AH345" i="1"/>
  <c r="AI345" i="1"/>
  <c r="AK345" i="1"/>
  <c r="AF346" i="1"/>
  <c r="AG346" i="1"/>
  <c r="AH346" i="1"/>
  <c r="AI346" i="1"/>
  <c r="AK346" i="1"/>
  <c r="AF347" i="1"/>
  <c r="AG347" i="1"/>
  <c r="AH347" i="1"/>
  <c r="AI347" i="1"/>
  <c r="AK347" i="1"/>
  <c r="AF348" i="1"/>
  <c r="AG348" i="1"/>
  <c r="AH348" i="1"/>
  <c r="AI348" i="1"/>
  <c r="AK348" i="1"/>
  <c r="AF349" i="1"/>
  <c r="AG349" i="1"/>
  <c r="AH349" i="1"/>
  <c r="AI349" i="1"/>
  <c r="AK349" i="1"/>
  <c r="AF350" i="1"/>
  <c r="AG350" i="1"/>
  <c r="AH350" i="1"/>
  <c r="AI350" i="1"/>
  <c r="AK350" i="1"/>
  <c r="AF351" i="1"/>
  <c r="AG351" i="1"/>
  <c r="AH351" i="1"/>
  <c r="AI351" i="1"/>
  <c r="AK351" i="1"/>
  <c r="AF352" i="1"/>
  <c r="AG352" i="1"/>
  <c r="AH352" i="1"/>
  <c r="AI352" i="1"/>
  <c r="AK352" i="1"/>
  <c r="AF353" i="1"/>
  <c r="AG353" i="1"/>
  <c r="AH353" i="1"/>
  <c r="AI353" i="1"/>
  <c r="AK353" i="1"/>
  <c r="AF354" i="1"/>
  <c r="AG354" i="1"/>
  <c r="AH354" i="1"/>
  <c r="AI354" i="1"/>
  <c r="AK354" i="1"/>
  <c r="AF355" i="1"/>
  <c r="AG355" i="1"/>
  <c r="AH355" i="1"/>
  <c r="AI355" i="1"/>
  <c r="AK355" i="1"/>
  <c r="AF356" i="1"/>
  <c r="AG356" i="1"/>
  <c r="AH356" i="1"/>
  <c r="AI356" i="1"/>
  <c r="AK356" i="1"/>
  <c r="AF357" i="1"/>
  <c r="AG357" i="1"/>
  <c r="AH357" i="1"/>
  <c r="AI357" i="1"/>
  <c r="AK357" i="1"/>
  <c r="AF358" i="1"/>
  <c r="AG358" i="1"/>
  <c r="AH358" i="1"/>
  <c r="AI358" i="1"/>
  <c r="AK358" i="1"/>
  <c r="AF359" i="1"/>
  <c r="AG359" i="1"/>
  <c r="AH359" i="1"/>
  <c r="AI359" i="1"/>
  <c r="AK359" i="1"/>
  <c r="AF360" i="1"/>
  <c r="AG360" i="1"/>
  <c r="AH360" i="1"/>
  <c r="AI360" i="1"/>
  <c r="AK360" i="1"/>
  <c r="AF361" i="1"/>
  <c r="AG361" i="1"/>
  <c r="AH361" i="1"/>
  <c r="AI361" i="1"/>
  <c r="AK361" i="1"/>
  <c r="AF362" i="1"/>
  <c r="AG362" i="1"/>
  <c r="AH362" i="1"/>
  <c r="AI362" i="1"/>
  <c r="AK362" i="1"/>
  <c r="AF363" i="1"/>
  <c r="AG363" i="1"/>
  <c r="AH363" i="1"/>
  <c r="AI363" i="1"/>
  <c r="AK363" i="1"/>
  <c r="AF364" i="1"/>
  <c r="AG364" i="1"/>
  <c r="AH364" i="1"/>
  <c r="AI364" i="1"/>
  <c r="AK364" i="1"/>
  <c r="AF365" i="1"/>
  <c r="AG365" i="1"/>
  <c r="AH365" i="1"/>
  <c r="AI365" i="1"/>
  <c r="AK365" i="1"/>
  <c r="AF366" i="1"/>
  <c r="AG366" i="1"/>
  <c r="AH366" i="1"/>
  <c r="AI366" i="1"/>
  <c r="AK366" i="1"/>
  <c r="AF367" i="1"/>
  <c r="AG367" i="1"/>
  <c r="AH367" i="1"/>
  <c r="AI367" i="1"/>
  <c r="AK367" i="1"/>
  <c r="AF368" i="1"/>
  <c r="AG368" i="1"/>
  <c r="AH368" i="1"/>
  <c r="AI368" i="1"/>
  <c r="AK368" i="1"/>
  <c r="AF369" i="1"/>
  <c r="AG369" i="1"/>
  <c r="AH369" i="1"/>
  <c r="AI369" i="1"/>
  <c r="AK369" i="1"/>
  <c r="AF370" i="1"/>
  <c r="AG370" i="1"/>
  <c r="AH370" i="1"/>
  <c r="AI370" i="1"/>
  <c r="AK370" i="1"/>
  <c r="AF371" i="1"/>
  <c r="AG371" i="1"/>
  <c r="AH371" i="1"/>
  <c r="AI371" i="1"/>
  <c r="AK371" i="1"/>
  <c r="AF372" i="1"/>
  <c r="AG372" i="1"/>
  <c r="AH372" i="1"/>
  <c r="AI372" i="1"/>
  <c r="AK372" i="1"/>
  <c r="AF373" i="1"/>
  <c r="AG373" i="1"/>
  <c r="AH373" i="1"/>
  <c r="AI373" i="1"/>
  <c r="AK373" i="1"/>
  <c r="AF374" i="1"/>
  <c r="AG374" i="1"/>
  <c r="AH374" i="1"/>
  <c r="AI374" i="1"/>
  <c r="AK374" i="1"/>
  <c r="AF375" i="1"/>
  <c r="AG375" i="1"/>
  <c r="AH375" i="1"/>
  <c r="AI375" i="1"/>
  <c r="AK375" i="1"/>
  <c r="AF376" i="1"/>
  <c r="AG376" i="1"/>
  <c r="AH376" i="1"/>
  <c r="AI376" i="1"/>
  <c r="AK376" i="1"/>
  <c r="AF377" i="1"/>
  <c r="AG377" i="1"/>
  <c r="AH377" i="1"/>
  <c r="AI377" i="1"/>
  <c r="AK377" i="1"/>
  <c r="AF378" i="1"/>
  <c r="AG378" i="1"/>
  <c r="AH378" i="1"/>
  <c r="AI378" i="1"/>
  <c r="AK378" i="1"/>
  <c r="AF379" i="1"/>
  <c r="AG379" i="1"/>
  <c r="AH379" i="1"/>
  <c r="AI379" i="1"/>
  <c r="AK379" i="1"/>
  <c r="AF380" i="1"/>
  <c r="AG380" i="1"/>
  <c r="AH380" i="1"/>
  <c r="AI380" i="1"/>
  <c r="AK380" i="1"/>
  <c r="AF381" i="1"/>
  <c r="AG381" i="1"/>
  <c r="AH381" i="1"/>
  <c r="AI381" i="1"/>
  <c r="AK381" i="1"/>
  <c r="AF382" i="1"/>
  <c r="AG382" i="1"/>
  <c r="AH382" i="1"/>
  <c r="AI382" i="1"/>
  <c r="AK382" i="1"/>
  <c r="AF383" i="1"/>
  <c r="AG383" i="1"/>
  <c r="AH383" i="1"/>
  <c r="AI383" i="1"/>
  <c r="AK383" i="1"/>
  <c r="AF384" i="1"/>
  <c r="AG384" i="1"/>
  <c r="AH384" i="1"/>
  <c r="AI384" i="1"/>
  <c r="AK384" i="1"/>
  <c r="AF385" i="1"/>
  <c r="AG385" i="1"/>
  <c r="AH385" i="1"/>
  <c r="AI385" i="1"/>
  <c r="AK385" i="1"/>
  <c r="AF386" i="1"/>
  <c r="AG386" i="1"/>
  <c r="AH386" i="1"/>
  <c r="AI386" i="1"/>
  <c r="AK386" i="1"/>
  <c r="AF387" i="1"/>
  <c r="AG387" i="1"/>
  <c r="AH387" i="1"/>
  <c r="AI387" i="1"/>
  <c r="AK387" i="1"/>
  <c r="AF388" i="1"/>
  <c r="AG388" i="1"/>
  <c r="AH388" i="1"/>
  <c r="AI388" i="1"/>
  <c r="AK388" i="1"/>
  <c r="AF389" i="1"/>
  <c r="AG389" i="1"/>
  <c r="AH389" i="1"/>
  <c r="AI389" i="1"/>
  <c r="AK389" i="1"/>
  <c r="AF390" i="1"/>
  <c r="AG390" i="1"/>
  <c r="AH390" i="1"/>
  <c r="AI390" i="1"/>
  <c r="AK390" i="1"/>
  <c r="AF391" i="1"/>
  <c r="AG391" i="1"/>
  <c r="AH391" i="1"/>
  <c r="AI391" i="1"/>
  <c r="AK391" i="1"/>
  <c r="AF392" i="1"/>
  <c r="AG392" i="1"/>
  <c r="AH392" i="1"/>
  <c r="AI392" i="1"/>
  <c r="AK392" i="1"/>
  <c r="AF393" i="1"/>
  <c r="AG393" i="1"/>
  <c r="AH393" i="1"/>
  <c r="AI393" i="1"/>
  <c r="AK393" i="1"/>
  <c r="AF394" i="1"/>
  <c r="AG394" i="1"/>
  <c r="AH394" i="1"/>
  <c r="AI394" i="1"/>
  <c r="AK394" i="1"/>
  <c r="AF395" i="1"/>
  <c r="AG395" i="1"/>
  <c r="AH395" i="1"/>
  <c r="AI395" i="1"/>
  <c r="AK395" i="1"/>
  <c r="AF396" i="1"/>
  <c r="AG396" i="1"/>
  <c r="AH396" i="1"/>
  <c r="AI396" i="1"/>
  <c r="AK396" i="1"/>
  <c r="AF397" i="1"/>
  <c r="AG397" i="1"/>
  <c r="AH397" i="1"/>
  <c r="AI397" i="1"/>
  <c r="AK397" i="1"/>
  <c r="AF398" i="1"/>
  <c r="AG398" i="1"/>
  <c r="AH398" i="1"/>
  <c r="AI398" i="1"/>
  <c r="AK398" i="1"/>
  <c r="AF399" i="1"/>
  <c r="AG399" i="1"/>
  <c r="AH399" i="1"/>
  <c r="AI399" i="1"/>
  <c r="AK399" i="1"/>
  <c r="AF400" i="1"/>
  <c r="AG400" i="1"/>
  <c r="AH400" i="1"/>
  <c r="AI400" i="1"/>
  <c r="AK400" i="1"/>
  <c r="AF401" i="1"/>
  <c r="AG401" i="1"/>
  <c r="AH401" i="1"/>
  <c r="AI401" i="1"/>
  <c r="AK401" i="1"/>
  <c r="AF402" i="1"/>
  <c r="AG402" i="1"/>
  <c r="AH402" i="1"/>
  <c r="AI402" i="1"/>
  <c r="AK402" i="1"/>
  <c r="AF403" i="1"/>
  <c r="AG403" i="1"/>
  <c r="AH403" i="1"/>
  <c r="AI403" i="1"/>
  <c r="AK403" i="1"/>
  <c r="AF404" i="1"/>
  <c r="AG404" i="1"/>
  <c r="AH404" i="1"/>
  <c r="AI404" i="1"/>
  <c r="AK404" i="1"/>
  <c r="AF405" i="1"/>
  <c r="AG405" i="1"/>
  <c r="AH405" i="1"/>
  <c r="AI405" i="1"/>
  <c r="AK405" i="1"/>
  <c r="AF406" i="1"/>
  <c r="AG406" i="1"/>
  <c r="AH406" i="1"/>
  <c r="AI406" i="1"/>
  <c r="AK406" i="1"/>
  <c r="AF407" i="1"/>
  <c r="AG407" i="1"/>
  <c r="AH407" i="1"/>
  <c r="AI407" i="1"/>
  <c r="AK407" i="1"/>
  <c r="AF408" i="1"/>
  <c r="AG408" i="1"/>
  <c r="AH408" i="1"/>
  <c r="AI408" i="1"/>
  <c r="AK408" i="1"/>
  <c r="AF409" i="1"/>
  <c r="AG409" i="1"/>
  <c r="AH409" i="1"/>
  <c r="AI409" i="1"/>
  <c r="AK409" i="1"/>
  <c r="AF410" i="1"/>
  <c r="AG410" i="1"/>
  <c r="AH410" i="1"/>
  <c r="AI410" i="1"/>
  <c r="AK410" i="1"/>
  <c r="AF411" i="1"/>
  <c r="AG411" i="1"/>
  <c r="AH411" i="1"/>
  <c r="AI411" i="1"/>
  <c r="AK411" i="1"/>
  <c r="AF412" i="1"/>
  <c r="AG412" i="1"/>
  <c r="AH412" i="1"/>
  <c r="AI412" i="1"/>
  <c r="AK412" i="1"/>
  <c r="AF413" i="1"/>
  <c r="AG413" i="1"/>
  <c r="AH413" i="1"/>
  <c r="AI413" i="1"/>
  <c r="AK413" i="1"/>
  <c r="AF414" i="1"/>
  <c r="AG414" i="1"/>
  <c r="AH414" i="1"/>
  <c r="AI414" i="1"/>
  <c r="AK414" i="1"/>
  <c r="AF415" i="1"/>
  <c r="AG415" i="1"/>
  <c r="AH415" i="1"/>
  <c r="AI415" i="1"/>
  <c r="AK415" i="1"/>
  <c r="AF416" i="1"/>
  <c r="AG416" i="1"/>
  <c r="AH416" i="1"/>
  <c r="AI416" i="1"/>
  <c r="AK416" i="1"/>
  <c r="AF417" i="1"/>
  <c r="AG417" i="1"/>
  <c r="AH417" i="1"/>
  <c r="AI417" i="1"/>
  <c r="AK417" i="1"/>
  <c r="AF418" i="1"/>
  <c r="AG418" i="1"/>
  <c r="AH418" i="1"/>
  <c r="AI418" i="1"/>
  <c r="AK418" i="1"/>
  <c r="AF419" i="1"/>
  <c r="AG419" i="1"/>
  <c r="AH419" i="1"/>
  <c r="AI419" i="1"/>
  <c r="AK419" i="1"/>
  <c r="AF420" i="1"/>
  <c r="AG420" i="1"/>
  <c r="AH420" i="1"/>
  <c r="AI420" i="1"/>
  <c r="AK420" i="1"/>
  <c r="AF421" i="1"/>
  <c r="AG421" i="1"/>
  <c r="AH421" i="1"/>
  <c r="AI421" i="1"/>
  <c r="AK421" i="1"/>
  <c r="AF422" i="1"/>
  <c r="AG422" i="1"/>
  <c r="AH422" i="1"/>
  <c r="AI422" i="1"/>
  <c r="AK422" i="1"/>
  <c r="AF423" i="1"/>
  <c r="AG423" i="1"/>
  <c r="AH423" i="1"/>
  <c r="AI423" i="1"/>
  <c r="AK423" i="1"/>
  <c r="AF424" i="1"/>
  <c r="AG424" i="1"/>
  <c r="AH424" i="1"/>
  <c r="AI424" i="1"/>
  <c r="AK424" i="1"/>
  <c r="AF425" i="1"/>
  <c r="AG425" i="1"/>
  <c r="AH425" i="1"/>
  <c r="AI425" i="1"/>
  <c r="AK425" i="1"/>
  <c r="AF426" i="1"/>
  <c r="AG426" i="1"/>
  <c r="AH426" i="1"/>
  <c r="AI426" i="1"/>
  <c r="AK426" i="1"/>
  <c r="AF427" i="1"/>
  <c r="AG427" i="1"/>
  <c r="AH427" i="1"/>
  <c r="AI427" i="1"/>
  <c r="AK427" i="1"/>
  <c r="AF428" i="1"/>
  <c r="AG428" i="1"/>
  <c r="AH428" i="1"/>
  <c r="AI428" i="1"/>
  <c r="AK428" i="1"/>
  <c r="AF429" i="1"/>
  <c r="AG429" i="1"/>
  <c r="AH429" i="1"/>
  <c r="AI429" i="1"/>
  <c r="AK429" i="1"/>
  <c r="AF430" i="1"/>
  <c r="AG430" i="1"/>
  <c r="AH430" i="1"/>
  <c r="AI430" i="1"/>
  <c r="AK430" i="1"/>
  <c r="AF431" i="1"/>
  <c r="AG431" i="1"/>
  <c r="AH431" i="1"/>
  <c r="AI431" i="1"/>
  <c r="AK431" i="1"/>
  <c r="AF432" i="1"/>
  <c r="AG432" i="1"/>
  <c r="AH432" i="1"/>
  <c r="AI432" i="1"/>
  <c r="AK432" i="1"/>
  <c r="AF433" i="1"/>
  <c r="AG433" i="1"/>
  <c r="AH433" i="1"/>
  <c r="AI433" i="1"/>
  <c r="AK433" i="1"/>
  <c r="AF434" i="1"/>
  <c r="AG434" i="1"/>
  <c r="AH434" i="1"/>
  <c r="AI434" i="1"/>
  <c r="AK434" i="1"/>
  <c r="AF435" i="1"/>
  <c r="AG435" i="1"/>
  <c r="AH435" i="1"/>
  <c r="AI435" i="1"/>
  <c r="AK435" i="1"/>
  <c r="AF436" i="1"/>
  <c r="AG436" i="1"/>
  <c r="AH436" i="1"/>
  <c r="AI436" i="1"/>
  <c r="AK436" i="1"/>
  <c r="AF437" i="1"/>
  <c r="AG437" i="1"/>
  <c r="AH437" i="1"/>
  <c r="AI437" i="1"/>
  <c r="AK437" i="1"/>
  <c r="AF438" i="1"/>
  <c r="AG438" i="1"/>
  <c r="AH438" i="1"/>
  <c r="AI438" i="1"/>
  <c r="AK438" i="1"/>
  <c r="AF439" i="1"/>
  <c r="AG439" i="1"/>
  <c r="AH439" i="1"/>
  <c r="AI439" i="1"/>
  <c r="AK439" i="1"/>
  <c r="AF440" i="1"/>
  <c r="AG440" i="1"/>
  <c r="AH440" i="1"/>
  <c r="AI440" i="1"/>
  <c r="AK440" i="1"/>
  <c r="AF441" i="1"/>
  <c r="AG441" i="1"/>
  <c r="AH441" i="1"/>
  <c r="AI441" i="1"/>
  <c r="AK441" i="1"/>
  <c r="AF442" i="1"/>
  <c r="AG442" i="1"/>
  <c r="AH442" i="1"/>
  <c r="AI442" i="1"/>
  <c r="AK442" i="1"/>
  <c r="AF443" i="1"/>
  <c r="AG443" i="1"/>
  <c r="AH443" i="1"/>
  <c r="AI443" i="1"/>
  <c r="AK443" i="1"/>
  <c r="AF444" i="1"/>
  <c r="AG444" i="1"/>
  <c r="AH444" i="1"/>
  <c r="AI444" i="1"/>
  <c r="AK444" i="1"/>
  <c r="AF445" i="1"/>
  <c r="AG445" i="1"/>
  <c r="AH445" i="1"/>
  <c r="AI445" i="1"/>
  <c r="AK445" i="1"/>
  <c r="AF446" i="1"/>
  <c r="AG446" i="1"/>
  <c r="AH446" i="1"/>
  <c r="AI446" i="1"/>
  <c r="AK446" i="1"/>
  <c r="AF447" i="1"/>
  <c r="AG447" i="1"/>
  <c r="AH447" i="1"/>
  <c r="AI447" i="1"/>
  <c r="AK447" i="1"/>
  <c r="AF448" i="1"/>
  <c r="AG448" i="1"/>
  <c r="AH448" i="1"/>
  <c r="AI448" i="1"/>
  <c r="AK448" i="1"/>
  <c r="AF449" i="1"/>
  <c r="AG449" i="1"/>
  <c r="AH449" i="1"/>
  <c r="AI449" i="1"/>
  <c r="AK449" i="1"/>
  <c r="AF450" i="1"/>
  <c r="AG450" i="1"/>
  <c r="AH450" i="1"/>
  <c r="AI450" i="1"/>
  <c r="AK450" i="1"/>
  <c r="AF451" i="1"/>
  <c r="AG451" i="1"/>
  <c r="AH451" i="1"/>
  <c r="AI451" i="1"/>
  <c r="AK451" i="1"/>
  <c r="AF452" i="1"/>
  <c r="AG452" i="1"/>
  <c r="AH452" i="1"/>
  <c r="AI452" i="1"/>
  <c r="AK452" i="1"/>
  <c r="AF453" i="1"/>
  <c r="AG453" i="1"/>
  <c r="AH453" i="1"/>
  <c r="AI453" i="1"/>
  <c r="AK453" i="1"/>
  <c r="AF454" i="1"/>
  <c r="AG454" i="1"/>
  <c r="AH454" i="1"/>
  <c r="AI454" i="1"/>
  <c r="AK454" i="1"/>
  <c r="AF455" i="1"/>
  <c r="AG455" i="1"/>
  <c r="AH455" i="1"/>
  <c r="AI455" i="1"/>
  <c r="AK455" i="1"/>
  <c r="AF456" i="1"/>
  <c r="AG456" i="1"/>
  <c r="AH456" i="1"/>
  <c r="AI456" i="1"/>
  <c r="AK456" i="1"/>
  <c r="AF457" i="1"/>
  <c r="AG457" i="1"/>
  <c r="AH457" i="1"/>
  <c r="AI457" i="1"/>
  <c r="AK457" i="1"/>
  <c r="AF458" i="1"/>
  <c r="AG458" i="1"/>
  <c r="AH458" i="1"/>
  <c r="AI458" i="1"/>
  <c r="AK458" i="1"/>
  <c r="AF459" i="1"/>
  <c r="AG459" i="1"/>
  <c r="AH459" i="1"/>
  <c r="AI459" i="1"/>
  <c r="AK459" i="1"/>
  <c r="AF460" i="1"/>
  <c r="AG460" i="1"/>
  <c r="AH460" i="1"/>
  <c r="AI460" i="1"/>
  <c r="AK460" i="1"/>
  <c r="AF461" i="1"/>
  <c r="AG461" i="1"/>
  <c r="AH461" i="1"/>
  <c r="AI461" i="1"/>
  <c r="AK461" i="1"/>
  <c r="AF462" i="1"/>
  <c r="AG462" i="1"/>
  <c r="AH462" i="1"/>
  <c r="AI462" i="1"/>
  <c r="AK462" i="1"/>
  <c r="AF463" i="1"/>
  <c r="AG463" i="1"/>
  <c r="AH463" i="1"/>
  <c r="AI463" i="1"/>
  <c r="AK463" i="1"/>
  <c r="AF464" i="1"/>
  <c r="AG464" i="1"/>
  <c r="AH464" i="1"/>
  <c r="AI464" i="1"/>
  <c r="AK464" i="1"/>
  <c r="AF465" i="1"/>
  <c r="AG465" i="1"/>
  <c r="AH465" i="1"/>
  <c r="AI465" i="1"/>
  <c r="AK465" i="1"/>
  <c r="AF466" i="1"/>
  <c r="AG466" i="1"/>
  <c r="AH466" i="1"/>
  <c r="AI466" i="1"/>
  <c r="AK466" i="1"/>
  <c r="AF467" i="1"/>
  <c r="AG467" i="1"/>
  <c r="AH467" i="1"/>
  <c r="AI467" i="1"/>
  <c r="AK467" i="1"/>
  <c r="AF468" i="1"/>
  <c r="AG468" i="1"/>
  <c r="AH468" i="1"/>
  <c r="AI468" i="1"/>
  <c r="AK468" i="1"/>
  <c r="AF469" i="1"/>
  <c r="AG469" i="1"/>
  <c r="AH469" i="1"/>
  <c r="AI469" i="1"/>
  <c r="AK469" i="1"/>
  <c r="AF470" i="1"/>
  <c r="AG470" i="1"/>
  <c r="AH470" i="1"/>
  <c r="AI470" i="1"/>
  <c r="AK470" i="1"/>
  <c r="AF471" i="1"/>
  <c r="AG471" i="1"/>
  <c r="AH471" i="1"/>
  <c r="AI471" i="1"/>
  <c r="AK471" i="1"/>
  <c r="AF472" i="1"/>
  <c r="AG472" i="1"/>
  <c r="AH472" i="1"/>
  <c r="AI472" i="1"/>
  <c r="AK472" i="1"/>
  <c r="AF473" i="1"/>
  <c r="AG473" i="1"/>
  <c r="AH473" i="1"/>
  <c r="AI473" i="1"/>
  <c r="AK473" i="1"/>
  <c r="AF474" i="1"/>
  <c r="AG474" i="1"/>
  <c r="AH474" i="1"/>
  <c r="AI474" i="1"/>
  <c r="AK474" i="1"/>
  <c r="AF475" i="1"/>
  <c r="AG475" i="1"/>
  <c r="AH475" i="1"/>
  <c r="AI475" i="1"/>
  <c r="AK475" i="1"/>
  <c r="AF476" i="1"/>
  <c r="AG476" i="1"/>
  <c r="AH476" i="1"/>
  <c r="AI476" i="1"/>
  <c r="AK476" i="1"/>
  <c r="AF477" i="1"/>
  <c r="AG477" i="1"/>
  <c r="AH477" i="1"/>
  <c r="AI477" i="1"/>
  <c r="AK477" i="1"/>
  <c r="AF478" i="1"/>
  <c r="AG478" i="1"/>
  <c r="AH478" i="1"/>
  <c r="AI478" i="1"/>
  <c r="AK478" i="1"/>
  <c r="AF479" i="1"/>
  <c r="AG479" i="1"/>
  <c r="AH479" i="1"/>
  <c r="AI479" i="1"/>
  <c r="AK479" i="1"/>
  <c r="AF480" i="1"/>
  <c r="AG480" i="1"/>
  <c r="AH480" i="1"/>
  <c r="AI480" i="1"/>
  <c r="AK480" i="1"/>
  <c r="AF481" i="1"/>
  <c r="AG481" i="1"/>
  <c r="AH481" i="1"/>
  <c r="AI481" i="1"/>
  <c r="AK481" i="1"/>
  <c r="AF482" i="1"/>
  <c r="AG482" i="1"/>
  <c r="AH482" i="1"/>
  <c r="AI482" i="1"/>
  <c r="AK482" i="1"/>
  <c r="AF483" i="1"/>
  <c r="AG483" i="1"/>
  <c r="AH483" i="1"/>
  <c r="AI483" i="1"/>
  <c r="AK483" i="1"/>
  <c r="AF484" i="1"/>
  <c r="AG484" i="1"/>
  <c r="AH484" i="1"/>
  <c r="AI484" i="1"/>
  <c r="AK484" i="1"/>
  <c r="AF485" i="1"/>
  <c r="AG485" i="1"/>
  <c r="AH485" i="1"/>
  <c r="AI485" i="1"/>
  <c r="AK485" i="1"/>
  <c r="AF486" i="1"/>
  <c r="AG486" i="1"/>
  <c r="AH486" i="1"/>
  <c r="AI486" i="1"/>
  <c r="AK486" i="1"/>
  <c r="AF487" i="1"/>
  <c r="AG487" i="1"/>
  <c r="AH487" i="1"/>
  <c r="AI487" i="1"/>
  <c r="AK487" i="1"/>
  <c r="AF488" i="1"/>
  <c r="AG488" i="1"/>
  <c r="AH488" i="1"/>
  <c r="AI488" i="1"/>
  <c r="AK488" i="1"/>
  <c r="AF489" i="1"/>
  <c r="AG489" i="1"/>
  <c r="AH489" i="1"/>
  <c r="AI489" i="1"/>
  <c r="AK489" i="1"/>
  <c r="AF490" i="1"/>
  <c r="AG490" i="1"/>
  <c r="AH490" i="1"/>
  <c r="AI490" i="1"/>
  <c r="AK490" i="1"/>
  <c r="AF491" i="1"/>
  <c r="AG491" i="1"/>
  <c r="AH491" i="1"/>
  <c r="AI491" i="1"/>
  <c r="AK491" i="1"/>
  <c r="AF492" i="1"/>
  <c r="AG492" i="1"/>
  <c r="AH492" i="1"/>
  <c r="AI492" i="1"/>
  <c r="AK492" i="1"/>
  <c r="AF493" i="1"/>
  <c r="AG493" i="1"/>
  <c r="AH493" i="1"/>
  <c r="AI493" i="1"/>
  <c r="AK493" i="1"/>
  <c r="AF494" i="1"/>
  <c r="AG494" i="1"/>
  <c r="AH494" i="1"/>
  <c r="AI494" i="1"/>
  <c r="AK494" i="1"/>
  <c r="AF495" i="1"/>
  <c r="AG495" i="1"/>
  <c r="AH495" i="1"/>
  <c r="AI495" i="1"/>
  <c r="AK495" i="1"/>
  <c r="AF496" i="1"/>
  <c r="AG496" i="1"/>
  <c r="AH496" i="1"/>
  <c r="AI496" i="1"/>
  <c r="AK496" i="1"/>
  <c r="AF497" i="1"/>
  <c r="AG497" i="1"/>
  <c r="AH497" i="1"/>
  <c r="AI497" i="1"/>
  <c r="AK497" i="1"/>
  <c r="AF498" i="1"/>
  <c r="AG498" i="1"/>
  <c r="AH498" i="1"/>
  <c r="AI498" i="1"/>
  <c r="AK498" i="1"/>
  <c r="AF499" i="1"/>
  <c r="AG499" i="1"/>
  <c r="AH499" i="1"/>
  <c r="AI499" i="1"/>
  <c r="AK499" i="1"/>
  <c r="AF500" i="1"/>
  <c r="AG500" i="1"/>
  <c r="AH500" i="1"/>
  <c r="AI500" i="1"/>
  <c r="AK500" i="1"/>
  <c r="AF501" i="1"/>
  <c r="AG501" i="1"/>
  <c r="AH501" i="1"/>
  <c r="AI501" i="1"/>
  <c r="AK501" i="1"/>
  <c r="AF502" i="1"/>
  <c r="AG502" i="1"/>
  <c r="AH502" i="1"/>
  <c r="AI502" i="1"/>
  <c r="AK502" i="1"/>
  <c r="AF503" i="1"/>
  <c r="AG503" i="1"/>
  <c r="AH503" i="1"/>
  <c r="AI503" i="1"/>
  <c r="AK503" i="1"/>
  <c r="AF504" i="1"/>
  <c r="AG504" i="1"/>
  <c r="AH504" i="1"/>
  <c r="AI504" i="1"/>
  <c r="AK504" i="1"/>
  <c r="AF505" i="1"/>
  <c r="AG505" i="1"/>
  <c r="AH505" i="1"/>
  <c r="AI505" i="1"/>
  <c r="AK505" i="1"/>
  <c r="AF506" i="1"/>
  <c r="AG506" i="1"/>
  <c r="AH506" i="1"/>
  <c r="AI506" i="1"/>
  <c r="AK506" i="1"/>
  <c r="AF507" i="1"/>
  <c r="AG507" i="1"/>
  <c r="AH507" i="1"/>
  <c r="AI507" i="1"/>
  <c r="AK507" i="1"/>
  <c r="AF508" i="1"/>
  <c r="AG508" i="1"/>
  <c r="AH508" i="1"/>
  <c r="AI508" i="1"/>
  <c r="AK508" i="1"/>
  <c r="AF509" i="1"/>
  <c r="AG509" i="1"/>
  <c r="AH509" i="1"/>
  <c r="AI509" i="1"/>
  <c r="AK509" i="1"/>
  <c r="AF510" i="1"/>
  <c r="AG510" i="1"/>
  <c r="AH510" i="1"/>
  <c r="AI510" i="1"/>
  <c r="AK510" i="1"/>
  <c r="AF511" i="1"/>
  <c r="AG511" i="1"/>
  <c r="AH511" i="1"/>
  <c r="AI511" i="1"/>
  <c r="AK511" i="1"/>
  <c r="AF512" i="1"/>
  <c r="AG512" i="1"/>
  <c r="AH512" i="1"/>
  <c r="AI512" i="1"/>
  <c r="AK512" i="1"/>
  <c r="AF513" i="1"/>
  <c r="AG513" i="1"/>
  <c r="AH513" i="1"/>
  <c r="AI513" i="1"/>
  <c r="AK513" i="1"/>
  <c r="AF514" i="1"/>
  <c r="AG514" i="1"/>
  <c r="AH514" i="1"/>
  <c r="AI514" i="1"/>
  <c r="AK514" i="1"/>
  <c r="AF515" i="1"/>
  <c r="AG515" i="1"/>
  <c r="AH515" i="1"/>
  <c r="AI515" i="1"/>
  <c r="AK515" i="1"/>
  <c r="AF516" i="1"/>
  <c r="AG516" i="1"/>
  <c r="AH516" i="1"/>
  <c r="AI516" i="1"/>
  <c r="AK516" i="1"/>
  <c r="AF517" i="1"/>
  <c r="AG517" i="1"/>
  <c r="AH517" i="1"/>
  <c r="AI517" i="1"/>
  <c r="AK517" i="1"/>
  <c r="AF518" i="1"/>
  <c r="AG518" i="1"/>
  <c r="AH518" i="1"/>
  <c r="AI518" i="1"/>
  <c r="AK518" i="1"/>
  <c r="AF519" i="1"/>
  <c r="AG519" i="1"/>
  <c r="AH519" i="1"/>
  <c r="AI519" i="1"/>
  <c r="AK519" i="1"/>
  <c r="AF520" i="1"/>
  <c r="AG520" i="1"/>
  <c r="AH520" i="1"/>
  <c r="AI520" i="1"/>
  <c r="AK520" i="1"/>
  <c r="AF521" i="1"/>
  <c r="AG521" i="1"/>
  <c r="AH521" i="1"/>
  <c r="AI521" i="1"/>
  <c r="AK521" i="1"/>
  <c r="AF522" i="1"/>
  <c r="AG522" i="1"/>
  <c r="AH522" i="1"/>
  <c r="AI522" i="1"/>
  <c r="AK522" i="1"/>
  <c r="AF523" i="1"/>
  <c r="AG523" i="1"/>
  <c r="AH523" i="1"/>
  <c r="AI523" i="1"/>
  <c r="AK523" i="1"/>
  <c r="AF524" i="1"/>
  <c r="AG524" i="1"/>
  <c r="AH524" i="1"/>
  <c r="AI524" i="1"/>
  <c r="AK524" i="1"/>
  <c r="AF525" i="1"/>
  <c r="AG525" i="1"/>
  <c r="AH525" i="1"/>
  <c r="AI525" i="1"/>
  <c r="AK525" i="1"/>
  <c r="AF526" i="1"/>
  <c r="AG526" i="1"/>
  <c r="AH526" i="1"/>
  <c r="AI526" i="1"/>
  <c r="AK526" i="1"/>
  <c r="AF527" i="1"/>
  <c r="AG527" i="1"/>
  <c r="AH527" i="1"/>
  <c r="AI527" i="1"/>
  <c r="AK527" i="1"/>
  <c r="AF528" i="1"/>
  <c r="AG528" i="1"/>
  <c r="AH528" i="1"/>
  <c r="AI528" i="1"/>
  <c r="AK528" i="1"/>
  <c r="AF529" i="1"/>
  <c r="AG529" i="1"/>
  <c r="AH529" i="1"/>
  <c r="AI529" i="1"/>
  <c r="AK529" i="1"/>
  <c r="AF530" i="1"/>
  <c r="AG530" i="1"/>
  <c r="AH530" i="1"/>
  <c r="AI530" i="1"/>
  <c r="AK530" i="1"/>
  <c r="AF531" i="1"/>
  <c r="AG531" i="1"/>
  <c r="AH531" i="1"/>
  <c r="AI531" i="1"/>
  <c r="AK531" i="1"/>
  <c r="AF532" i="1"/>
  <c r="AG532" i="1"/>
  <c r="AH532" i="1"/>
  <c r="AI532" i="1"/>
  <c r="AK532" i="1"/>
  <c r="AF533" i="1"/>
  <c r="AG533" i="1"/>
  <c r="AH533" i="1"/>
  <c r="AI533" i="1"/>
  <c r="AK533" i="1"/>
  <c r="AF534" i="1"/>
  <c r="AG534" i="1"/>
  <c r="AH534" i="1"/>
  <c r="AI534" i="1"/>
  <c r="AK534" i="1"/>
  <c r="AF535" i="1"/>
  <c r="AG535" i="1"/>
  <c r="AH535" i="1"/>
  <c r="AI535" i="1"/>
  <c r="AK535" i="1"/>
  <c r="AF536" i="1"/>
  <c r="AG536" i="1"/>
  <c r="AH536" i="1"/>
  <c r="AI536" i="1"/>
  <c r="AK536" i="1"/>
  <c r="AF537" i="1"/>
  <c r="AG537" i="1"/>
  <c r="AH537" i="1"/>
  <c r="AI537" i="1"/>
  <c r="AK537" i="1"/>
  <c r="AF538" i="1"/>
  <c r="AG538" i="1"/>
  <c r="AH538" i="1"/>
  <c r="AI538" i="1"/>
  <c r="AK538" i="1"/>
  <c r="AF539" i="1"/>
  <c r="AG539" i="1"/>
  <c r="AH539" i="1"/>
  <c r="AI539" i="1"/>
  <c r="AK539" i="1"/>
  <c r="AF540" i="1"/>
  <c r="AG540" i="1"/>
  <c r="AH540" i="1"/>
  <c r="AI540" i="1"/>
  <c r="AK540" i="1"/>
  <c r="AF541" i="1"/>
  <c r="AG541" i="1"/>
  <c r="AH541" i="1"/>
  <c r="AI541" i="1"/>
  <c r="AK541" i="1"/>
  <c r="AF542" i="1"/>
  <c r="AG542" i="1"/>
  <c r="AH542" i="1"/>
  <c r="AI542" i="1"/>
  <c r="AK542" i="1"/>
  <c r="AF543" i="1"/>
  <c r="AG543" i="1"/>
  <c r="AH543" i="1"/>
  <c r="AI543" i="1"/>
  <c r="AK543" i="1"/>
  <c r="AF544" i="1"/>
  <c r="AG544" i="1"/>
  <c r="AH544" i="1"/>
  <c r="AI544" i="1"/>
  <c r="AK544" i="1"/>
  <c r="AF545" i="1"/>
  <c r="AG545" i="1"/>
  <c r="AH545" i="1"/>
  <c r="AI545" i="1"/>
  <c r="AK545" i="1"/>
  <c r="AF546" i="1"/>
  <c r="AG546" i="1"/>
  <c r="AH546" i="1"/>
  <c r="AI546" i="1"/>
  <c r="AK546" i="1"/>
  <c r="AF547" i="1"/>
  <c r="AG547" i="1"/>
  <c r="AH547" i="1"/>
  <c r="AI547" i="1"/>
  <c r="AK547" i="1"/>
  <c r="AF548" i="1"/>
  <c r="AG548" i="1"/>
  <c r="AH548" i="1"/>
  <c r="AI548" i="1"/>
  <c r="AK548" i="1"/>
  <c r="AF549" i="1"/>
  <c r="AG549" i="1"/>
  <c r="AH549" i="1"/>
  <c r="AI549" i="1"/>
  <c r="AK549" i="1"/>
  <c r="AF550" i="1"/>
  <c r="AG550" i="1"/>
  <c r="AH550" i="1"/>
  <c r="AI550" i="1"/>
  <c r="AK550" i="1"/>
  <c r="AF551" i="1"/>
  <c r="AG551" i="1"/>
  <c r="AH551" i="1"/>
  <c r="AI551" i="1"/>
  <c r="AK551" i="1"/>
  <c r="AF552" i="1"/>
  <c r="AG552" i="1"/>
  <c r="AH552" i="1"/>
  <c r="AI552" i="1"/>
  <c r="AK552" i="1"/>
  <c r="AF553" i="1"/>
  <c r="AG553" i="1"/>
  <c r="AH553" i="1"/>
  <c r="AI553" i="1"/>
  <c r="AK553" i="1"/>
  <c r="AF554" i="1"/>
  <c r="AG554" i="1"/>
  <c r="AH554" i="1"/>
  <c r="AI554" i="1"/>
  <c r="AK554" i="1"/>
  <c r="AF555" i="1"/>
  <c r="AG555" i="1"/>
  <c r="AH555" i="1"/>
  <c r="AI555" i="1"/>
  <c r="AK555" i="1"/>
  <c r="AF556" i="1"/>
  <c r="AG556" i="1"/>
  <c r="AH556" i="1"/>
  <c r="AI556" i="1"/>
  <c r="AK556" i="1"/>
  <c r="AF557" i="1"/>
  <c r="AG557" i="1"/>
  <c r="AH557" i="1"/>
  <c r="AI557" i="1"/>
  <c r="AK557" i="1"/>
  <c r="AF558" i="1"/>
  <c r="AG558" i="1"/>
  <c r="AH558" i="1"/>
  <c r="AI558" i="1"/>
  <c r="AK558" i="1"/>
  <c r="AF559" i="1"/>
  <c r="AG559" i="1"/>
  <c r="AH559" i="1"/>
  <c r="AI559" i="1"/>
  <c r="AK559" i="1"/>
  <c r="AF560" i="1"/>
  <c r="AG560" i="1"/>
  <c r="AH560" i="1"/>
  <c r="AI560" i="1"/>
  <c r="AK560" i="1"/>
  <c r="AF561" i="1"/>
  <c r="AG561" i="1"/>
  <c r="AH561" i="1"/>
  <c r="AI561" i="1"/>
  <c r="AK561" i="1"/>
  <c r="AF562" i="1"/>
  <c r="AG562" i="1"/>
  <c r="AH562" i="1"/>
  <c r="AI562" i="1"/>
  <c r="AK562" i="1"/>
  <c r="AF563" i="1"/>
  <c r="AG563" i="1"/>
  <c r="AH563" i="1"/>
  <c r="AI563" i="1"/>
  <c r="AK563" i="1"/>
  <c r="AF564" i="1"/>
  <c r="AG564" i="1"/>
  <c r="AH564" i="1"/>
  <c r="AI564" i="1"/>
  <c r="AK564" i="1"/>
  <c r="AF565" i="1"/>
  <c r="AG565" i="1"/>
  <c r="AH565" i="1"/>
  <c r="AI565" i="1"/>
  <c r="AK565" i="1"/>
  <c r="AF566" i="1"/>
  <c r="AG566" i="1"/>
  <c r="AH566" i="1"/>
  <c r="AI566" i="1"/>
  <c r="AK566" i="1"/>
  <c r="AF567" i="1"/>
  <c r="AG567" i="1"/>
  <c r="AH567" i="1"/>
  <c r="AI567" i="1"/>
  <c r="AK567" i="1"/>
  <c r="AF568" i="1"/>
  <c r="AG568" i="1"/>
  <c r="AH568" i="1"/>
  <c r="AI568" i="1"/>
  <c r="AK568" i="1"/>
  <c r="AF569" i="1"/>
  <c r="AG569" i="1"/>
  <c r="AH569" i="1"/>
  <c r="AI569" i="1"/>
  <c r="AK569" i="1"/>
  <c r="AF570" i="1"/>
  <c r="AG570" i="1"/>
  <c r="AH570" i="1"/>
  <c r="AI570" i="1"/>
  <c r="AK570" i="1"/>
  <c r="AF571" i="1"/>
  <c r="AG571" i="1"/>
  <c r="AH571" i="1"/>
  <c r="AI571" i="1"/>
  <c r="AK571" i="1"/>
  <c r="AF572" i="1"/>
  <c r="AG572" i="1"/>
  <c r="AH572" i="1"/>
  <c r="AI572" i="1"/>
  <c r="AK572" i="1"/>
  <c r="AF573" i="1"/>
  <c r="AG573" i="1"/>
  <c r="AH573" i="1"/>
  <c r="AI573" i="1"/>
  <c r="AK573" i="1"/>
  <c r="AF574" i="1"/>
  <c r="AG574" i="1"/>
  <c r="AH574" i="1"/>
  <c r="AI574" i="1"/>
  <c r="AK574" i="1"/>
  <c r="AF575" i="1"/>
  <c r="AG575" i="1"/>
  <c r="AH575" i="1"/>
  <c r="AI575" i="1"/>
  <c r="AK575" i="1"/>
  <c r="AF576" i="1"/>
  <c r="AG576" i="1"/>
  <c r="AH576" i="1"/>
  <c r="AI576" i="1"/>
  <c r="AK576" i="1"/>
  <c r="AF577" i="1"/>
  <c r="AG577" i="1"/>
  <c r="AH577" i="1"/>
  <c r="AI577" i="1"/>
  <c r="AK577" i="1"/>
  <c r="AF578" i="1"/>
  <c r="AG578" i="1"/>
  <c r="AH578" i="1"/>
  <c r="AI578" i="1"/>
  <c r="AK578" i="1"/>
  <c r="AF579" i="1"/>
  <c r="AG579" i="1"/>
  <c r="AH579" i="1"/>
  <c r="AI579" i="1"/>
  <c r="AK579" i="1"/>
  <c r="AF580" i="1"/>
  <c r="AG580" i="1"/>
  <c r="AH580" i="1"/>
  <c r="AI580" i="1"/>
  <c r="AK580" i="1"/>
  <c r="AF581" i="1"/>
  <c r="AG581" i="1"/>
  <c r="AH581" i="1"/>
  <c r="AI581" i="1"/>
  <c r="AK581" i="1"/>
  <c r="AF582" i="1"/>
  <c r="AG582" i="1"/>
  <c r="AH582" i="1"/>
  <c r="AI582" i="1"/>
  <c r="AK582" i="1"/>
  <c r="AF583" i="1"/>
  <c r="AG583" i="1"/>
  <c r="AH583" i="1"/>
  <c r="AI583" i="1"/>
  <c r="AK583" i="1"/>
  <c r="AF584" i="1"/>
  <c r="AG584" i="1"/>
  <c r="AH584" i="1"/>
  <c r="AI584" i="1"/>
  <c r="AK584" i="1"/>
  <c r="AF585" i="1"/>
  <c r="AG585" i="1"/>
  <c r="AH585" i="1"/>
  <c r="AI585" i="1"/>
  <c r="AK585" i="1"/>
  <c r="AF586" i="1"/>
  <c r="AG586" i="1"/>
  <c r="AH586" i="1"/>
  <c r="AI586" i="1"/>
  <c r="AK586" i="1"/>
  <c r="AF587" i="1"/>
  <c r="AG587" i="1"/>
  <c r="AH587" i="1"/>
  <c r="AI587" i="1"/>
  <c r="AK587" i="1"/>
  <c r="AF588" i="1"/>
  <c r="AG588" i="1"/>
  <c r="AH588" i="1"/>
  <c r="AI588" i="1"/>
  <c r="AK588" i="1"/>
  <c r="AF589" i="1"/>
  <c r="AG589" i="1"/>
  <c r="AH589" i="1"/>
  <c r="AI589" i="1"/>
  <c r="AK589" i="1"/>
  <c r="AF590" i="1"/>
  <c r="AG590" i="1"/>
  <c r="AH590" i="1"/>
  <c r="AI590" i="1"/>
  <c r="AK590" i="1"/>
  <c r="AF591" i="1"/>
  <c r="AG591" i="1"/>
  <c r="AH591" i="1"/>
  <c r="AI591" i="1"/>
  <c r="AK591" i="1"/>
  <c r="AF592" i="1"/>
  <c r="AG592" i="1"/>
  <c r="AH592" i="1"/>
  <c r="AI592" i="1"/>
  <c r="AK592" i="1"/>
  <c r="AF593" i="1"/>
  <c r="AG593" i="1"/>
  <c r="AH593" i="1"/>
  <c r="AI593" i="1"/>
  <c r="AK593" i="1"/>
  <c r="AF594" i="1"/>
  <c r="AG594" i="1"/>
  <c r="AH594" i="1"/>
  <c r="AI594" i="1"/>
  <c r="AK594" i="1"/>
  <c r="AF595" i="1"/>
  <c r="AG595" i="1"/>
  <c r="AH595" i="1"/>
  <c r="AI595" i="1"/>
  <c r="AK595" i="1"/>
  <c r="AF596" i="1"/>
  <c r="AG596" i="1"/>
  <c r="AH596" i="1"/>
  <c r="AI596" i="1"/>
  <c r="AK596" i="1"/>
  <c r="AF597" i="1"/>
  <c r="AG597" i="1"/>
  <c r="AH597" i="1"/>
  <c r="AI597" i="1"/>
  <c r="AK597" i="1"/>
  <c r="AF598" i="1"/>
  <c r="AG598" i="1"/>
  <c r="AH598" i="1"/>
  <c r="AI598" i="1"/>
  <c r="AK598" i="1"/>
  <c r="AF599" i="1"/>
  <c r="AG599" i="1"/>
  <c r="AH599" i="1"/>
  <c r="AI599" i="1"/>
  <c r="AK599" i="1"/>
  <c r="AF600" i="1"/>
  <c r="AG600" i="1"/>
  <c r="AH600" i="1"/>
  <c r="AI600" i="1"/>
  <c r="AK600" i="1"/>
  <c r="AF601" i="1"/>
  <c r="AG601" i="1"/>
  <c r="AH601" i="1"/>
  <c r="AI601" i="1"/>
  <c r="AK601" i="1"/>
  <c r="AF602" i="1"/>
  <c r="AG602" i="1"/>
  <c r="AH602" i="1"/>
  <c r="AI602" i="1"/>
  <c r="AK602" i="1"/>
  <c r="AF603" i="1"/>
  <c r="AG603" i="1"/>
  <c r="AH603" i="1"/>
  <c r="AI603" i="1"/>
  <c r="AK603" i="1"/>
  <c r="AF604" i="1"/>
  <c r="AG604" i="1"/>
  <c r="AH604" i="1"/>
  <c r="AI604" i="1"/>
  <c r="AK604" i="1"/>
  <c r="AF605" i="1"/>
  <c r="AG605" i="1"/>
  <c r="AH605" i="1"/>
  <c r="AI605" i="1"/>
  <c r="AK605" i="1"/>
  <c r="AF606" i="1"/>
  <c r="AG606" i="1"/>
  <c r="AH606" i="1"/>
  <c r="AI606" i="1"/>
  <c r="AK606" i="1"/>
  <c r="AF607" i="1"/>
  <c r="AG607" i="1"/>
  <c r="AH607" i="1"/>
  <c r="AI607" i="1"/>
  <c r="AK607" i="1"/>
  <c r="AF608" i="1"/>
  <c r="AG608" i="1"/>
  <c r="AH608" i="1"/>
  <c r="AI608" i="1"/>
  <c r="AK608" i="1"/>
  <c r="AF609" i="1"/>
  <c r="AG609" i="1"/>
  <c r="AH609" i="1"/>
  <c r="AI609" i="1"/>
  <c r="AK609" i="1"/>
  <c r="AF610" i="1"/>
  <c r="AG610" i="1"/>
  <c r="AH610" i="1"/>
  <c r="AI610" i="1"/>
  <c r="AK610" i="1"/>
  <c r="AF611" i="1"/>
  <c r="AG611" i="1"/>
  <c r="AH611" i="1"/>
  <c r="AI611" i="1"/>
  <c r="AK611" i="1"/>
  <c r="AF612" i="1"/>
  <c r="AG612" i="1"/>
  <c r="AH612" i="1"/>
  <c r="AI612" i="1"/>
  <c r="AK612" i="1"/>
  <c r="AF613" i="1"/>
  <c r="AG613" i="1"/>
  <c r="AH613" i="1"/>
  <c r="AI613" i="1"/>
  <c r="AK613" i="1"/>
  <c r="AF614" i="1"/>
  <c r="AG614" i="1"/>
  <c r="AH614" i="1"/>
  <c r="AI614" i="1"/>
  <c r="AK614" i="1"/>
  <c r="AF615" i="1"/>
  <c r="AG615" i="1"/>
  <c r="AH615" i="1"/>
  <c r="AI615" i="1"/>
  <c r="AK615" i="1"/>
  <c r="AF616" i="1"/>
  <c r="AG616" i="1"/>
  <c r="AH616" i="1"/>
  <c r="AI616" i="1"/>
  <c r="AK616" i="1"/>
  <c r="AF617" i="1"/>
  <c r="AG617" i="1"/>
  <c r="AH617" i="1"/>
  <c r="AI617" i="1"/>
  <c r="AK617" i="1"/>
  <c r="AF618" i="1"/>
  <c r="AG618" i="1"/>
  <c r="AH618" i="1"/>
  <c r="AI618" i="1"/>
  <c r="AK618" i="1"/>
  <c r="AF619" i="1"/>
  <c r="AG619" i="1"/>
  <c r="AH619" i="1"/>
  <c r="AI619" i="1"/>
  <c r="AK619" i="1"/>
  <c r="AF620" i="1"/>
  <c r="AG620" i="1"/>
  <c r="AH620" i="1"/>
  <c r="AI620" i="1"/>
  <c r="AK620" i="1"/>
  <c r="AF621" i="1"/>
  <c r="AG621" i="1"/>
  <c r="AH621" i="1"/>
  <c r="AI621" i="1"/>
  <c r="AK621" i="1"/>
  <c r="AF622" i="1"/>
  <c r="AG622" i="1"/>
  <c r="AH622" i="1"/>
  <c r="AI622" i="1"/>
  <c r="AK622" i="1"/>
  <c r="AF623" i="1"/>
  <c r="AG623" i="1"/>
  <c r="AH623" i="1"/>
  <c r="AI623" i="1"/>
  <c r="AK623" i="1"/>
  <c r="AF624" i="1"/>
  <c r="AG624" i="1"/>
  <c r="AH624" i="1"/>
  <c r="AI624" i="1"/>
  <c r="AK624" i="1"/>
  <c r="AF625" i="1"/>
  <c r="AG625" i="1"/>
  <c r="AH625" i="1"/>
  <c r="AI625" i="1"/>
  <c r="AK625" i="1"/>
  <c r="AF626" i="1"/>
  <c r="AG626" i="1"/>
  <c r="AH626" i="1"/>
  <c r="AI626" i="1"/>
  <c r="AK626" i="1"/>
  <c r="AF627" i="1"/>
  <c r="AG627" i="1"/>
  <c r="AH627" i="1"/>
  <c r="AI627" i="1"/>
  <c r="AK627" i="1"/>
  <c r="AF628" i="1"/>
  <c r="AG628" i="1"/>
  <c r="AH628" i="1"/>
  <c r="AI628" i="1"/>
  <c r="AK628" i="1"/>
  <c r="AF629" i="1"/>
  <c r="AG629" i="1"/>
  <c r="AH629" i="1"/>
  <c r="AI629" i="1"/>
  <c r="AK629" i="1"/>
  <c r="AF630" i="1"/>
  <c r="AG630" i="1"/>
  <c r="AH630" i="1"/>
  <c r="AI630" i="1"/>
  <c r="AK630" i="1"/>
  <c r="AF631" i="1"/>
  <c r="AG631" i="1"/>
  <c r="AH631" i="1"/>
  <c r="AI631" i="1"/>
  <c r="AK631" i="1"/>
  <c r="AF632" i="1"/>
  <c r="AG632" i="1"/>
  <c r="AH632" i="1"/>
  <c r="AI632" i="1"/>
  <c r="AK632" i="1"/>
  <c r="AF633" i="1"/>
  <c r="AG633" i="1"/>
  <c r="AH633" i="1"/>
  <c r="AI633" i="1"/>
  <c r="AK633" i="1"/>
  <c r="AF634" i="1"/>
  <c r="AG634" i="1"/>
  <c r="AH634" i="1"/>
  <c r="AI634" i="1"/>
  <c r="AK634" i="1"/>
  <c r="AF635" i="1"/>
  <c r="AG635" i="1"/>
  <c r="AH635" i="1"/>
  <c r="AI635" i="1"/>
  <c r="AK635" i="1"/>
  <c r="AF636" i="1"/>
  <c r="AG636" i="1"/>
  <c r="AH636" i="1"/>
  <c r="AI636" i="1"/>
  <c r="AK636" i="1"/>
  <c r="AF637" i="1"/>
  <c r="AG637" i="1"/>
  <c r="AH637" i="1"/>
  <c r="AI637" i="1"/>
  <c r="AK637" i="1"/>
  <c r="AF638" i="1"/>
  <c r="AG638" i="1"/>
  <c r="AH638" i="1"/>
  <c r="AI638" i="1"/>
  <c r="AK638" i="1"/>
  <c r="AF639" i="1"/>
  <c r="AG639" i="1"/>
  <c r="AH639" i="1"/>
  <c r="AI639" i="1"/>
  <c r="AK639" i="1"/>
  <c r="AF640" i="1"/>
  <c r="AG640" i="1"/>
  <c r="AH640" i="1"/>
  <c r="AI640" i="1"/>
  <c r="AK640" i="1"/>
  <c r="AF641" i="1"/>
  <c r="AG641" i="1"/>
  <c r="AH641" i="1"/>
  <c r="AI641" i="1"/>
  <c r="AK641" i="1"/>
  <c r="AF642" i="1"/>
  <c r="AG642" i="1"/>
  <c r="AH642" i="1"/>
  <c r="AI642" i="1"/>
  <c r="AK642" i="1"/>
  <c r="AF643" i="1"/>
  <c r="AG643" i="1"/>
  <c r="AH643" i="1"/>
  <c r="AI643" i="1"/>
  <c r="AK643" i="1"/>
  <c r="AF644" i="1"/>
  <c r="AG644" i="1"/>
  <c r="AH644" i="1"/>
  <c r="AI644" i="1"/>
  <c r="AK644" i="1"/>
  <c r="AF645" i="1"/>
  <c r="AG645" i="1"/>
  <c r="AH645" i="1"/>
  <c r="AI645" i="1"/>
  <c r="AK645" i="1"/>
  <c r="AF646" i="1"/>
  <c r="AG646" i="1"/>
  <c r="AH646" i="1"/>
  <c r="AI646" i="1"/>
  <c r="AK646" i="1"/>
  <c r="AF647" i="1"/>
  <c r="AG647" i="1"/>
  <c r="AH647" i="1"/>
  <c r="AI647" i="1"/>
  <c r="AK647" i="1"/>
  <c r="AF648" i="1"/>
  <c r="AG648" i="1"/>
  <c r="AH648" i="1"/>
  <c r="AI648" i="1"/>
  <c r="AK648" i="1"/>
  <c r="AF649" i="1"/>
  <c r="AG649" i="1"/>
  <c r="AH649" i="1"/>
  <c r="AI649" i="1"/>
  <c r="AK649" i="1"/>
  <c r="AF650" i="1"/>
  <c r="AG650" i="1"/>
  <c r="AH650" i="1"/>
  <c r="AI650" i="1"/>
  <c r="AK650" i="1"/>
  <c r="AF651" i="1"/>
  <c r="AG651" i="1"/>
  <c r="AH651" i="1"/>
  <c r="AI651" i="1"/>
  <c r="AK651" i="1"/>
  <c r="AF652" i="1"/>
  <c r="AG652" i="1"/>
  <c r="AH652" i="1"/>
  <c r="AI652" i="1"/>
  <c r="AK652" i="1"/>
  <c r="AF653" i="1"/>
  <c r="AG653" i="1"/>
  <c r="AH653" i="1"/>
  <c r="AI653" i="1"/>
  <c r="AK653" i="1"/>
  <c r="AF654" i="1"/>
  <c r="AG654" i="1"/>
  <c r="AH654" i="1"/>
  <c r="AI654" i="1"/>
  <c r="AK654" i="1"/>
  <c r="AF655" i="1"/>
  <c r="AG655" i="1"/>
  <c r="AH655" i="1"/>
  <c r="AI655" i="1"/>
  <c r="AK655" i="1"/>
  <c r="AF656" i="1"/>
  <c r="AG656" i="1"/>
  <c r="AH656" i="1"/>
  <c r="AI656" i="1"/>
  <c r="AK656" i="1"/>
  <c r="AF657" i="1"/>
  <c r="AG657" i="1"/>
  <c r="AH657" i="1"/>
  <c r="AI657" i="1"/>
  <c r="AK657" i="1"/>
  <c r="AF658" i="1"/>
  <c r="AG658" i="1"/>
  <c r="AH658" i="1"/>
  <c r="AI658" i="1"/>
  <c r="AK658" i="1"/>
  <c r="AF659" i="1"/>
  <c r="AG659" i="1"/>
  <c r="AH659" i="1"/>
  <c r="AI659" i="1"/>
  <c r="AK659" i="1"/>
  <c r="AF660" i="1"/>
  <c r="AG660" i="1"/>
  <c r="AH660" i="1"/>
  <c r="AI660" i="1"/>
  <c r="AK660" i="1"/>
  <c r="AF661" i="1"/>
  <c r="AG661" i="1"/>
  <c r="AH661" i="1"/>
  <c r="AI661" i="1"/>
  <c r="AK661" i="1"/>
  <c r="AF662" i="1"/>
  <c r="AG662" i="1"/>
  <c r="AH662" i="1"/>
  <c r="AI662" i="1"/>
  <c r="AK662" i="1"/>
  <c r="AF663" i="1"/>
  <c r="AG663" i="1"/>
  <c r="AH663" i="1"/>
  <c r="AI663" i="1"/>
  <c r="AK663" i="1"/>
  <c r="AF664" i="1"/>
  <c r="AG664" i="1"/>
  <c r="AH664" i="1"/>
  <c r="AI664" i="1"/>
  <c r="AK664" i="1"/>
  <c r="AF665" i="1"/>
  <c r="AG665" i="1"/>
  <c r="AH665" i="1"/>
  <c r="AI665" i="1"/>
  <c r="AK665" i="1"/>
  <c r="AF666" i="1"/>
  <c r="AG666" i="1"/>
  <c r="AH666" i="1"/>
  <c r="AI666" i="1"/>
  <c r="AK666" i="1"/>
  <c r="AF667" i="1"/>
  <c r="AG667" i="1"/>
  <c r="AH667" i="1"/>
  <c r="AI667" i="1"/>
  <c r="AK667" i="1"/>
  <c r="AF668" i="1"/>
  <c r="AG668" i="1"/>
  <c r="AH668" i="1"/>
  <c r="AI668" i="1"/>
  <c r="AK668" i="1"/>
  <c r="AF669" i="1"/>
  <c r="AG669" i="1"/>
  <c r="AH669" i="1"/>
  <c r="AI669" i="1"/>
  <c r="AK669" i="1"/>
  <c r="AF670" i="1"/>
  <c r="AG670" i="1"/>
  <c r="AH670" i="1"/>
  <c r="AI670" i="1"/>
  <c r="AK670" i="1"/>
  <c r="AF671" i="1"/>
  <c r="AG671" i="1"/>
  <c r="AH671" i="1"/>
  <c r="AI671" i="1"/>
  <c r="AK671" i="1"/>
  <c r="AF672" i="1"/>
  <c r="AG672" i="1"/>
  <c r="AH672" i="1"/>
  <c r="AI672" i="1"/>
  <c r="AK672" i="1"/>
  <c r="AF673" i="1"/>
  <c r="AG673" i="1"/>
  <c r="AH673" i="1"/>
  <c r="AI673" i="1"/>
  <c r="AK673" i="1"/>
  <c r="AF674" i="1"/>
  <c r="AG674" i="1"/>
  <c r="AH674" i="1"/>
  <c r="AI674" i="1"/>
  <c r="AK674" i="1"/>
  <c r="AF675" i="1"/>
  <c r="AG675" i="1"/>
  <c r="AH675" i="1"/>
  <c r="AI675" i="1"/>
  <c r="AK675" i="1"/>
  <c r="AF676" i="1"/>
  <c r="AG676" i="1"/>
  <c r="AH676" i="1"/>
  <c r="AI676" i="1"/>
  <c r="AK676" i="1"/>
  <c r="AF677" i="1"/>
  <c r="AG677" i="1"/>
  <c r="AH677" i="1"/>
  <c r="AI677" i="1"/>
  <c r="AK677" i="1"/>
  <c r="AF678" i="1"/>
  <c r="AG678" i="1"/>
  <c r="AH678" i="1"/>
  <c r="AI678" i="1"/>
  <c r="AK678" i="1"/>
  <c r="AF679" i="1"/>
  <c r="AG679" i="1"/>
  <c r="AH679" i="1"/>
  <c r="AI679" i="1"/>
  <c r="AK679" i="1"/>
  <c r="AF680" i="1"/>
  <c r="AG680" i="1"/>
  <c r="AH680" i="1"/>
  <c r="AI680" i="1"/>
  <c r="AK680" i="1"/>
  <c r="AF681" i="1"/>
  <c r="AG681" i="1"/>
  <c r="AH681" i="1"/>
  <c r="AI681" i="1"/>
  <c r="AK681" i="1"/>
  <c r="AF682" i="1"/>
  <c r="AG682" i="1"/>
  <c r="AH682" i="1"/>
  <c r="AI682" i="1"/>
  <c r="AK682" i="1"/>
  <c r="AF683" i="1"/>
  <c r="AG683" i="1"/>
  <c r="AH683" i="1"/>
  <c r="AI683" i="1"/>
  <c r="AK683" i="1"/>
  <c r="AF684" i="1"/>
  <c r="AG684" i="1"/>
  <c r="AH684" i="1"/>
  <c r="AI684" i="1"/>
  <c r="AK684" i="1"/>
  <c r="AF685" i="1"/>
  <c r="AG685" i="1"/>
  <c r="AH685" i="1"/>
  <c r="AI685" i="1"/>
  <c r="AK685" i="1"/>
  <c r="AF686" i="1"/>
  <c r="AG686" i="1"/>
  <c r="AH686" i="1"/>
  <c r="AI686" i="1"/>
  <c r="AK686" i="1"/>
  <c r="AF687" i="1"/>
  <c r="AG687" i="1"/>
  <c r="AH687" i="1"/>
  <c r="AI687" i="1"/>
  <c r="AK687" i="1"/>
  <c r="AF688" i="1"/>
  <c r="AG688" i="1"/>
  <c r="AH688" i="1"/>
  <c r="AI688" i="1"/>
  <c r="AK688" i="1"/>
  <c r="AF689" i="1"/>
  <c r="AG689" i="1"/>
  <c r="AH689" i="1"/>
  <c r="AI689" i="1"/>
  <c r="AK689" i="1"/>
  <c r="AF690" i="1"/>
  <c r="AG690" i="1"/>
  <c r="AH690" i="1"/>
  <c r="AI690" i="1"/>
  <c r="AK690" i="1"/>
  <c r="AF691" i="1"/>
  <c r="AG691" i="1"/>
  <c r="AH691" i="1"/>
  <c r="AI691" i="1"/>
  <c r="AK691" i="1"/>
  <c r="AF692" i="1"/>
  <c r="AG692" i="1"/>
  <c r="AH692" i="1"/>
  <c r="AI692" i="1"/>
  <c r="AK692" i="1"/>
  <c r="AF693" i="1"/>
  <c r="AG693" i="1"/>
  <c r="AH693" i="1"/>
  <c r="AI693" i="1"/>
  <c r="AK693" i="1"/>
  <c r="AF694" i="1"/>
  <c r="AG694" i="1"/>
  <c r="AH694" i="1"/>
  <c r="AI694" i="1"/>
  <c r="AK694" i="1"/>
  <c r="AF695" i="1"/>
  <c r="AG695" i="1"/>
  <c r="AH695" i="1"/>
  <c r="AI695" i="1"/>
  <c r="AK695" i="1"/>
  <c r="AF696" i="1"/>
  <c r="AG696" i="1"/>
  <c r="AH696" i="1"/>
  <c r="AI696" i="1"/>
  <c r="AK696" i="1"/>
  <c r="AF697" i="1"/>
  <c r="AG697" i="1"/>
  <c r="AH697" i="1"/>
  <c r="AI697" i="1"/>
  <c r="AK697" i="1"/>
  <c r="AF698" i="1"/>
  <c r="AG698" i="1"/>
  <c r="AH698" i="1"/>
  <c r="AI698" i="1"/>
  <c r="AK698" i="1"/>
  <c r="AF699" i="1"/>
  <c r="AG699" i="1"/>
  <c r="AH699" i="1"/>
  <c r="AI699" i="1"/>
  <c r="AK699" i="1"/>
  <c r="AF700" i="1"/>
  <c r="AG700" i="1"/>
  <c r="AH700" i="1"/>
  <c r="AI700" i="1"/>
  <c r="AK700" i="1"/>
  <c r="AF701" i="1"/>
  <c r="AG701" i="1"/>
  <c r="AH701" i="1"/>
  <c r="AI701" i="1"/>
  <c r="AK701" i="1"/>
  <c r="AF702" i="1"/>
  <c r="AG702" i="1"/>
  <c r="AH702" i="1"/>
  <c r="AI702" i="1"/>
  <c r="AK702" i="1"/>
  <c r="AF703" i="1"/>
  <c r="AG703" i="1"/>
  <c r="AH703" i="1"/>
  <c r="AI703" i="1"/>
  <c r="AK703" i="1"/>
  <c r="AF704" i="1"/>
  <c r="AG704" i="1"/>
  <c r="AH704" i="1"/>
  <c r="AI704" i="1"/>
  <c r="AK704" i="1"/>
  <c r="AF705" i="1"/>
  <c r="AG705" i="1"/>
  <c r="AH705" i="1"/>
  <c r="AI705" i="1"/>
  <c r="AK705" i="1"/>
  <c r="AF706" i="1"/>
  <c r="AG706" i="1"/>
  <c r="AH706" i="1"/>
  <c r="AI706" i="1"/>
  <c r="AK706" i="1"/>
  <c r="AF707" i="1"/>
  <c r="AG707" i="1"/>
  <c r="AH707" i="1"/>
  <c r="AI707" i="1"/>
  <c r="AK707" i="1"/>
  <c r="AF708" i="1"/>
  <c r="AG708" i="1"/>
  <c r="AH708" i="1"/>
  <c r="AI708" i="1"/>
  <c r="AK708" i="1"/>
  <c r="AF709" i="1"/>
  <c r="AG709" i="1"/>
  <c r="AH709" i="1"/>
  <c r="AI709" i="1"/>
  <c r="AK709" i="1"/>
  <c r="AF710" i="1"/>
  <c r="AG710" i="1"/>
  <c r="AH710" i="1"/>
  <c r="AI710" i="1"/>
  <c r="AK710" i="1"/>
  <c r="AF711" i="1"/>
  <c r="AG711" i="1"/>
  <c r="AH711" i="1"/>
  <c r="AI711" i="1"/>
  <c r="AK711" i="1"/>
  <c r="AF712" i="1"/>
  <c r="AG712" i="1"/>
  <c r="AH712" i="1"/>
  <c r="AI712" i="1"/>
  <c r="AK712" i="1"/>
  <c r="AF713" i="1"/>
  <c r="AG713" i="1"/>
  <c r="AH713" i="1"/>
  <c r="AI713" i="1"/>
  <c r="AK713" i="1"/>
  <c r="AF714" i="1"/>
  <c r="AG714" i="1"/>
  <c r="AH714" i="1"/>
  <c r="AI714" i="1"/>
  <c r="AK714" i="1"/>
  <c r="AF715" i="1"/>
  <c r="AG715" i="1"/>
  <c r="AH715" i="1"/>
  <c r="AI715" i="1"/>
  <c r="AK715" i="1"/>
  <c r="AF716" i="1"/>
  <c r="AG716" i="1"/>
  <c r="AH716" i="1"/>
  <c r="AI716" i="1"/>
  <c r="AK716" i="1"/>
  <c r="AF717" i="1"/>
  <c r="AG717" i="1"/>
  <c r="AH717" i="1"/>
  <c r="AI717" i="1"/>
  <c r="AK717" i="1"/>
  <c r="AF718" i="1"/>
  <c r="AG718" i="1"/>
  <c r="AH718" i="1"/>
  <c r="AI718" i="1"/>
  <c r="AK718" i="1"/>
  <c r="AF719" i="1"/>
  <c r="AG719" i="1"/>
  <c r="AH719" i="1"/>
  <c r="AI719" i="1"/>
  <c r="AK719" i="1"/>
  <c r="AF720" i="1"/>
  <c r="AG720" i="1"/>
  <c r="AH720" i="1"/>
  <c r="AI720" i="1"/>
  <c r="AK720" i="1"/>
  <c r="AF721" i="1"/>
  <c r="AG721" i="1"/>
  <c r="AH721" i="1"/>
  <c r="AI721" i="1"/>
  <c r="AK721" i="1"/>
  <c r="AF722" i="1"/>
  <c r="AG722" i="1"/>
  <c r="AH722" i="1"/>
  <c r="AI722" i="1"/>
  <c r="AK722" i="1"/>
  <c r="AF723" i="1"/>
  <c r="AG723" i="1"/>
  <c r="AH723" i="1"/>
  <c r="AI723" i="1"/>
  <c r="AK723" i="1"/>
  <c r="AF724" i="1"/>
  <c r="AG724" i="1"/>
  <c r="AH724" i="1"/>
  <c r="AI724" i="1"/>
  <c r="AK724" i="1"/>
  <c r="AF725" i="1"/>
  <c r="AG725" i="1"/>
  <c r="AH725" i="1"/>
  <c r="AI725" i="1"/>
  <c r="AK725" i="1"/>
  <c r="AF726" i="1"/>
  <c r="AG726" i="1"/>
  <c r="AH726" i="1"/>
  <c r="AI726" i="1"/>
  <c r="AK726" i="1"/>
  <c r="AF727" i="1"/>
  <c r="AG727" i="1"/>
  <c r="AH727" i="1"/>
  <c r="AI727" i="1"/>
  <c r="AK727" i="1"/>
  <c r="AF728" i="1"/>
  <c r="AG728" i="1"/>
  <c r="AH728" i="1"/>
  <c r="AI728" i="1"/>
  <c r="AK728" i="1"/>
  <c r="AF729" i="1"/>
  <c r="AG729" i="1"/>
  <c r="AH729" i="1"/>
  <c r="AI729" i="1"/>
  <c r="AK729" i="1"/>
  <c r="AF730" i="1"/>
  <c r="AG730" i="1"/>
  <c r="AH730" i="1"/>
  <c r="AI730" i="1"/>
  <c r="AK730" i="1"/>
  <c r="AF731" i="1"/>
  <c r="AG731" i="1"/>
  <c r="AH731" i="1"/>
  <c r="AI731" i="1"/>
  <c r="AK731" i="1"/>
  <c r="AF732" i="1"/>
  <c r="AG732" i="1"/>
  <c r="AH732" i="1"/>
  <c r="AI732" i="1"/>
  <c r="AK732" i="1"/>
  <c r="AF733" i="1"/>
  <c r="AG733" i="1"/>
  <c r="AH733" i="1"/>
  <c r="AI733" i="1"/>
  <c r="AK733" i="1"/>
  <c r="AF734" i="1"/>
  <c r="AG734" i="1"/>
  <c r="AH734" i="1"/>
  <c r="AI734" i="1"/>
  <c r="AK734" i="1"/>
  <c r="AF735" i="1"/>
  <c r="AG735" i="1"/>
  <c r="AH735" i="1"/>
  <c r="AI735" i="1"/>
  <c r="AK735" i="1"/>
  <c r="AF736" i="1"/>
  <c r="AG736" i="1"/>
  <c r="AH736" i="1"/>
  <c r="AI736" i="1"/>
  <c r="AK736" i="1"/>
  <c r="AF737" i="1"/>
  <c r="AG737" i="1"/>
  <c r="AH737" i="1"/>
  <c r="AI737" i="1"/>
  <c r="AK737" i="1"/>
  <c r="AF738" i="1"/>
  <c r="AG738" i="1"/>
  <c r="AH738" i="1"/>
  <c r="AI738" i="1"/>
  <c r="AK738" i="1"/>
  <c r="AF739" i="1"/>
  <c r="AG739" i="1"/>
  <c r="AH739" i="1"/>
  <c r="AI739" i="1"/>
  <c r="AK739" i="1"/>
  <c r="AF740" i="1"/>
  <c r="AG740" i="1"/>
  <c r="AH740" i="1"/>
  <c r="AI740" i="1"/>
  <c r="AK740" i="1"/>
  <c r="AF741" i="1"/>
  <c r="AG741" i="1"/>
  <c r="AH741" i="1"/>
  <c r="AI741" i="1"/>
  <c r="AK741" i="1"/>
  <c r="AF742" i="1"/>
  <c r="AG742" i="1"/>
  <c r="AH742" i="1"/>
  <c r="AI742" i="1"/>
  <c r="AK742" i="1"/>
  <c r="AF743" i="1"/>
  <c r="AG743" i="1"/>
  <c r="AH743" i="1"/>
  <c r="AI743" i="1"/>
  <c r="AK743" i="1"/>
  <c r="AF744" i="1"/>
  <c r="AG744" i="1"/>
  <c r="AH744" i="1"/>
  <c r="AI744" i="1"/>
  <c r="AK744" i="1"/>
  <c r="AF745" i="1"/>
  <c r="AG745" i="1"/>
  <c r="AH745" i="1"/>
  <c r="AI745" i="1"/>
  <c r="AK745" i="1"/>
  <c r="AF746" i="1"/>
  <c r="AG746" i="1"/>
  <c r="AH746" i="1"/>
  <c r="AI746" i="1"/>
  <c r="AK746" i="1"/>
  <c r="AF747" i="1"/>
  <c r="AG747" i="1"/>
  <c r="AH747" i="1"/>
  <c r="AI747" i="1"/>
  <c r="AK747" i="1"/>
  <c r="AF748" i="1"/>
  <c r="AG748" i="1"/>
  <c r="AH748" i="1"/>
  <c r="AI748" i="1"/>
  <c r="AK748" i="1"/>
  <c r="AF749" i="1"/>
  <c r="AG749" i="1"/>
  <c r="AH749" i="1"/>
  <c r="AI749" i="1"/>
  <c r="AK749" i="1"/>
  <c r="AF750" i="1"/>
  <c r="AG750" i="1"/>
  <c r="AH750" i="1"/>
  <c r="AI750" i="1"/>
  <c r="AK750" i="1"/>
  <c r="AF751" i="1"/>
  <c r="AG751" i="1"/>
  <c r="AH751" i="1"/>
  <c r="AI751" i="1"/>
  <c r="AK751" i="1"/>
  <c r="AF752" i="1"/>
  <c r="AG752" i="1"/>
  <c r="AH752" i="1"/>
  <c r="AI752" i="1"/>
  <c r="AK752" i="1"/>
  <c r="AF753" i="1"/>
  <c r="AG753" i="1"/>
  <c r="AH753" i="1"/>
  <c r="AI753" i="1"/>
  <c r="AK753" i="1"/>
  <c r="AF754" i="1"/>
  <c r="AG754" i="1"/>
  <c r="AH754" i="1"/>
  <c r="AI754" i="1"/>
  <c r="AK754" i="1"/>
  <c r="AF755" i="1"/>
  <c r="AG755" i="1"/>
  <c r="AH755" i="1"/>
  <c r="AI755" i="1"/>
  <c r="AK755" i="1"/>
  <c r="AF756" i="1"/>
  <c r="AG756" i="1"/>
  <c r="AH756" i="1"/>
  <c r="AI756" i="1"/>
  <c r="AK756" i="1"/>
  <c r="AF757" i="1"/>
  <c r="AG757" i="1"/>
  <c r="AH757" i="1"/>
  <c r="AI757" i="1"/>
  <c r="AK757" i="1"/>
  <c r="AF758" i="1"/>
  <c r="AG758" i="1"/>
  <c r="AH758" i="1"/>
  <c r="AI758" i="1"/>
  <c r="AK758" i="1"/>
  <c r="AF759" i="1"/>
  <c r="AG759" i="1"/>
  <c r="AH759" i="1"/>
  <c r="AI759" i="1"/>
  <c r="AK759" i="1"/>
  <c r="AF760" i="1"/>
  <c r="AG760" i="1"/>
  <c r="AH760" i="1"/>
  <c r="AI760" i="1"/>
  <c r="AK760" i="1"/>
  <c r="AF761" i="1"/>
  <c r="AG761" i="1"/>
  <c r="AH761" i="1"/>
  <c r="AI761" i="1"/>
  <c r="AK761" i="1"/>
  <c r="AF762" i="1"/>
  <c r="AG762" i="1"/>
  <c r="AH762" i="1"/>
  <c r="AI762" i="1"/>
  <c r="AK762" i="1"/>
  <c r="AF763" i="1"/>
  <c r="AG763" i="1"/>
  <c r="AH763" i="1"/>
  <c r="AI763" i="1"/>
  <c r="AK763" i="1"/>
  <c r="AF764" i="1"/>
  <c r="AG764" i="1"/>
  <c r="AH764" i="1"/>
  <c r="AI764" i="1"/>
  <c r="AK764" i="1"/>
  <c r="AF765" i="1"/>
  <c r="AG765" i="1"/>
  <c r="AH765" i="1"/>
  <c r="AI765" i="1"/>
  <c r="AK765" i="1"/>
  <c r="AF766" i="1"/>
  <c r="AG766" i="1"/>
  <c r="AH766" i="1"/>
  <c r="AI766" i="1"/>
  <c r="AK766" i="1"/>
  <c r="AF767" i="1"/>
  <c r="AG767" i="1"/>
  <c r="AH767" i="1"/>
  <c r="AI767" i="1"/>
  <c r="AK767" i="1"/>
  <c r="AF768" i="1"/>
  <c r="AG768" i="1"/>
  <c r="AH768" i="1"/>
  <c r="AI768" i="1"/>
  <c r="AK768" i="1"/>
  <c r="AF769" i="1"/>
  <c r="AG769" i="1"/>
  <c r="AH769" i="1"/>
  <c r="AI769" i="1"/>
  <c r="AK769" i="1"/>
  <c r="AF770" i="1"/>
  <c r="AG770" i="1"/>
  <c r="AH770" i="1"/>
  <c r="AI770" i="1"/>
  <c r="AK770" i="1"/>
  <c r="AF771" i="1"/>
  <c r="AG771" i="1"/>
  <c r="AH771" i="1"/>
  <c r="AI771" i="1"/>
  <c r="AK771" i="1"/>
  <c r="AF772" i="1"/>
  <c r="AG772" i="1"/>
  <c r="AH772" i="1"/>
  <c r="AI772" i="1"/>
  <c r="AK772" i="1"/>
  <c r="AF773" i="1"/>
  <c r="AG773" i="1"/>
  <c r="AH773" i="1"/>
  <c r="AI773" i="1"/>
  <c r="AK773" i="1"/>
  <c r="AF774" i="1"/>
  <c r="AG774" i="1"/>
  <c r="AH774" i="1"/>
  <c r="AI774" i="1"/>
  <c r="AK774" i="1"/>
  <c r="AF775" i="1"/>
  <c r="AG775" i="1"/>
  <c r="AH775" i="1"/>
  <c r="AI775" i="1"/>
  <c r="AK775" i="1"/>
  <c r="AF776" i="1"/>
  <c r="AG776" i="1"/>
  <c r="AH776" i="1"/>
  <c r="AI776" i="1"/>
  <c r="AK776" i="1"/>
  <c r="AF777" i="1"/>
  <c r="AG777" i="1"/>
  <c r="AH777" i="1"/>
  <c r="AI777" i="1"/>
  <c r="AK777" i="1"/>
  <c r="AF778" i="1"/>
  <c r="AG778" i="1"/>
  <c r="AH778" i="1"/>
  <c r="AI778" i="1"/>
  <c r="AK778" i="1"/>
  <c r="AF779" i="1"/>
  <c r="AG779" i="1"/>
  <c r="AH779" i="1"/>
  <c r="AI779" i="1"/>
  <c r="AK779" i="1"/>
  <c r="AF780" i="1"/>
  <c r="AG780" i="1"/>
  <c r="AH780" i="1"/>
  <c r="AI780" i="1"/>
  <c r="AK780" i="1"/>
  <c r="AF781" i="1"/>
  <c r="AG781" i="1"/>
  <c r="AH781" i="1"/>
  <c r="AI781" i="1"/>
  <c r="AK781" i="1"/>
  <c r="AF782" i="1"/>
  <c r="AG782" i="1"/>
  <c r="AH782" i="1"/>
  <c r="AI782" i="1"/>
  <c r="AK782" i="1"/>
  <c r="AF783" i="1"/>
  <c r="AG783" i="1"/>
  <c r="AH783" i="1"/>
  <c r="AI783" i="1"/>
  <c r="AK783" i="1"/>
  <c r="AF784" i="1"/>
  <c r="AG784" i="1"/>
  <c r="AH784" i="1"/>
  <c r="AI784" i="1"/>
  <c r="AK784" i="1"/>
  <c r="AF785" i="1"/>
  <c r="AG785" i="1"/>
  <c r="AH785" i="1"/>
  <c r="AI785" i="1"/>
  <c r="AK785" i="1"/>
  <c r="AF786" i="1"/>
  <c r="AG786" i="1"/>
  <c r="AH786" i="1"/>
  <c r="AI786" i="1"/>
  <c r="AK786" i="1"/>
  <c r="AF787" i="1"/>
  <c r="AG787" i="1"/>
  <c r="AH787" i="1"/>
  <c r="AI787" i="1"/>
  <c r="AK787" i="1"/>
  <c r="AF788" i="1"/>
  <c r="AG788" i="1"/>
  <c r="AH788" i="1"/>
  <c r="AI788" i="1"/>
  <c r="AK788" i="1"/>
  <c r="AF789" i="1"/>
  <c r="AG789" i="1"/>
  <c r="AH789" i="1"/>
  <c r="AI789" i="1"/>
  <c r="AK789" i="1"/>
  <c r="AF790" i="1"/>
  <c r="AG790" i="1"/>
  <c r="AH790" i="1"/>
  <c r="AI790" i="1"/>
  <c r="AK790" i="1"/>
  <c r="AF791" i="1"/>
  <c r="AG791" i="1"/>
  <c r="AH791" i="1"/>
  <c r="AI791" i="1"/>
  <c r="AK791" i="1"/>
  <c r="AF792" i="1"/>
  <c r="AG792" i="1"/>
  <c r="AH792" i="1"/>
  <c r="AI792" i="1"/>
  <c r="AK792" i="1"/>
  <c r="AF793" i="1"/>
  <c r="AG793" i="1"/>
  <c r="AH793" i="1"/>
  <c r="AI793" i="1"/>
  <c r="AK793" i="1"/>
  <c r="AF794" i="1"/>
  <c r="AG794" i="1"/>
  <c r="AH794" i="1"/>
  <c r="AI794" i="1"/>
  <c r="AK794" i="1"/>
  <c r="AF795" i="1"/>
  <c r="AG795" i="1"/>
  <c r="AH795" i="1"/>
  <c r="AI795" i="1"/>
  <c r="AK795" i="1"/>
  <c r="AF796" i="1"/>
  <c r="AG796" i="1"/>
  <c r="AH796" i="1"/>
  <c r="AI796" i="1"/>
  <c r="AK796" i="1"/>
  <c r="AF797" i="1"/>
  <c r="AG797" i="1"/>
  <c r="AH797" i="1"/>
  <c r="AI797" i="1"/>
  <c r="AK797" i="1"/>
  <c r="AF798" i="1"/>
  <c r="AG798" i="1"/>
  <c r="AH798" i="1"/>
  <c r="AI798" i="1"/>
  <c r="AK798" i="1"/>
  <c r="AF799" i="1"/>
  <c r="AG799" i="1"/>
  <c r="AH799" i="1"/>
  <c r="AI799" i="1"/>
  <c r="AK799" i="1"/>
  <c r="AF800" i="1"/>
  <c r="AG800" i="1"/>
  <c r="AH800" i="1"/>
  <c r="AI800" i="1"/>
  <c r="AK800" i="1"/>
  <c r="AF801" i="1"/>
  <c r="AG801" i="1"/>
  <c r="AH801" i="1"/>
  <c r="AI801" i="1"/>
  <c r="AK801" i="1"/>
  <c r="AF802" i="1"/>
  <c r="AG802" i="1"/>
  <c r="AH802" i="1"/>
  <c r="AI802" i="1"/>
  <c r="AK802" i="1"/>
  <c r="AF803" i="1"/>
  <c r="AG803" i="1"/>
  <c r="AH803" i="1"/>
  <c r="AI803" i="1"/>
  <c r="AK803" i="1"/>
  <c r="AF804" i="1"/>
  <c r="AG804" i="1"/>
  <c r="AH804" i="1"/>
  <c r="AI804" i="1"/>
  <c r="AK804" i="1"/>
  <c r="AF805" i="1"/>
  <c r="AG805" i="1"/>
  <c r="AH805" i="1"/>
  <c r="AI805" i="1"/>
  <c r="AK805" i="1"/>
  <c r="AF806" i="1"/>
  <c r="AG806" i="1"/>
  <c r="AH806" i="1"/>
  <c r="AI806" i="1"/>
  <c r="AK806" i="1"/>
  <c r="AF807" i="1"/>
  <c r="AG807" i="1"/>
  <c r="AH807" i="1"/>
  <c r="AI807" i="1"/>
  <c r="AK807" i="1"/>
  <c r="AF808" i="1"/>
  <c r="AG808" i="1"/>
  <c r="AH808" i="1"/>
  <c r="AI808" i="1"/>
  <c r="AK808" i="1"/>
  <c r="AF809" i="1"/>
  <c r="AG809" i="1"/>
  <c r="AH809" i="1"/>
  <c r="AI809" i="1"/>
  <c r="AK809" i="1"/>
  <c r="AF810" i="1"/>
  <c r="AG810" i="1"/>
  <c r="AH810" i="1"/>
  <c r="AI810" i="1"/>
  <c r="AK810" i="1"/>
  <c r="AF811" i="1"/>
  <c r="AG811" i="1"/>
  <c r="AH811" i="1"/>
  <c r="AI811" i="1"/>
  <c r="AK811" i="1"/>
  <c r="AF812" i="1"/>
  <c r="AG812" i="1"/>
  <c r="AH812" i="1"/>
  <c r="AI812" i="1"/>
  <c r="AK812" i="1"/>
  <c r="AF813" i="1"/>
  <c r="AG813" i="1"/>
  <c r="AH813" i="1"/>
  <c r="AI813" i="1"/>
  <c r="AK813" i="1"/>
  <c r="AF814" i="1"/>
  <c r="AG814" i="1"/>
  <c r="AH814" i="1"/>
  <c r="AI814" i="1"/>
  <c r="AK814" i="1"/>
  <c r="AF815" i="1"/>
  <c r="AG815" i="1"/>
  <c r="AH815" i="1"/>
  <c r="AI815" i="1"/>
  <c r="AK815" i="1"/>
  <c r="AF816" i="1"/>
  <c r="AG816" i="1"/>
  <c r="AH816" i="1"/>
  <c r="AI816" i="1"/>
  <c r="AK816" i="1"/>
  <c r="AF817" i="1"/>
  <c r="AG817" i="1"/>
  <c r="AH817" i="1"/>
  <c r="AI817" i="1"/>
  <c r="AK817" i="1"/>
  <c r="AF818" i="1"/>
  <c r="AG818" i="1"/>
  <c r="AH818" i="1"/>
  <c r="AI818" i="1"/>
  <c r="AK818" i="1"/>
  <c r="AF819" i="1"/>
  <c r="AG819" i="1"/>
  <c r="AH819" i="1"/>
  <c r="AI819" i="1"/>
  <c r="AK819" i="1"/>
  <c r="AF820" i="1"/>
  <c r="AG820" i="1"/>
  <c r="AH820" i="1"/>
  <c r="AI820" i="1"/>
  <c r="AK820" i="1"/>
  <c r="AF821" i="1"/>
  <c r="AG821" i="1"/>
  <c r="AH821" i="1"/>
  <c r="AI821" i="1"/>
  <c r="AK821" i="1"/>
  <c r="AF822" i="1"/>
  <c r="AG822" i="1"/>
  <c r="AH822" i="1"/>
  <c r="AI822" i="1"/>
  <c r="AK822" i="1"/>
  <c r="AF823" i="1"/>
  <c r="AG823" i="1"/>
  <c r="AH823" i="1"/>
  <c r="AI823" i="1"/>
  <c r="AK823" i="1"/>
  <c r="AF824" i="1"/>
  <c r="AG824" i="1"/>
  <c r="AH824" i="1"/>
  <c r="AI824" i="1"/>
  <c r="AK824" i="1"/>
  <c r="AF825" i="1"/>
  <c r="AG825" i="1"/>
  <c r="AH825" i="1"/>
  <c r="AI825" i="1"/>
  <c r="AK825" i="1"/>
  <c r="AF826" i="1"/>
  <c r="AG826" i="1"/>
  <c r="AH826" i="1"/>
  <c r="AI826" i="1"/>
  <c r="AK826" i="1"/>
  <c r="AF827" i="1"/>
  <c r="AG827" i="1"/>
  <c r="AH827" i="1"/>
  <c r="AI827" i="1"/>
  <c r="AK827" i="1"/>
  <c r="AF828" i="1"/>
  <c r="AG828" i="1"/>
  <c r="AH828" i="1"/>
  <c r="AI828" i="1"/>
  <c r="AK828" i="1"/>
  <c r="AF829" i="1"/>
  <c r="AG829" i="1"/>
  <c r="AH829" i="1"/>
  <c r="AI829" i="1"/>
  <c r="AK829" i="1"/>
  <c r="AF830" i="1"/>
  <c r="AG830" i="1"/>
  <c r="AH830" i="1"/>
  <c r="AI830" i="1"/>
  <c r="AK830" i="1"/>
  <c r="AF831" i="1"/>
  <c r="AG831" i="1"/>
  <c r="AH831" i="1"/>
  <c r="AI831" i="1"/>
  <c r="AK831" i="1"/>
  <c r="AF832" i="1"/>
  <c r="AG832" i="1"/>
  <c r="AH832" i="1"/>
  <c r="AI832" i="1"/>
  <c r="AK832" i="1"/>
  <c r="AF833" i="1"/>
  <c r="AG833" i="1"/>
  <c r="AH833" i="1"/>
  <c r="AI833" i="1"/>
  <c r="AK833" i="1"/>
  <c r="AF834" i="1"/>
  <c r="AG834" i="1"/>
  <c r="AH834" i="1"/>
  <c r="AI834" i="1"/>
  <c r="AK834" i="1"/>
  <c r="AF835" i="1"/>
  <c r="AG835" i="1"/>
  <c r="AH835" i="1"/>
  <c r="AI835" i="1"/>
  <c r="AK835" i="1"/>
  <c r="AF836" i="1"/>
  <c r="AG836" i="1"/>
  <c r="AH836" i="1"/>
  <c r="AI836" i="1"/>
  <c r="AK836" i="1"/>
  <c r="AF837" i="1"/>
  <c r="AG837" i="1"/>
  <c r="AH837" i="1"/>
  <c r="AI837" i="1"/>
  <c r="AK837" i="1"/>
  <c r="AF838" i="1"/>
  <c r="AG838" i="1"/>
  <c r="AH838" i="1"/>
  <c r="AI838" i="1"/>
  <c r="AK838" i="1"/>
  <c r="AF839" i="1"/>
  <c r="AG839" i="1"/>
  <c r="AH839" i="1"/>
  <c r="AI839" i="1"/>
  <c r="AK839" i="1"/>
  <c r="AF840" i="1"/>
  <c r="AG840" i="1"/>
  <c r="AH840" i="1"/>
  <c r="AI840" i="1"/>
  <c r="AK840" i="1"/>
  <c r="AF841" i="1"/>
  <c r="AG841" i="1"/>
  <c r="AH841" i="1"/>
  <c r="AI841" i="1"/>
  <c r="AK841" i="1"/>
  <c r="AF842" i="1"/>
  <c r="AG842" i="1"/>
  <c r="AH842" i="1"/>
  <c r="AI842" i="1"/>
  <c r="AK842" i="1"/>
  <c r="AF843" i="1"/>
  <c r="AG843" i="1"/>
  <c r="AH843" i="1"/>
  <c r="AI843" i="1"/>
  <c r="AK843" i="1"/>
  <c r="AF844" i="1"/>
  <c r="AG844" i="1"/>
  <c r="AH844" i="1"/>
  <c r="AI844" i="1"/>
  <c r="AK844" i="1"/>
  <c r="AF845" i="1"/>
  <c r="AG845" i="1"/>
  <c r="AH845" i="1"/>
  <c r="AI845" i="1"/>
  <c r="AK845" i="1"/>
  <c r="AF846" i="1"/>
  <c r="AG846" i="1"/>
  <c r="AH846" i="1"/>
  <c r="AI846" i="1"/>
  <c r="AK846" i="1"/>
  <c r="AF847" i="1"/>
  <c r="AG847" i="1"/>
  <c r="AH847" i="1"/>
  <c r="AI847" i="1"/>
  <c r="AK847" i="1"/>
  <c r="AF848" i="1"/>
  <c r="AG848" i="1"/>
  <c r="AH848" i="1"/>
  <c r="AI848" i="1"/>
  <c r="AK848" i="1"/>
  <c r="AF849" i="1"/>
  <c r="AG849" i="1"/>
  <c r="AH849" i="1"/>
  <c r="AI849" i="1"/>
  <c r="AK849" i="1"/>
  <c r="AF850" i="1"/>
  <c r="AG850" i="1"/>
  <c r="AH850" i="1"/>
  <c r="AI850" i="1"/>
  <c r="AK850" i="1"/>
  <c r="AF851" i="1"/>
  <c r="AG851" i="1"/>
  <c r="AH851" i="1"/>
  <c r="AI851" i="1"/>
  <c r="AK851" i="1"/>
  <c r="AF852" i="1"/>
  <c r="AG852" i="1"/>
  <c r="AH852" i="1"/>
  <c r="AI852" i="1"/>
  <c r="AK852" i="1"/>
  <c r="AF853" i="1"/>
  <c r="AG853" i="1"/>
  <c r="AH853" i="1"/>
  <c r="AI853" i="1"/>
  <c r="AK853" i="1"/>
  <c r="AF854" i="1"/>
  <c r="AG854" i="1"/>
  <c r="AH854" i="1"/>
  <c r="AI854" i="1"/>
  <c r="AK854" i="1"/>
  <c r="AF855" i="1"/>
  <c r="AG855" i="1"/>
  <c r="AH855" i="1"/>
  <c r="AI855" i="1"/>
  <c r="AK855" i="1"/>
  <c r="AF856" i="1"/>
  <c r="AG856" i="1"/>
  <c r="AH856" i="1"/>
  <c r="AI856" i="1"/>
  <c r="AK856" i="1"/>
  <c r="AF857" i="1"/>
  <c r="AG857" i="1"/>
  <c r="AH857" i="1"/>
  <c r="AI857" i="1"/>
  <c r="AK857" i="1"/>
  <c r="AF858" i="1"/>
  <c r="AG858" i="1"/>
  <c r="AH858" i="1"/>
  <c r="AI858" i="1"/>
  <c r="AK858" i="1"/>
  <c r="AF859" i="1"/>
  <c r="AG859" i="1"/>
  <c r="AH859" i="1"/>
  <c r="AI859" i="1"/>
  <c r="AK859" i="1"/>
  <c r="AF860" i="1"/>
  <c r="AG860" i="1"/>
  <c r="AH860" i="1"/>
  <c r="AI860" i="1"/>
  <c r="AK860" i="1"/>
  <c r="AF861" i="1"/>
  <c r="AG861" i="1"/>
  <c r="AH861" i="1"/>
  <c r="AI861" i="1"/>
  <c r="AK861" i="1"/>
  <c r="AF862" i="1"/>
  <c r="AG862" i="1"/>
  <c r="AH862" i="1"/>
  <c r="AI862" i="1"/>
  <c r="AK862" i="1"/>
  <c r="AF863" i="1"/>
  <c r="AG863" i="1"/>
  <c r="AH863" i="1"/>
  <c r="AI863" i="1"/>
  <c r="AK863" i="1"/>
  <c r="AK2" i="1"/>
  <c r="AB2" i="1"/>
  <c r="AI2" i="1"/>
  <c r="AH2" i="1"/>
  <c r="AF2" i="1"/>
  <c r="Y3" i="1"/>
  <c r="Z3" i="1"/>
  <c r="AA3" i="1"/>
  <c r="AB3" i="1"/>
  <c r="AC3" i="1"/>
  <c r="AD3" i="1"/>
  <c r="Y4" i="1"/>
  <c r="Z4" i="1"/>
  <c r="AA4" i="1"/>
  <c r="AB4" i="1"/>
  <c r="AC4" i="1"/>
  <c r="AD4" i="1"/>
  <c r="Y5" i="1"/>
  <c r="Z5" i="1"/>
  <c r="AA5" i="1"/>
  <c r="AB5" i="1"/>
  <c r="AC5" i="1"/>
  <c r="AD5" i="1"/>
  <c r="Y6" i="1"/>
  <c r="Z6" i="1"/>
  <c r="AA6" i="1"/>
  <c r="AB6" i="1"/>
  <c r="AC6" i="1"/>
  <c r="AD6" i="1"/>
  <c r="Y7" i="1"/>
  <c r="AD7" i="1" s="1"/>
  <c r="Z7" i="1"/>
  <c r="AA7" i="1"/>
  <c r="AB7" i="1"/>
  <c r="AC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AD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6" i="1"/>
  <c r="Z16" i="1"/>
  <c r="AA16" i="1"/>
  <c r="AB16" i="1"/>
  <c r="AC16" i="1"/>
  <c r="AD16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AD29" i="1" s="1"/>
  <c r="Z29" i="1"/>
  <c r="AA29" i="1"/>
  <c r="AB29" i="1"/>
  <c r="AC29" i="1"/>
  <c r="Y30" i="1"/>
  <c r="Z30" i="1"/>
  <c r="AA30" i="1"/>
  <c r="AB30" i="1"/>
  <c r="AC30" i="1"/>
  <c r="AD30" i="1"/>
  <c r="Y31" i="1"/>
  <c r="AD31" i="1" s="1"/>
  <c r="Z31" i="1"/>
  <c r="AA31" i="1"/>
  <c r="AB31" i="1"/>
  <c r="AC31" i="1"/>
  <c r="Y32" i="1"/>
  <c r="Z32" i="1"/>
  <c r="AA32" i="1"/>
  <c r="AB32" i="1"/>
  <c r="AC32" i="1"/>
  <c r="AD32" i="1"/>
  <c r="Y33" i="1"/>
  <c r="AD33" i="1" s="1"/>
  <c r="Z33" i="1"/>
  <c r="AA33" i="1"/>
  <c r="AB33" i="1"/>
  <c r="AC33" i="1"/>
  <c r="Y34" i="1"/>
  <c r="Z34" i="1"/>
  <c r="AA34" i="1"/>
  <c r="AB34" i="1"/>
  <c r="AC34" i="1"/>
  <c r="AD34" i="1"/>
  <c r="Y35" i="1"/>
  <c r="AD35" i="1" s="1"/>
  <c r="Z35" i="1"/>
  <c r="AA35" i="1"/>
  <c r="AB35" i="1"/>
  <c r="AC35" i="1"/>
  <c r="Y36" i="1"/>
  <c r="Z36" i="1"/>
  <c r="AA36" i="1"/>
  <c r="AB36" i="1"/>
  <c r="AC36" i="1"/>
  <c r="AD36" i="1"/>
  <c r="Y37" i="1"/>
  <c r="AD37" i="1" s="1"/>
  <c r="Z37" i="1"/>
  <c r="AA37" i="1"/>
  <c r="AB37" i="1"/>
  <c r="AC37" i="1"/>
  <c r="Y38" i="1"/>
  <c r="Z38" i="1"/>
  <c r="AA38" i="1"/>
  <c r="AB38" i="1"/>
  <c r="AC38" i="1"/>
  <c r="AD38" i="1"/>
  <c r="Y39" i="1"/>
  <c r="AD39" i="1" s="1"/>
  <c r="Z39" i="1"/>
  <c r="AA39" i="1"/>
  <c r="AB39" i="1"/>
  <c r="AC39" i="1"/>
  <c r="Y40" i="1"/>
  <c r="Z40" i="1"/>
  <c r="AA40" i="1"/>
  <c r="AB40" i="1"/>
  <c r="AC40" i="1"/>
  <c r="AD40" i="1"/>
  <c r="Y41" i="1"/>
  <c r="AD41" i="1" s="1"/>
  <c r="Z41" i="1"/>
  <c r="AA41" i="1"/>
  <c r="AB41" i="1"/>
  <c r="AC41" i="1"/>
  <c r="Y42" i="1"/>
  <c r="Z42" i="1"/>
  <c r="AA42" i="1"/>
  <c r="AB42" i="1"/>
  <c r="AC42" i="1"/>
  <c r="AD42" i="1"/>
  <c r="Y43" i="1"/>
  <c r="AD43" i="1" s="1"/>
  <c r="Z43" i="1"/>
  <c r="AA43" i="1"/>
  <c r="AB43" i="1"/>
  <c r="AC43" i="1"/>
  <c r="Y44" i="1"/>
  <c r="Z44" i="1"/>
  <c r="AA44" i="1"/>
  <c r="AB44" i="1"/>
  <c r="AC44" i="1"/>
  <c r="AD44" i="1"/>
  <c r="Y45" i="1"/>
  <c r="AD45" i="1" s="1"/>
  <c r="Z45" i="1"/>
  <c r="AA45" i="1"/>
  <c r="AB45" i="1"/>
  <c r="AC45" i="1"/>
  <c r="Y46" i="1"/>
  <c r="Z46" i="1"/>
  <c r="AA46" i="1"/>
  <c r="AB46" i="1"/>
  <c r="AC46" i="1"/>
  <c r="AD46" i="1"/>
  <c r="Y47" i="1"/>
  <c r="AD47" i="1" s="1"/>
  <c r="Z47" i="1"/>
  <c r="AA47" i="1"/>
  <c r="AB47" i="1"/>
  <c r="AC47" i="1"/>
  <c r="Y48" i="1"/>
  <c r="Z48" i="1"/>
  <c r="AA48" i="1"/>
  <c r="AB48" i="1"/>
  <c r="AC48" i="1"/>
  <c r="AD48" i="1"/>
  <c r="Y49" i="1"/>
  <c r="AD49" i="1" s="1"/>
  <c r="Z49" i="1"/>
  <c r="AA49" i="1"/>
  <c r="AB49" i="1"/>
  <c r="AC49" i="1"/>
  <c r="Y50" i="1"/>
  <c r="Z50" i="1"/>
  <c r="AA50" i="1"/>
  <c r="AB50" i="1"/>
  <c r="AC50" i="1"/>
  <c r="AD50" i="1"/>
  <c r="Y51" i="1"/>
  <c r="AD51" i="1" s="1"/>
  <c r="Z51" i="1"/>
  <c r="AA51" i="1"/>
  <c r="AB51" i="1"/>
  <c r="AC51" i="1"/>
  <c r="Y52" i="1"/>
  <c r="Z52" i="1"/>
  <c r="AA52" i="1"/>
  <c r="AB52" i="1"/>
  <c r="AC52" i="1"/>
  <c r="AD52" i="1"/>
  <c r="Y53" i="1"/>
  <c r="AD53" i="1" s="1"/>
  <c r="Z53" i="1"/>
  <c r="AA53" i="1"/>
  <c r="AB53" i="1"/>
  <c r="AC53" i="1"/>
  <c r="Y54" i="1"/>
  <c r="Z54" i="1"/>
  <c r="AA54" i="1"/>
  <c r="AB54" i="1"/>
  <c r="AC54" i="1"/>
  <c r="AD54" i="1"/>
  <c r="Y55" i="1"/>
  <c r="AD55" i="1" s="1"/>
  <c r="Z55" i="1"/>
  <c r="AA55" i="1"/>
  <c r="AB55" i="1"/>
  <c r="AC55" i="1"/>
  <c r="Y56" i="1"/>
  <c r="Z56" i="1"/>
  <c r="AA56" i="1"/>
  <c r="AB56" i="1"/>
  <c r="AD56" i="1"/>
  <c r="Y57" i="1"/>
  <c r="AD57" i="1" s="1"/>
  <c r="Z57" i="1"/>
  <c r="AA57" i="1"/>
  <c r="AB57" i="1"/>
  <c r="Y58" i="1"/>
  <c r="Z58" i="1"/>
  <c r="AA58" i="1"/>
  <c r="AB58" i="1"/>
  <c r="AC58" i="1"/>
  <c r="AD58" i="1"/>
  <c r="Y59" i="1"/>
  <c r="AD59" i="1" s="1"/>
  <c r="Z59" i="1"/>
  <c r="AA59" i="1"/>
  <c r="AB59" i="1"/>
  <c r="Y60" i="1"/>
  <c r="Z60" i="1"/>
  <c r="AA60" i="1"/>
  <c r="AB60" i="1"/>
  <c r="AD60" i="1"/>
  <c r="Y61" i="1"/>
  <c r="AD61" i="1" s="1"/>
  <c r="Z61" i="1"/>
  <c r="AA61" i="1"/>
  <c r="AB61" i="1"/>
  <c r="Y62" i="1"/>
  <c r="Z62" i="1"/>
  <c r="AA62" i="1"/>
  <c r="AB62" i="1"/>
  <c r="AD62" i="1"/>
  <c r="Y63" i="1"/>
  <c r="AD63" i="1" s="1"/>
  <c r="Z63" i="1"/>
  <c r="AA63" i="1"/>
  <c r="AB63" i="1"/>
  <c r="Y64" i="1"/>
  <c r="Z64" i="1"/>
  <c r="AA64" i="1"/>
  <c r="AB64" i="1"/>
  <c r="AD64" i="1"/>
  <c r="Y65" i="1"/>
  <c r="AD65" i="1" s="1"/>
  <c r="Z65" i="1"/>
  <c r="AA65" i="1"/>
  <c r="AB65" i="1"/>
  <c r="AC65" i="1"/>
  <c r="Y66" i="1"/>
  <c r="Z66" i="1"/>
  <c r="AA66" i="1"/>
  <c r="AB66" i="1"/>
  <c r="AC66" i="1"/>
  <c r="AD66" i="1"/>
  <c r="Y67" i="1"/>
  <c r="AD67" i="1" s="1"/>
  <c r="Z67" i="1"/>
  <c r="AA67" i="1"/>
  <c r="AB67" i="1"/>
  <c r="AC67" i="1"/>
  <c r="Y68" i="1"/>
  <c r="Z68" i="1"/>
  <c r="AA68" i="1"/>
  <c r="AB68" i="1"/>
  <c r="AC68" i="1"/>
  <c r="AD68" i="1"/>
  <c r="Y69" i="1"/>
  <c r="AD69" i="1" s="1"/>
  <c r="Z69" i="1"/>
  <c r="AA69" i="1"/>
  <c r="AB69" i="1"/>
  <c r="AC69" i="1"/>
  <c r="Y70" i="1"/>
  <c r="Z70" i="1"/>
  <c r="AA70" i="1"/>
  <c r="AB70" i="1"/>
  <c r="AC70" i="1"/>
  <c r="AD70" i="1"/>
  <c r="Y71" i="1"/>
  <c r="AD71" i="1" s="1"/>
  <c r="Z71" i="1"/>
  <c r="AA71" i="1"/>
  <c r="AB71" i="1"/>
  <c r="AC71" i="1"/>
  <c r="Y72" i="1"/>
  <c r="Z72" i="1"/>
  <c r="AA72" i="1"/>
  <c r="AB72" i="1"/>
  <c r="AC72" i="1"/>
  <c r="AD72" i="1"/>
  <c r="Y73" i="1"/>
  <c r="AD73" i="1" s="1"/>
  <c r="Z73" i="1"/>
  <c r="AA73" i="1"/>
  <c r="AB73" i="1"/>
  <c r="AC73" i="1"/>
  <c r="Y74" i="1"/>
  <c r="Z74" i="1"/>
  <c r="AA74" i="1"/>
  <c r="AB74" i="1"/>
  <c r="AC74" i="1"/>
  <c r="AD74" i="1"/>
  <c r="Y75" i="1"/>
  <c r="AD75" i="1" s="1"/>
  <c r="Z75" i="1"/>
  <c r="AA75" i="1"/>
  <c r="AB75" i="1"/>
  <c r="AC75" i="1"/>
  <c r="Y76" i="1"/>
  <c r="Z76" i="1"/>
  <c r="AA76" i="1"/>
  <c r="AB76" i="1"/>
  <c r="AC76" i="1"/>
  <c r="AD76" i="1"/>
  <c r="Y77" i="1"/>
  <c r="AD77" i="1" s="1"/>
  <c r="Z77" i="1"/>
  <c r="AA77" i="1"/>
  <c r="AB77" i="1"/>
  <c r="AC77" i="1"/>
  <c r="Y78" i="1"/>
  <c r="Z78" i="1"/>
  <c r="AA78" i="1"/>
  <c r="AB78" i="1"/>
  <c r="AC78" i="1"/>
  <c r="AD78" i="1"/>
  <c r="Y79" i="1"/>
  <c r="AD79" i="1" s="1"/>
  <c r="Z79" i="1"/>
  <c r="AA79" i="1"/>
  <c r="AB79" i="1"/>
  <c r="AC79" i="1"/>
  <c r="Y80" i="1"/>
  <c r="Z80" i="1"/>
  <c r="AA80" i="1"/>
  <c r="AB80" i="1"/>
  <c r="AC80" i="1"/>
  <c r="AD80" i="1"/>
  <c r="Y81" i="1"/>
  <c r="AD81" i="1" s="1"/>
  <c r="Z81" i="1"/>
  <c r="AA81" i="1"/>
  <c r="AB81" i="1"/>
  <c r="AC81" i="1"/>
  <c r="Y82" i="1"/>
  <c r="Z82" i="1"/>
  <c r="AA82" i="1"/>
  <c r="AB82" i="1"/>
  <c r="AC82" i="1"/>
  <c r="AD82" i="1"/>
  <c r="Y83" i="1"/>
  <c r="AD83" i="1" s="1"/>
  <c r="Z83" i="1"/>
  <c r="AA83" i="1"/>
  <c r="AB83" i="1"/>
  <c r="AC83" i="1"/>
  <c r="Y84" i="1"/>
  <c r="Z84" i="1"/>
  <c r="AA84" i="1"/>
  <c r="AB84" i="1"/>
  <c r="AC84" i="1"/>
  <c r="AD84" i="1"/>
  <c r="Y85" i="1"/>
  <c r="AD85" i="1" s="1"/>
  <c r="Z85" i="1"/>
  <c r="AA85" i="1"/>
  <c r="AB85" i="1"/>
  <c r="AC85" i="1"/>
  <c r="Y86" i="1"/>
  <c r="Z86" i="1"/>
  <c r="AA86" i="1"/>
  <c r="AB86" i="1"/>
  <c r="AC86" i="1"/>
  <c r="AD86" i="1"/>
  <c r="Y87" i="1"/>
  <c r="AD87" i="1" s="1"/>
  <c r="Z87" i="1"/>
  <c r="AA87" i="1"/>
  <c r="AB87" i="1"/>
  <c r="AC87" i="1"/>
  <c r="Y88" i="1"/>
  <c r="Z88" i="1"/>
  <c r="AA88" i="1"/>
  <c r="AB88" i="1"/>
  <c r="AC88" i="1"/>
  <c r="AD88" i="1"/>
  <c r="Y89" i="1"/>
  <c r="AD89" i="1" s="1"/>
  <c r="Z89" i="1"/>
  <c r="AA89" i="1"/>
  <c r="AB89" i="1"/>
  <c r="AC89" i="1"/>
  <c r="Y90" i="1"/>
  <c r="Z90" i="1"/>
  <c r="AA90" i="1"/>
  <c r="AB90" i="1"/>
  <c r="AC90" i="1"/>
  <c r="AD90" i="1"/>
  <c r="Y91" i="1"/>
  <c r="AD91" i="1" s="1"/>
  <c r="Z91" i="1"/>
  <c r="AA91" i="1"/>
  <c r="AB91" i="1"/>
  <c r="AC91" i="1"/>
  <c r="Y92" i="1"/>
  <c r="Z92" i="1"/>
  <c r="AA92" i="1"/>
  <c r="AB92" i="1"/>
  <c r="AC92" i="1"/>
  <c r="AD92" i="1"/>
  <c r="Y93" i="1"/>
  <c r="AD93" i="1" s="1"/>
  <c r="Z93" i="1"/>
  <c r="AA93" i="1"/>
  <c r="AB93" i="1"/>
  <c r="AC93" i="1"/>
  <c r="Y94" i="1"/>
  <c r="Z94" i="1"/>
  <c r="AA94" i="1"/>
  <c r="AB94" i="1"/>
  <c r="AC94" i="1"/>
  <c r="AD94" i="1"/>
  <c r="Y95" i="1"/>
  <c r="AD95" i="1" s="1"/>
  <c r="Z95" i="1"/>
  <c r="AA95" i="1"/>
  <c r="AB95" i="1"/>
  <c r="AC95" i="1"/>
  <c r="Y96" i="1"/>
  <c r="Z96" i="1"/>
  <c r="AA96" i="1"/>
  <c r="AB96" i="1"/>
  <c r="AC96" i="1"/>
  <c r="AD96" i="1"/>
  <c r="Y97" i="1"/>
  <c r="AD97" i="1" s="1"/>
  <c r="Z97" i="1"/>
  <c r="AA97" i="1"/>
  <c r="AB97" i="1"/>
  <c r="AC97" i="1"/>
  <c r="Y98" i="1"/>
  <c r="Z98" i="1"/>
  <c r="AA98" i="1"/>
  <c r="AB98" i="1"/>
  <c r="AC98" i="1"/>
  <c r="AD98" i="1"/>
  <c r="Y99" i="1"/>
  <c r="AD99" i="1" s="1"/>
  <c r="Z99" i="1"/>
  <c r="AA99" i="1"/>
  <c r="AB99" i="1"/>
  <c r="AC99" i="1"/>
  <c r="Y100" i="1"/>
  <c r="Z100" i="1"/>
  <c r="AA100" i="1"/>
  <c r="AB100" i="1"/>
  <c r="AC100" i="1"/>
  <c r="AD100" i="1"/>
  <c r="Y101" i="1"/>
  <c r="AD101" i="1" s="1"/>
  <c r="Z101" i="1"/>
  <c r="AA101" i="1"/>
  <c r="AB101" i="1"/>
  <c r="AC101" i="1"/>
  <c r="Y102" i="1"/>
  <c r="Z102" i="1"/>
  <c r="AA102" i="1"/>
  <c r="AB102" i="1"/>
  <c r="AC102" i="1"/>
  <c r="AD102" i="1"/>
  <c r="Y103" i="1"/>
  <c r="AD103" i="1" s="1"/>
  <c r="Z103" i="1"/>
  <c r="AA103" i="1"/>
  <c r="AB103" i="1"/>
  <c r="AC103" i="1"/>
  <c r="Y104" i="1"/>
  <c r="Z104" i="1"/>
  <c r="AA104" i="1"/>
  <c r="AB104" i="1"/>
  <c r="AC104" i="1"/>
  <c r="AD104" i="1"/>
  <c r="Y105" i="1"/>
  <c r="AD105" i="1" s="1"/>
  <c r="Z105" i="1"/>
  <c r="AA105" i="1"/>
  <c r="AB105" i="1"/>
  <c r="AC105" i="1"/>
  <c r="Y106" i="1"/>
  <c r="Z106" i="1"/>
  <c r="AA106" i="1"/>
  <c r="AB106" i="1"/>
  <c r="AC106" i="1"/>
  <c r="AD106" i="1"/>
  <c r="Y107" i="1"/>
  <c r="AD107" i="1" s="1"/>
  <c r="Z107" i="1"/>
  <c r="AA107" i="1"/>
  <c r="AB107" i="1"/>
  <c r="AC107" i="1"/>
  <c r="Y108" i="1"/>
  <c r="Z108" i="1"/>
  <c r="AA108" i="1"/>
  <c r="AB108" i="1"/>
  <c r="AC108" i="1"/>
  <c r="AD108" i="1"/>
  <c r="Y109" i="1"/>
  <c r="AD109" i="1" s="1"/>
  <c r="Z109" i="1"/>
  <c r="AA109" i="1"/>
  <c r="AB109" i="1"/>
  <c r="AC109" i="1"/>
  <c r="Y110" i="1"/>
  <c r="Z110" i="1"/>
  <c r="AA110" i="1"/>
  <c r="AB110" i="1"/>
  <c r="AC110" i="1"/>
  <c r="AD110" i="1"/>
  <c r="Y111" i="1"/>
  <c r="AD111" i="1" s="1"/>
  <c r="Z111" i="1"/>
  <c r="AA111" i="1"/>
  <c r="AB111" i="1"/>
  <c r="AC111" i="1"/>
  <c r="Y112" i="1"/>
  <c r="Z112" i="1"/>
  <c r="AA112" i="1"/>
  <c r="AB112" i="1"/>
  <c r="AC112" i="1"/>
  <c r="AD112" i="1"/>
  <c r="Y113" i="1"/>
  <c r="AD113" i="1" s="1"/>
  <c r="Z113" i="1"/>
  <c r="AA113" i="1"/>
  <c r="AB113" i="1"/>
  <c r="AC113" i="1"/>
  <c r="Y114" i="1"/>
  <c r="Z114" i="1"/>
  <c r="AA114" i="1"/>
  <c r="AB114" i="1"/>
  <c r="AC114" i="1"/>
  <c r="AD114" i="1"/>
  <c r="Y115" i="1"/>
  <c r="AD115" i="1" s="1"/>
  <c r="Z115" i="1"/>
  <c r="AA115" i="1"/>
  <c r="AB115" i="1"/>
  <c r="AC115" i="1"/>
  <c r="Y116" i="1"/>
  <c r="Z116" i="1"/>
  <c r="AA116" i="1"/>
  <c r="AB116" i="1"/>
  <c r="AC116" i="1"/>
  <c r="AD116" i="1"/>
  <c r="Y117" i="1"/>
  <c r="AD117" i="1" s="1"/>
  <c r="Z117" i="1"/>
  <c r="AA117" i="1"/>
  <c r="AB117" i="1"/>
  <c r="AC117" i="1"/>
  <c r="Y118" i="1"/>
  <c r="Z118" i="1"/>
  <c r="AA118" i="1"/>
  <c r="AB118" i="1"/>
  <c r="AC118" i="1"/>
  <c r="AD118" i="1"/>
  <c r="Y119" i="1"/>
  <c r="AD119" i="1" s="1"/>
  <c r="Z119" i="1"/>
  <c r="AA119" i="1"/>
  <c r="AB119" i="1"/>
  <c r="AC119" i="1"/>
  <c r="Y120" i="1"/>
  <c r="Z120" i="1"/>
  <c r="AA120" i="1"/>
  <c r="AB120" i="1"/>
  <c r="AC120" i="1"/>
  <c r="AD120" i="1"/>
  <c r="Y121" i="1"/>
  <c r="AD121" i="1" s="1"/>
  <c r="Z121" i="1"/>
  <c r="AA121" i="1"/>
  <c r="AB121" i="1"/>
  <c r="AC121" i="1"/>
  <c r="Y122" i="1"/>
  <c r="Z122" i="1"/>
  <c r="AA122" i="1"/>
  <c r="AB122" i="1"/>
  <c r="AC122" i="1"/>
  <c r="AD122" i="1"/>
  <c r="Y123" i="1"/>
  <c r="AD123" i="1" s="1"/>
  <c r="Z123" i="1"/>
  <c r="AA123" i="1"/>
  <c r="AB123" i="1"/>
  <c r="AC123" i="1"/>
  <c r="Y124" i="1"/>
  <c r="Z124" i="1"/>
  <c r="AA124" i="1"/>
  <c r="AB124" i="1"/>
  <c r="AC124" i="1"/>
  <c r="AD124" i="1"/>
  <c r="Y125" i="1"/>
  <c r="AD125" i="1" s="1"/>
  <c r="Z125" i="1"/>
  <c r="AA125" i="1"/>
  <c r="AB125" i="1"/>
  <c r="AC125" i="1"/>
  <c r="Y126" i="1"/>
  <c r="Z126" i="1"/>
  <c r="AA126" i="1"/>
  <c r="AB126" i="1"/>
  <c r="AC126" i="1"/>
  <c r="AD126" i="1"/>
  <c r="Y127" i="1"/>
  <c r="AD127" i="1" s="1"/>
  <c r="Z127" i="1"/>
  <c r="AA127" i="1"/>
  <c r="AB127" i="1"/>
  <c r="AC127" i="1"/>
  <c r="Y128" i="1"/>
  <c r="Z128" i="1"/>
  <c r="AA128" i="1"/>
  <c r="AB128" i="1"/>
  <c r="AC128" i="1"/>
  <c r="AD128" i="1"/>
  <c r="Y129" i="1"/>
  <c r="AD129" i="1" s="1"/>
  <c r="Z129" i="1"/>
  <c r="AA129" i="1"/>
  <c r="AB129" i="1"/>
  <c r="AC129" i="1"/>
  <c r="Y130" i="1"/>
  <c r="Z130" i="1"/>
  <c r="AA130" i="1"/>
  <c r="AB130" i="1"/>
  <c r="AC130" i="1"/>
  <c r="AD130" i="1"/>
  <c r="Y131" i="1"/>
  <c r="AD131" i="1" s="1"/>
  <c r="Z131" i="1"/>
  <c r="AA131" i="1"/>
  <c r="AB131" i="1"/>
  <c r="AC131" i="1"/>
  <c r="Y132" i="1"/>
  <c r="Z132" i="1"/>
  <c r="AA132" i="1"/>
  <c r="AB132" i="1"/>
  <c r="AC132" i="1"/>
  <c r="AD132" i="1"/>
  <c r="Y133" i="1"/>
  <c r="AD133" i="1" s="1"/>
  <c r="Z133" i="1"/>
  <c r="AA133" i="1"/>
  <c r="AB133" i="1"/>
  <c r="AC133" i="1"/>
  <c r="Y134" i="1"/>
  <c r="Z134" i="1"/>
  <c r="AB134" i="1"/>
  <c r="AD134" i="1"/>
  <c r="Y135" i="1"/>
  <c r="AD135" i="1" s="1"/>
  <c r="Z135" i="1"/>
  <c r="AA135" i="1"/>
  <c r="AB135" i="1"/>
  <c r="AC135" i="1"/>
  <c r="Y136" i="1"/>
  <c r="Z136" i="1"/>
  <c r="AA136" i="1"/>
  <c r="AB136" i="1"/>
  <c r="AC136" i="1"/>
  <c r="AD136" i="1"/>
  <c r="Y137" i="1"/>
  <c r="AD137" i="1" s="1"/>
  <c r="Z137" i="1"/>
  <c r="AA137" i="1"/>
  <c r="AB137" i="1"/>
  <c r="AC137" i="1"/>
  <c r="Y138" i="1"/>
  <c r="Z138" i="1"/>
  <c r="AA138" i="1"/>
  <c r="AB138" i="1"/>
  <c r="AC138" i="1"/>
  <c r="AD138" i="1"/>
  <c r="Y139" i="1"/>
  <c r="AD139" i="1" s="1"/>
  <c r="Z139" i="1"/>
  <c r="AA139" i="1"/>
  <c r="AB139" i="1"/>
  <c r="AC139" i="1"/>
  <c r="Y140" i="1"/>
  <c r="Z140" i="1"/>
  <c r="AA140" i="1"/>
  <c r="AB140" i="1"/>
  <c r="AC140" i="1"/>
  <c r="AD140" i="1"/>
  <c r="Y141" i="1"/>
  <c r="AD141" i="1" s="1"/>
  <c r="Z141" i="1"/>
  <c r="AA141" i="1"/>
  <c r="AB141" i="1"/>
  <c r="AC141" i="1"/>
  <c r="Y142" i="1"/>
  <c r="Z142" i="1"/>
  <c r="AA142" i="1"/>
  <c r="AB142" i="1"/>
  <c r="AC142" i="1"/>
  <c r="AD142" i="1"/>
  <c r="Y143" i="1"/>
  <c r="AD143" i="1" s="1"/>
  <c r="Z143" i="1"/>
  <c r="AA143" i="1"/>
  <c r="AB143" i="1"/>
  <c r="AC143" i="1"/>
  <c r="Y144" i="1"/>
  <c r="Z144" i="1"/>
  <c r="AA144" i="1"/>
  <c r="AB144" i="1"/>
  <c r="AC144" i="1"/>
  <c r="AD144" i="1"/>
  <c r="Y145" i="1"/>
  <c r="AD145" i="1" s="1"/>
  <c r="Z145" i="1"/>
  <c r="AA145" i="1"/>
  <c r="AB145" i="1"/>
  <c r="AC145" i="1"/>
  <c r="Y146" i="1"/>
  <c r="Z146" i="1"/>
  <c r="AA146" i="1"/>
  <c r="AB146" i="1"/>
  <c r="AC146" i="1"/>
  <c r="AD146" i="1"/>
  <c r="Y147" i="1"/>
  <c r="AD147" i="1" s="1"/>
  <c r="Z147" i="1"/>
  <c r="AA147" i="1"/>
  <c r="AB147" i="1"/>
  <c r="AC147" i="1"/>
  <c r="Y148" i="1"/>
  <c r="Z148" i="1"/>
  <c r="AA148" i="1"/>
  <c r="AB148" i="1"/>
  <c r="AC148" i="1"/>
  <c r="AD148" i="1"/>
  <c r="Y149" i="1"/>
  <c r="AD149" i="1" s="1"/>
  <c r="Z149" i="1"/>
  <c r="AA149" i="1"/>
  <c r="AB149" i="1"/>
  <c r="AC149" i="1"/>
  <c r="Y150" i="1"/>
  <c r="Z150" i="1"/>
  <c r="AA150" i="1"/>
  <c r="AB150" i="1"/>
  <c r="AC150" i="1"/>
  <c r="AD150" i="1"/>
  <c r="Y151" i="1"/>
  <c r="AD151" i="1" s="1"/>
  <c r="Z151" i="1"/>
  <c r="AA151" i="1"/>
  <c r="AB151" i="1"/>
  <c r="AC151" i="1"/>
  <c r="Y152" i="1"/>
  <c r="Z152" i="1"/>
  <c r="AA152" i="1"/>
  <c r="AB152" i="1"/>
  <c r="AC152" i="1"/>
  <c r="AD152" i="1"/>
  <c r="Y153" i="1"/>
  <c r="AD153" i="1" s="1"/>
  <c r="Z153" i="1"/>
  <c r="AA153" i="1"/>
  <c r="AB153" i="1"/>
  <c r="AC153" i="1"/>
  <c r="Y154" i="1"/>
  <c r="Z154" i="1"/>
  <c r="AA154" i="1"/>
  <c r="AB154" i="1"/>
  <c r="AC154" i="1"/>
  <c r="AD154" i="1"/>
  <c r="Y155" i="1"/>
  <c r="AD155" i="1" s="1"/>
  <c r="Z155" i="1"/>
  <c r="AA155" i="1"/>
  <c r="AB155" i="1"/>
  <c r="AC155" i="1"/>
  <c r="Y156" i="1"/>
  <c r="Z156" i="1"/>
  <c r="AA156" i="1"/>
  <c r="AB156" i="1"/>
  <c r="AC156" i="1"/>
  <c r="AD156" i="1"/>
  <c r="Y157" i="1"/>
  <c r="AD157" i="1" s="1"/>
  <c r="Z157" i="1"/>
  <c r="AA157" i="1"/>
  <c r="AB157" i="1"/>
  <c r="AC157" i="1"/>
  <c r="Y158" i="1"/>
  <c r="Z158" i="1"/>
  <c r="AA158" i="1"/>
  <c r="AB158" i="1"/>
  <c r="AC158" i="1"/>
  <c r="AD158" i="1"/>
  <c r="Y159" i="1"/>
  <c r="AD159" i="1" s="1"/>
  <c r="Z159" i="1"/>
  <c r="AA159" i="1"/>
  <c r="AB159" i="1"/>
  <c r="AC159" i="1"/>
  <c r="Y160" i="1"/>
  <c r="Z160" i="1"/>
  <c r="AA160" i="1"/>
  <c r="AB160" i="1"/>
  <c r="AC160" i="1"/>
  <c r="AD160" i="1"/>
  <c r="Y161" i="1"/>
  <c r="AD161" i="1" s="1"/>
  <c r="Z161" i="1"/>
  <c r="AA161" i="1"/>
  <c r="AB161" i="1"/>
  <c r="AC161" i="1"/>
  <c r="Y162" i="1"/>
  <c r="Z162" i="1"/>
  <c r="AA162" i="1"/>
  <c r="AB162" i="1"/>
  <c r="AC162" i="1"/>
  <c r="AD162" i="1"/>
  <c r="Y163" i="1"/>
  <c r="AD163" i="1" s="1"/>
  <c r="Z163" i="1"/>
  <c r="AA163" i="1"/>
  <c r="AB163" i="1"/>
  <c r="AC163" i="1"/>
  <c r="Y164" i="1"/>
  <c r="Z164" i="1"/>
  <c r="AA164" i="1"/>
  <c r="AB164" i="1"/>
  <c r="AC164" i="1"/>
  <c r="AD164" i="1"/>
  <c r="Y165" i="1"/>
  <c r="AD165" i="1" s="1"/>
  <c r="Z165" i="1"/>
  <c r="AA165" i="1"/>
  <c r="AB165" i="1"/>
  <c r="AC165" i="1"/>
  <c r="Y166" i="1"/>
  <c r="Z166" i="1"/>
  <c r="AA166" i="1"/>
  <c r="AB166" i="1"/>
  <c r="AC166" i="1"/>
  <c r="AD166" i="1"/>
  <c r="Y167" i="1"/>
  <c r="AD167" i="1" s="1"/>
  <c r="Z167" i="1"/>
  <c r="AA167" i="1"/>
  <c r="AB167" i="1"/>
  <c r="AC167" i="1"/>
  <c r="Y168" i="1"/>
  <c r="Z168" i="1"/>
  <c r="AA168" i="1"/>
  <c r="AB168" i="1"/>
  <c r="AC168" i="1"/>
  <c r="AD168" i="1"/>
  <c r="Y169" i="1"/>
  <c r="AD169" i="1" s="1"/>
  <c r="Z169" i="1"/>
  <c r="AA169" i="1"/>
  <c r="AB169" i="1"/>
  <c r="AC169" i="1"/>
  <c r="Y170" i="1"/>
  <c r="Z170" i="1"/>
  <c r="AA170" i="1"/>
  <c r="AB170" i="1"/>
  <c r="AC170" i="1"/>
  <c r="AD170" i="1"/>
  <c r="Y171" i="1"/>
  <c r="AD171" i="1" s="1"/>
  <c r="Z171" i="1"/>
  <c r="AA171" i="1"/>
  <c r="AB171" i="1"/>
  <c r="AC171" i="1"/>
  <c r="Y172" i="1"/>
  <c r="Z172" i="1"/>
  <c r="AA172" i="1"/>
  <c r="AB172" i="1"/>
  <c r="AC172" i="1"/>
  <c r="AD172" i="1"/>
  <c r="Y173" i="1"/>
  <c r="AD173" i="1" s="1"/>
  <c r="Z173" i="1"/>
  <c r="AA173" i="1"/>
  <c r="AB173" i="1"/>
  <c r="AC173" i="1"/>
  <c r="Y174" i="1"/>
  <c r="Z174" i="1"/>
  <c r="AA174" i="1"/>
  <c r="AB174" i="1"/>
  <c r="AC174" i="1"/>
  <c r="AD174" i="1"/>
  <c r="Y175" i="1"/>
  <c r="AD175" i="1" s="1"/>
  <c r="Z175" i="1"/>
  <c r="AA175" i="1"/>
  <c r="AB175" i="1"/>
  <c r="AC175" i="1"/>
  <c r="Y176" i="1"/>
  <c r="Z176" i="1"/>
  <c r="AA176" i="1"/>
  <c r="AB176" i="1"/>
  <c r="AC176" i="1"/>
  <c r="AD176" i="1"/>
  <c r="Y177" i="1"/>
  <c r="AD177" i="1" s="1"/>
  <c r="Z177" i="1"/>
  <c r="AA177" i="1"/>
  <c r="AB177" i="1"/>
  <c r="AC177" i="1"/>
  <c r="Y178" i="1"/>
  <c r="Z178" i="1"/>
  <c r="AA178" i="1"/>
  <c r="AB178" i="1"/>
  <c r="AC178" i="1"/>
  <c r="AD178" i="1"/>
  <c r="Y179" i="1"/>
  <c r="AD179" i="1" s="1"/>
  <c r="Z179" i="1"/>
  <c r="AA179" i="1"/>
  <c r="AB179" i="1"/>
  <c r="AC179" i="1"/>
  <c r="Y180" i="1"/>
  <c r="Z180" i="1"/>
  <c r="AA180" i="1"/>
  <c r="AB180" i="1"/>
  <c r="AC180" i="1"/>
  <c r="AD180" i="1"/>
  <c r="Y181" i="1"/>
  <c r="AD181" i="1" s="1"/>
  <c r="Z181" i="1"/>
  <c r="AA181" i="1"/>
  <c r="AB181" i="1"/>
  <c r="AC181" i="1"/>
  <c r="Y182" i="1"/>
  <c r="Z182" i="1"/>
  <c r="AA182" i="1"/>
  <c r="AB182" i="1"/>
  <c r="AC182" i="1"/>
  <c r="AD182" i="1"/>
  <c r="Y183" i="1"/>
  <c r="AD183" i="1" s="1"/>
  <c r="Z183" i="1"/>
  <c r="AA183" i="1"/>
  <c r="AB183" i="1"/>
  <c r="AC183" i="1"/>
  <c r="Y184" i="1"/>
  <c r="Z184" i="1"/>
  <c r="AA184" i="1"/>
  <c r="AB184" i="1"/>
  <c r="AC184" i="1"/>
  <c r="AD184" i="1"/>
  <c r="Y185" i="1"/>
  <c r="AD185" i="1" s="1"/>
  <c r="Z185" i="1"/>
  <c r="AA185" i="1"/>
  <c r="AB185" i="1"/>
  <c r="AC185" i="1"/>
  <c r="Y186" i="1"/>
  <c r="Z186" i="1"/>
  <c r="AA186" i="1"/>
  <c r="AB186" i="1"/>
  <c r="AC186" i="1"/>
  <c r="AD186" i="1"/>
  <c r="Y187" i="1"/>
  <c r="AD187" i="1" s="1"/>
  <c r="Z187" i="1"/>
  <c r="AA187" i="1"/>
  <c r="AB187" i="1"/>
  <c r="AC187" i="1"/>
  <c r="Y188" i="1"/>
  <c r="Z188" i="1"/>
  <c r="AA188" i="1"/>
  <c r="AB188" i="1"/>
  <c r="AC188" i="1"/>
  <c r="AD188" i="1"/>
  <c r="Y189" i="1"/>
  <c r="AD189" i="1" s="1"/>
  <c r="Z189" i="1"/>
  <c r="AA189" i="1"/>
  <c r="AB189" i="1"/>
  <c r="AC189" i="1"/>
  <c r="Y190" i="1"/>
  <c r="Z190" i="1"/>
  <c r="AA190" i="1"/>
  <c r="AB190" i="1"/>
  <c r="AC190" i="1"/>
  <c r="AD190" i="1"/>
  <c r="Y191" i="1"/>
  <c r="AD191" i="1" s="1"/>
  <c r="Z191" i="1"/>
  <c r="AA191" i="1"/>
  <c r="AB191" i="1"/>
  <c r="AC191" i="1"/>
  <c r="Y192" i="1"/>
  <c r="AD192" i="1" s="1"/>
  <c r="Z192" i="1"/>
  <c r="AA192" i="1"/>
  <c r="AB192" i="1"/>
  <c r="AC192" i="1"/>
  <c r="Y193" i="1"/>
  <c r="AD193" i="1" s="1"/>
  <c r="Z193" i="1"/>
  <c r="AA193" i="1"/>
  <c r="AB193" i="1"/>
  <c r="AC193" i="1"/>
  <c r="Y194" i="1"/>
  <c r="Z194" i="1"/>
  <c r="AA194" i="1"/>
  <c r="AB194" i="1"/>
  <c r="AC194" i="1"/>
  <c r="AD194" i="1"/>
  <c r="Y195" i="1"/>
  <c r="AD195" i="1" s="1"/>
  <c r="Z195" i="1"/>
  <c r="AA195" i="1"/>
  <c r="AB195" i="1"/>
  <c r="AC195" i="1"/>
  <c r="Y196" i="1"/>
  <c r="Z196" i="1"/>
  <c r="AA196" i="1"/>
  <c r="AB196" i="1"/>
  <c r="AC196" i="1"/>
  <c r="AD196" i="1"/>
  <c r="Y197" i="1"/>
  <c r="AD197" i="1" s="1"/>
  <c r="Z197" i="1"/>
  <c r="AA197" i="1"/>
  <c r="AB197" i="1"/>
  <c r="AC197" i="1"/>
  <c r="Y198" i="1"/>
  <c r="Z198" i="1"/>
  <c r="AA198" i="1"/>
  <c r="AB198" i="1"/>
  <c r="AC198" i="1"/>
  <c r="AD198" i="1"/>
  <c r="Y199" i="1"/>
  <c r="AD199" i="1" s="1"/>
  <c r="Z199" i="1"/>
  <c r="AA199" i="1"/>
  <c r="AB199" i="1"/>
  <c r="AC199" i="1"/>
  <c r="Y200" i="1"/>
  <c r="Z200" i="1"/>
  <c r="AA200" i="1"/>
  <c r="AB200" i="1"/>
  <c r="AC200" i="1"/>
  <c r="AD200" i="1"/>
  <c r="Y201" i="1"/>
  <c r="AD201" i="1" s="1"/>
  <c r="Z201" i="1"/>
  <c r="AA201" i="1"/>
  <c r="AB201" i="1"/>
  <c r="AC201" i="1"/>
  <c r="Y202" i="1"/>
  <c r="Z202" i="1"/>
  <c r="AA202" i="1"/>
  <c r="AB202" i="1"/>
  <c r="AC202" i="1"/>
  <c r="AD202" i="1"/>
  <c r="Y203" i="1"/>
  <c r="AD203" i="1" s="1"/>
  <c r="Z203" i="1"/>
  <c r="AA203" i="1"/>
  <c r="AB203" i="1"/>
  <c r="AC203" i="1"/>
  <c r="Y204" i="1"/>
  <c r="Z204" i="1"/>
  <c r="AA204" i="1"/>
  <c r="AB204" i="1"/>
  <c r="AC204" i="1"/>
  <c r="AD204" i="1"/>
  <c r="Y205" i="1"/>
  <c r="AD205" i="1" s="1"/>
  <c r="Z205" i="1"/>
  <c r="AA205" i="1"/>
  <c r="AB205" i="1"/>
  <c r="AC205" i="1"/>
  <c r="Y206" i="1"/>
  <c r="Z206" i="1"/>
  <c r="AA206" i="1"/>
  <c r="AB206" i="1"/>
  <c r="AC206" i="1"/>
  <c r="AD206" i="1"/>
  <c r="Y207" i="1"/>
  <c r="AD207" i="1" s="1"/>
  <c r="Z207" i="1"/>
  <c r="AA207" i="1"/>
  <c r="AB207" i="1"/>
  <c r="AC207" i="1"/>
  <c r="Y208" i="1"/>
  <c r="Z208" i="1"/>
  <c r="AA208" i="1"/>
  <c r="AB208" i="1"/>
  <c r="AC208" i="1"/>
  <c r="AD208" i="1"/>
  <c r="Y209" i="1"/>
  <c r="AD209" i="1" s="1"/>
  <c r="Z209" i="1"/>
  <c r="AA209" i="1"/>
  <c r="AB209" i="1"/>
  <c r="AC209" i="1"/>
  <c r="Y210" i="1"/>
  <c r="Z210" i="1"/>
  <c r="AA210" i="1"/>
  <c r="AB210" i="1"/>
  <c r="AC210" i="1"/>
  <c r="AD210" i="1"/>
  <c r="Y211" i="1"/>
  <c r="AD211" i="1" s="1"/>
  <c r="Z211" i="1"/>
  <c r="AA211" i="1"/>
  <c r="AB211" i="1"/>
  <c r="AC211" i="1"/>
  <c r="Y212" i="1"/>
  <c r="Z212" i="1"/>
  <c r="AA212" i="1"/>
  <c r="AB212" i="1"/>
  <c r="AC212" i="1"/>
  <c r="AD212" i="1"/>
  <c r="Y213" i="1"/>
  <c r="AD213" i="1" s="1"/>
  <c r="Z213" i="1"/>
  <c r="AA213" i="1"/>
  <c r="AB213" i="1"/>
  <c r="AC213" i="1"/>
  <c r="Y214" i="1"/>
  <c r="Z214" i="1"/>
  <c r="AA214" i="1"/>
  <c r="AB214" i="1"/>
  <c r="AC214" i="1"/>
  <c r="AD214" i="1"/>
  <c r="Y215" i="1"/>
  <c r="AD215" i="1" s="1"/>
  <c r="Z215" i="1"/>
  <c r="AA215" i="1"/>
  <c r="AB215" i="1"/>
  <c r="AC215" i="1"/>
  <c r="Y216" i="1"/>
  <c r="Z216" i="1"/>
  <c r="AA216" i="1"/>
  <c r="AB216" i="1"/>
  <c r="AC216" i="1"/>
  <c r="AD216" i="1"/>
  <c r="Y217" i="1"/>
  <c r="AD217" i="1" s="1"/>
  <c r="Z217" i="1"/>
  <c r="AA217" i="1"/>
  <c r="AB217" i="1"/>
  <c r="AC217" i="1"/>
  <c r="Y218" i="1"/>
  <c r="Z218" i="1"/>
  <c r="AA218" i="1"/>
  <c r="AB218" i="1"/>
  <c r="AC218" i="1"/>
  <c r="AD218" i="1"/>
  <c r="Y219" i="1"/>
  <c r="AD219" i="1" s="1"/>
  <c r="Z219" i="1"/>
  <c r="AA219" i="1"/>
  <c r="AB219" i="1"/>
  <c r="AC219" i="1"/>
  <c r="Y220" i="1"/>
  <c r="Z220" i="1"/>
  <c r="AA220" i="1"/>
  <c r="AB220" i="1"/>
  <c r="AC220" i="1"/>
  <c r="AD220" i="1"/>
  <c r="Y221" i="1"/>
  <c r="AD221" i="1" s="1"/>
  <c r="Z221" i="1"/>
  <c r="AA221" i="1"/>
  <c r="AB221" i="1"/>
  <c r="AC221" i="1"/>
  <c r="Y222" i="1"/>
  <c r="Z222" i="1"/>
  <c r="AA222" i="1"/>
  <c r="AB222" i="1"/>
  <c r="AC222" i="1"/>
  <c r="AD222" i="1"/>
  <c r="Y223" i="1"/>
  <c r="AD223" i="1" s="1"/>
  <c r="Z223" i="1"/>
  <c r="AA223" i="1"/>
  <c r="AB223" i="1"/>
  <c r="AC223" i="1"/>
  <c r="Y224" i="1"/>
  <c r="Z224" i="1"/>
  <c r="AA224" i="1"/>
  <c r="AB224" i="1"/>
  <c r="AC224" i="1"/>
  <c r="AD224" i="1"/>
  <c r="Y225" i="1"/>
  <c r="AD225" i="1" s="1"/>
  <c r="Z225" i="1"/>
  <c r="AA225" i="1"/>
  <c r="AB225" i="1"/>
  <c r="AC225" i="1"/>
  <c r="Y226" i="1"/>
  <c r="Z226" i="1"/>
  <c r="AA226" i="1"/>
  <c r="AB226" i="1"/>
  <c r="AC226" i="1"/>
  <c r="AD226" i="1"/>
  <c r="Y227" i="1"/>
  <c r="AD227" i="1" s="1"/>
  <c r="Z227" i="1"/>
  <c r="AA227" i="1"/>
  <c r="AB227" i="1"/>
  <c r="AC227" i="1"/>
  <c r="Y228" i="1"/>
  <c r="Z228" i="1"/>
  <c r="AA228" i="1"/>
  <c r="AB228" i="1"/>
  <c r="AC228" i="1"/>
  <c r="AD228" i="1"/>
  <c r="Y229" i="1"/>
  <c r="AD229" i="1" s="1"/>
  <c r="Z229" i="1"/>
  <c r="AA229" i="1"/>
  <c r="AB229" i="1"/>
  <c r="AC229" i="1"/>
  <c r="Y230" i="1"/>
  <c r="Z230" i="1"/>
  <c r="AA230" i="1"/>
  <c r="AB230" i="1"/>
  <c r="AC230" i="1"/>
  <c r="AD230" i="1"/>
  <c r="Y231" i="1"/>
  <c r="AD231" i="1" s="1"/>
  <c r="Z231" i="1"/>
  <c r="AA231" i="1"/>
  <c r="AB231" i="1"/>
  <c r="AC231" i="1"/>
  <c r="Y232" i="1"/>
  <c r="Z232" i="1"/>
  <c r="AA232" i="1"/>
  <c r="AB232" i="1"/>
  <c r="AC232" i="1"/>
  <c r="AD232" i="1"/>
  <c r="Y233" i="1"/>
  <c r="AD233" i="1" s="1"/>
  <c r="Z233" i="1"/>
  <c r="AA233" i="1"/>
  <c r="AB233" i="1"/>
  <c r="AC233" i="1"/>
  <c r="Y234" i="1"/>
  <c r="Z234" i="1"/>
  <c r="AA234" i="1"/>
  <c r="AB234" i="1"/>
  <c r="AC234" i="1"/>
  <c r="AD234" i="1"/>
  <c r="Y235" i="1"/>
  <c r="AD235" i="1" s="1"/>
  <c r="Z235" i="1"/>
  <c r="AA235" i="1"/>
  <c r="AB235" i="1"/>
  <c r="AC235" i="1"/>
  <c r="Y236" i="1"/>
  <c r="Z236" i="1"/>
  <c r="AA236" i="1"/>
  <c r="AB236" i="1"/>
  <c r="AC236" i="1"/>
  <c r="AD236" i="1"/>
  <c r="Y237" i="1"/>
  <c r="AD237" i="1" s="1"/>
  <c r="Z237" i="1"/>
  <c r="AA237" i="1"/>
  <c r="AB237" i="1"/>
  <c r="AC237" i="1"/>
  <c r="Y238" i="1"/>
  <c r="Z238" i="1"/>
  <c r="AA238" i="1"/>
  <c r="AB238" i="1"/>
  <c r="AC238" i="1"/>
  <c r="AD238" i="1"/>
  <c r="Y239" i="1"/>
  <c r="AD239" i="1" s="1"/>
  <c r="Z239" i="1"/>
  <c r="AA239" i="1"/>
  <c r="AB239" i="1"/>
  <c r="AC239" i="1"/>
  <c r="Y240" i="1"/>
  <c r="Z240" i="1"/>
  <c r="AA240" i="1"/>
  <c r="AB240" i="1"/>
  <c r="AC240" i="1"/>
  <c r="AD240" i="1"/>
  <c r="Y241" i="1"/>
  <c r="AD241" i="1" s="1"/>
  <c r="Z241" i="1"/>
  <c r="AA241" i="1"/>
  <c r="AB241" i="1"/>
  <c r="AC241" i="1"/>
  <c r="Y242" i="1"/>
  <c r="Z242" i="1"/>
  <c r="AA242" i="1"/>
  <c r="AB242" i="1"/>
  <c r="AC242" i="1"/>
  <c r="AD242" i="1"/>
  <c r="Y243" i="1"/>
  <c r="AD243" i="1" s="1"/>
  <c r="Z243" i="1"/>
  <c r="AA243" i="1"/>
  <c r="AB243" i="1"/>
  <c r="AC243" i="1"/>
  <c r="Y244" i="1"/>
  <c r="Z244" i="1"/>
  <c r="AA244" i="1"/>
  <c r="AB244" i="1"/>
  <c r="AC244" i="1"/>
  <c r="AD244" i="1"/>
  <c r="Y245" i="1"/>
  <c r="AD245" i="1" s="1"/>
  <c r="Z245" i="1"/>
  <c r="AA245" i="1"/>
  <c r="AB245" i="1"/>
  <c r="AC245" i="1"/>
  <c r="Y246" i="1"/>
  <c r="Z246" i="1"/>
  <c r="AA246" i="1"/>
  <c r="AB246" i="1"/>
  <c r="AC246" i="1"/>
  <c r="AD246" i="1"/>
  <c r="Y247" i="1"/>
  <c r="AD247" i="1" s="1"/>
  <c r="Z247" i="1"/>
  <c r="AA247" i="1"/>
  <c r="AB247" i="1"/>
  <c r="AC247" i="1"/>
  <c r="Y248" i="1"/>
  <c r="Z248" i="1"/>
  <c r="AA248" i="1"/>
  <c r="AB248" i="1"/>
  <c r="AC248" i="1"/>
  <c r="AD248" i="1"/>
  <c r="Y249" i="1"/>
  <c r="AD249" i="1" s="1"/>
  <c r="Z249" i="1"/>
  <c r="AA249" i="1"/>
  <c r="AB249" i="1"/>
  <c r="AC249" i="1"/>
  <c r="Y250" i="1"/>
  <c r="Z250" i="1"/>
  <c r="AA250" i="1"/>
  <c r="AB250" i="1"/>
  <c r="AC250" i="1"/>
  <c r="AD250" i="1"/>
  <c r="Y251" i="1"/>
  <c r="AD251" i="1" s="1"/>
  <c r="Z251" i="1"/>
  <c r="AA251" i="1"/>
  <c r="AB251" i="1"/>
  <c r="AC251" i="1"/>
  <c r="Y252" i="1"/>
  <c r="Z252" i="1"/>
  <c r="AA252" i="1"/>
  <c r="AB252" i="1"/>
  <c r="AC252" i="1"/>
  <c r="AD252" i="1"/>
  <c r="Y253" i="1"/>
  <c r="AD253" i="1" s="1"/>
  <c r="Z253" i="1"/>
  <c r="AA253" i="1"/>
  <c r="AB253" i="1"/>
  <c r="AC253" i="1"/>
  <c r="Y254" i="1"/>
  <c r="Z254" i="1"/>
  <c r="AA254" i="1"/>
  <c r="AB254" i="1"/>
  <c r="AC254" i="1"/>
  <c r="AD254" i="1"/>
  <c r="Y255" i="1"/>
  <c r="AD255" i="1" s="1"/>
  <c r="Z255" i="1"/>
  <c r="AA255" i="1"/>
  <c r="AB255" i="1"/>
  <c r="AC255" i="1"/>
  <c r="Y256" i="1"/>
  <c r="Z256" i="1"/>
  <c r="AA256" i="1"/>
  <c r="AB256" i="1"/>
  <c r="AC256" i="1"/>
  <c r="AD256" i="1"/>
  <c r="Y257" i="1"/>
  <c r="AD257" i="1" s="1"/>
  <c r="Z257" i="1"/>
  <c r="AA257" i="1"/>
  <c r="AB257" i="1"/>
  <c r="AC257" i="1"/>
  <c r="Y258" i="1"/>
  <c r="Z258" i="1"/>
  <c r="AA258" i="1"/>
  <c r="AB258" i="1"/>
  <c r="AC258" i="1"/>
  <c r="AD258" i="1"/>
  <c r="Y259" i="1"/>
  <c r="AD259" i="1" s="1"/>
  <c r="Z259" i="1"/>
  <c r="AA259" i="1"/>
  <c r="AB259" i="1"/>
  <c r="AC259" i="1"/>
  <c r="Y260" i="1"/>
  <c r="Z260" i="1"/>
  <c r="AA260" i="1"/>
  <c r="AB260" i="1"/>
  <c r="AC260" i="1"/>
  <c r="AD260" i="1"/>
  <c r="Y261" i="1"/>
  <c r="AD261" i="1" s="1"/>
  <c r="Z261" i="1"/>
  <c r="AA261" i="1"/>
  <c r="AB261" i="1"/>
  <c r="AC261" i="1"/>
  <c r="Y262" i="1"/>
  <c r="Z262" i="1"/>
  <c r="AA262" i="1"/>
  <c r="AB262" i="1"/>
  <c r="AC262" i="1"/>
  <c r="AD262" i="1"/>
  <c r="Y263" i="1"/>
  <c r="AD263" i="1" s="1"/>
  <c r="Z263" i="1"/>
  <c r="AA263" i="1"/>
  <c r="AB263" i="1"/>
  <c r="AC263" i="1"/>
  <c r="Y264" i="1"/>
  <c r="Z264" i="1"/>
  <c r="AA264" i="1"/>
  <c r="AB264" i="1"/>
  <c r="AC264" i="1"/>
  <c r="AD264" i="1"/>
  <c r="Y265" i="1"/>
  <c r="AD265" i="1" s="1"/>
  <c r="Z265" i="1"/>
  <c r="AA265" i="1"/>
  <c r="AB265" i="1"/>
  <c r="AC265" i="1"/>
  <c r="Y266" i="1"/>
  <c r="Z266" i="1"/>
  <c r="AA266" i="1"/>
  <c r="AB266" i="1"/>
  <c r="AC266" i="1"/>
  <c r="AD266" i="1"/>
  <c r="Y267" i="1"/>
  <c r="AD267" i="1" s="1"/>
  <c r="Z267" i="1"/>
  <c r="AA267" i="1"/>
  <c r="AB267" i="1"/>
  <c r="AC267" i="1"/>
  <c r="Y268" i="1"/>
  <c r="Z268" i="1"/>
  <c r="AA268" i="1"/>
  <c r="AB268" i="1"/>
  <c r="AC268" i="1"/>
  <c r="AD268" i="1"/>
  <c r="Y269" i="1"/>
  <c r="AD269" i="1" s="1"/>
  <c r="Z269" i="1"/>
  <c r="AA269" i="1"/>
  <c r="AB269" i="1"/>
  <c r="AC269" i="1"/>
  <c r="Y270" i="1"/>
  <c r="Z270" i="1"/>
  <c r="AA270" i="1"/>
  <c r="AB270" i="1"/>
  <c r="AC270" i="1"/>
  <c r="AD270" i="1"/>
  <c r="Y271" i="1"/>
  <c r="AD271" i="1" s="1"/>
  <c r="Z271" i="1"/>
  <c r="AA271" i="1"/>
  <c r="AB271" i="1"/>
  <c r="AC271" i="1"/>
  <c r="Y272" i="1"/>
  <c r="AD272" i="1" s="1"/>
  <c r="Z272" i="1"/>
  <c r="AA272" i="1"/>
  <c r="AB272" i="1"/>
  <c r="AC272" i="1"/>
  <c r="Y273" i="1"/>
  <c r="AD273" i="1" s="1"/>
  <c r="Z273" i="1"/>
  <c r="AA273" i="1"/>
  <c r="AB273" i="1"/>
  <c r="AC273" i="1"/>
  <c r="Y274" i="1"/>
  <c r="AD274" i="1" s="1"/>
  <c r="Z274" i="1"/>
  <c r="AA274" i="1"/>
  <c r="AB274" i="1"/>
  <c r="AC274" i="1"/>
  <c r="Y275" i="1"/>
  <c r="AD275" i="1" s="1"/>
  <c r="Z275" i="1"/>
  <c r="AA275" i="1"/>
  <c r="AB275" i="1"/>
  <c r="AC275" i="1"/>
  <c r="Y276" i="1"/>
  <c r="AD276" i="1" s="1"/>
  <c r="Z276" i="1"/>
  <c r="AA276" i="1"/>
  <c r="AB276" i="1"/>
  <c r="AC276" i="1"/>
  <c r="Y277" i="1"/>
  <c r="AD277" i="1" s="1"/>
  <c r="Z277" i="1"/>
  <c r="AA277" i="1"/>
  <c r="AB277" i="1"/>
  <c r="AC277" i="1"/>
  <c r="Y278" i="1"/>
  <c r="AD278" i="1" s="1"/>
  <c r="Z278" i="1"/>
  <c r="AA278" i="1"/>
  <c r="AB278" i="1"/>
  <c r="AC278" i="1"/>
  <c r="Y279" i="1"/>
  <c r="AD279" i="1" s="1"/>
  <c r="Z279" i="1"/>
  <c r="AA279" i="1"/>
  <c r="AB279" i="1"/>
  <c r="AC279" i="1"/>
  <c r="Y280" i="1"/>
  <c r="AD280" i="1" s="1"/>
  <c r="Z280" i="1"/>
  <c r="AA280" i="1"/>
  <c r="AB280" i="1"/>
  <c r="AC280" i="1"/>
  <c r="Y281" i="1"/>
  <c r="AD281" i="1" s="1"/>
  <c r="Z281" i="1"/>
  <c r="AA281" i="1"/>
  <c r="AB281" i="1"/>
  <c r="AC281" i="1"/>
  <c r="Y282" i="1"/>
  <c r="AD282" i="1" s="1"/>
  <c r="Z282" i="1"/>
  <c r="AA282" i="1"/>
  <c r="AB282" i="1"/>
  <c r="AC282" i="1"/>
  <c r="Y283" i="1"/>
  <c r="AD283" i="1" s="1"/>
  <c r="Z283" i="1"/>
  <c r="AA283" i="1"/>
  <c r="AB283" i="1"/>
  <c r="AC283" i="1"/>
  <c r="Y284" i="1"/>
  <c r="AD284" i="1" s="1"/>
  <c r="Z284" i="1"/>
  <c r="AA284" i="1"/>
  <c r="AB284" i="1"/>
  <c r="AC284" i="1"/>
  <c r="Y285" i="1"/>
  <c r="AD285" i="1" s="1"/>
  <c r="Z285" i="1"/>
  <c r="AA285" i="1"/>
  <c r="AB285" i="1"/>
  <c r="AC285" i="1"/>
  <c r="Y286" i="1"/>
  <c r="AD286" i="1" s="1"/>
  <c r="Z286" i="1"/>
  <c r="AA286" i="1"/>
  <c r="AB286" i="1"/>
  <c r="AC286" i="1"/>
  <c r="Y287" i="1"/>
  <c r="AD287" i="1" s="1"/>
  <c r="Z287" i="1"/>
  <c r="AA287" i="1"/>
  <c r="AB287" i="1"/>
  <c r="AC287" i="1"/>
  <c r="Y288" i="1"/>
  <c r="AD288" i="1" s="1"/>
  <c r="Z288" i="1"/>
  <c r="AA288" i="1"/>
  <c r="AB288" i="1"/>
  <c r="AC288" i="1"/>
  <c r="Y289" i="1"/>
  <c r="AD289" i="1" s="1"/>
  <c r="Z289" i="1"/>
  <c r="AA289" i="1"/>
  <c r="AB289" i="1"/>
  <c r="AC289" i="1"/>
  <c r="Y290" i="1"/>
  <c r="AD290" i="1" s="1"/>
  <c r="Z290" i="1"/>
  <c r="AA290" i="1"/>
  <c r="AB290" i="1"/>
  <c r="AC290" i="1"/>
  <c r="Y291" i="1"/>
  <c r="AD291" i="1" s="1"/>
  <c r="Z291" i="1"/>
  <c r="AA291" i="1"/>
  <c r="AB291" i="1"/>
  <c r="AC291" i="1"/>
  <c r="Y292" i="1"/>
  <c r="AD292" i="1" s="1"/>
  <c r="Z292" i="1"/>
  <c r="AA292" i="1"/>
  <c r="AB292" i="1"/>
  <c r="AC292" i="1"/>
  <c r="Y293" i="1"/>
  <c r="AD293" i="1" s="1"/>
  <c r="Z293" i="1"/>
  <c r="AA293" i="1"/>
  <c r="AB293" i="1"/>
  <c r="AC293" i="1"/>
  <c r="Y294" i="1"/>
  <c r="AD294" i="1" s="1"/>
  <c r="Z294" i="1"/>
  <c r="AA294" i="1"/>
  <c r="AB294" i="1"/>
  <c r="AC294" i="1"/>
  <c r="Y295" i="1"/>
  <c r="AD295" i="1" s="1"/>
  <c r="Z295" i="1"/>
  <c r="AA295" i="1"/>
  <c r="AB295" i="1"/>
  <c r="AC295" i="1"/>
  <c r="Y296" i="1"/>
  <c r="AD296" i="1" s="1"/>
  <c r="Z296" i="1"/>
  <c r="AA296" i="1"/>
  <c r="AB296" i="1"/>
  <c r="AC296" i="1"/>
  <c r="Y297" i="1"/>
  <c r="AD297" i="1" s="1"/>
  <c r="Z297" i="1"/>
  <c r="AA297" i="1"/>
  <c r="AB297" i="1"/>
  <c r="AC297" i="1"/>
  <c r="Y298" i="1"/>
  <c r="AD298" i="1" s="1"/>
  <c r="Z298" i="1"/>
  <c r="AA298" i="1"/>
  <c r="AB298" i="1"/>
  <c r="AC298" i="1"/>
  <c r="Y299" i="1"/>
  <c r="AD299" i="1" s="1"/>
  <c r="Z299" i="1"/>
  <c r="AA299" i="1"/>
  <c r="AB299" i="1"/>
  <c r="AC299" i="1"/>
  <c r="Y300" i="1"/>
  <c r="AD300" i="1" s="1"/>
  <c r="Z300" i="1"/>
  <c r="AA300" i="1"/>
  <c r="AB300" i="1"/>
  <c r="AC300" i="1"/>
  <c r="Y301" i="1"/>
  <c r="AD301" i="1" s="1"/>
  <c r="Z301" i="1"/>
  <c r="AA301" i="1"/>
  <c r="AB301" i="1"/>
  <c r="AC301" i="1"/>
  <c r="Y302" i="1"/>
  <c r="AD302" i="1" s="1"/>
  <c r="Z302" i="1"/>
  <c r="AA302" i="1"/>
  <c r="AB302" i="1"/>
  <c r="AC302" i="1"/>
  <c r="Y303" i="1"/>
  <c r="AD303" i="1" s="1"/>
  <c r="Z303" i="1"/>
  <c r="AA303" i="1"/>
  <c r="AB303" i="1"/>
  <c r="AC303" i="1"/>
  <c r="Y304" i="1"/>
  <c r="AD304" i="1" s="1"/>
  <c r="Z304" i="1"/>
  <c r="AA304" i="1"/>
  <c r="AB304" i="1"/>
  <c r="AC304" i="1"/>
  <c r="Y305" i="1"/>
  <c r="AD305" i="1" s="1"/>
  <c r="Z305" i="1"/>
  <c r="AA305" i="1"/>
  <c r="AB305" i="1"/>
  <c r="AC305" i="1"/>
  <c r="Y306" i="1"/>
  <c r="AD306" i="1" s="1"/>
  <c r="Z306" i="1"/>
  <c r="AA306" i="1"/>
  <c r="AB306" i="1"/>
  <c r="AC306" i="1"/>
  <c r="Y307" i="1"/>
  <c r="AD307" i="1" s="1"/>
  <c r="Z307" i="1"/>
  <c r="AA307" i="1"/>
  <c r="AB307" i="1"/>
  <c r="AC307" i="1"/>
  <c r="Y308" i="1"/>
  <c r="AD308" i="1" s="1"/>
  <c r="Z308" i="1"/>
  <c r="AA308" i="1"/>
  <c r="AB308" i="1"/>
  <c r="AC308" i="1"/>
  <c r="Y309" i="1"/>
  <c r="AD309" i="1" s="1"/>
  <c r="Z309" i="1"/>
  <c r="AA309" i="1"/>
  <c r="AB309" i="1"/>
  <c r="AC309" i="1"/>
  <c r="Y310" i="1"/>
  <c r="AD310" i="1" s="1"/>
  <c r="Z310" i="1"/>
  <c r="AA310" i="1"/>
  <c r="AB310" i="1"/>
  <c r="AC310" i="1"/>
  <c r="Y311" i="1"/>
  <c r="AD311" i="1" s="1"/>
  <c r="Z311" i="1"/>
  <c r="AA311" i="1"/>
  <c r="AB311" i="1"/>
  <c r="AC311" i="1"/>
  <c r="Y312" i="1"/>
  <c r="AD312" i="1" s="1"/>
  <c r="Z312" i="1"/>
  <c r="AA312" i="1"/>
  <c r="AB312" i="1"/>
  <c r="AC312" i="1"/>
  <c r="Y313" i="1"/>
  <c r="AD313" i="1" s="1"/>
  <c r="Z313" i="1"/>
  <c r="AA313" i="1"/>
  <c r="AB313" i="1"/>
  <c r="AC313" i="1"/>
  <c r="Y314" i="1"/>
  <c r="AD314" i="1" s="1"/>
  <c r="Z314" i="1"/>
  <c r="AA314" i="1"/>
  <c r="AB314" i="1"/>
  <c r="AC314" i="1"/>
  <c r="Y315" i="1"/>
  <c r="AD315" i="1" s="1"/>
  <c r="Z315" i="1"/>
  <c r="AA315" i="1"/>
  <c r="AB315" i="1"/>
  <c r="AC315" i="1"/>
  <c r="Y316" i="1"/>
  <c r="AD316" i="1" s="1"/>
  <c r="Z316" i="1"/>
  <c r="AA316" i="1"/>
  <c r="AB316" i="1"/>
  <c r="AC316" i="1"/>
  <c r="Y317" i="1"/>
  <c r="AD317" i="1" s="1"/>
  <c r="Z317" i="1"/>
  <c r="AA317" i="1"/>
  <c r="AB317" i="1"/>
  <c r="AC317" i="1"/>
  <c r="Y318" i="1"/>
  <c r="AD318" i="1" s="1"/>
  <c r="Z318" i="1"/>
  <c r="AA318" i="1"/>
  <c r="AB318" i="1"/>
  <c r="AC318" i="1"/>
  <c r="Y319" i="1"/>
  <c r="AD319" i="1" s="1"/>
  <c r="Z319" i="1"/>
  <c r="AA319" i="1"/>
  <c r="AB319" i="1"/>
  <c r="AC319" i="1"/>
  <c r="Y320" i="1"/>
  <c r="AD320" i="1" s="1"/>
  <c r="Z320" i="1"/>
  <c r="AA320" i="1"/>
  <c r="AB320" i="1"/>
  <c r="AC320" i="1"/>
  <c r="Y321" i="1"/>
  <c r="AD321" i="1" s="1"/>
  <c r="Z321" i="1"/>
  <c r="AA321" i="1"/>
  <c r="AB321" i="1"/>
  <c r="AC321" i="1"/>
  <c r="Y322" i="1"/>
  <c r="AD322" i="1" s="1"/>
  <c r="Z322" i="1"/>
  <c r="AA322" i="1"/>
  <c r="AB322" i="1"/>
  <c r="AC322" i="1"/>
  <c r="Y323" i="1"/>
  <c r="AD323" i="1" s="1"/>
  <c r="Z323" i="1"/>
  <c r="AA323" i="1"/>
  <c r="AB323" i="1"/>
  <c r="AC323" i="1"/>
  <c r="Y324" i="1"/>
  <c r="AD324" i="1" s="1"/>
  <c r="Z324" i="1"/>
  <c r="AA324" i="1"/>
  <c r="AB324" i="1"/>
  <c r="AC324" i="1"/>
  <c r="Y325" i="1"/>
  <c r="AD325" i="1" s="1"/>
  <c r="Z325" i="1"/>
  <c r="AA325" i="1"/>
  <c r="AB325" i="1"/>
  <c r="AC325" i="1"/>
  <c r="Y326" i="1"/>
  <c r="AD326" i="1" s="1"/>
  <c r="Z326" i="1"/>
  <c r="AA326" i="1"/>
  <c r="AB326" i="1"/>
  <c r="AC326" i="1"/>
  <c r="Y327" i="1"/>
  <c r="AD327" i="1" s="1"/>
  <c r="Z327" i="1"/>
  <c r="AA327" i="1"/>
  <c r="AB327" i="1"/>
  <c r="AC327" i="1"/>
  <c r="Y328" i="1"/>
  <c r="AD328" i="1" s="1"/>
  <c r="Z328" i="1"/>
  <c r="AA328" i="1"/>
  <c r="AB328" i="1"/>
  <c r="AC328" i="1"/>
  <c r="Y329" i="1"/>
  <c r="AD329" i="1" s="1"/>
  <c r="Z329" i="1"/>
  <c r="AA329" i="1"/>
  <c r="AB329" i="1"/>
  <c r="AC329" i="1"/>
  <c r="Y330" i="1"/>
  <c r="AD330" i="1" s="1"/>
  <c r="Z330" i="1"/>
  <c r="AA330" i="1"/>
  <c r="AB330" i="1"/>
  <c r="AC330" i="1"/>
  <c r="Y331" i="1"/>
  <c r="AD331" i="1" s="1"/>
  <c r="Z331" i="1"/>
  <c r="AA331" i="1"/>
  <c r="AB331" i="1"/>
  <c r="AC331" i="1"/>
  <c r="Y332" i="1"/>
  <c r="AD332" i="1" s="1"/>
  <c r="Z332" i="1"/>
  <c r="AA332" i="1"/>
  <c r="AB332" i="1"/>
  <c r="AC332" i="1"/>
  <c r="Y333" i="1"/>
  <c r="AD333" i="1" s="1"/>
  <c r="Z333" i="1"/>
  <c r="AA333" i="1"/>
  <c r="AB333" i="1"/>
  <c r="AC333" i="1"/>
  <c r="Y334" i="1"/>
  <c r="AD334" i="1" s="1"/>
  <c r="Z334" i="1"/>
  <c r="AA334" i="1"/>
  <c r="AB334" i="1"/>
  <c r="AC334" i="1"/>
  <c r="Y335" i="1"/>
  <c r="AD335" i="1" s="1"/>
  <c r="Z335" i="1"/>
  <c r="AA335" i="1"/>
  <c r="AB335" i="1"/>
  <c r="AC335" i="1"/>
  <c r="Y336" i="1"/>
  <c r="AD336" i="1" s="1"/>
  <c r="Z336" i="1"/>
  <c r="AA336" i="1"/>
  <c r="AB336" i="1"/>
  <c r="AC336" i="1"/>
  <c r="Y337" i="1"/>
  <c r="AD337" i="1" s="1"/>
  <c r="Z337" i="1"/>
  <c r="AA337" i="1"/>
  <c r="AB337" i="1"/>
  <c r="AC337" i="1"/>
  <c r="Y338" i="1"/>
  <c r="AD338" i="1" s="1"/>
  <c r="Z338" i="1"/>
  <c r="AA338" i="1"/>
  <c r="AB338" i="1"/>
  <c r="AC338" i="1"/>
  <c r="Y339" i="1"/>
  <c r="AD339" i="1" s="1"/>
  <c r="Z339" i="1"/>
  <c r="AA339" i="1"/>
  <c r="AB339" i="1"/>
  <c r="AC339" i="1"/>
  <c r="Y340" i="1"/>
  <c r="AD340" i="1" s="1"/>
  <c r="Z340" i="1"/>
  <c r="AA340" i="1"/>
  <c r="AB340" i="1"/>
  <c r="AC340" i="1"/>
  <c r="Y341" i="1"/>
  <c r="AD341" i="1" s="1"/>
  <c r="Z341" i="1"/>
  <c r="AA341" i="1"/>
  <c r="AB341" i="1"/>
  <c r="AC341" i="1"/>
  <c r="Y342" i="1"/>
  <c r="AD342" i="1" s="1"/>
  <c r="Z342" i="1"/>
  <c r="AA342" i="1"/>
  <c r="AB342" i="1"/>
  <c r="AC342" i="1"/>
  <c r="Y343" i="1"/>
  <c r="AD343" i="1" s="1"/>
  <c r="Z343" i="1"/>
  <c r="AA343" i="1"/>
  <c r="AB343" i="1"/>
  <c r="AC343" i="1"/>
  <c r="Y344" i="1"/>
  <c r="AD344" i="1" s="1"/>
  <c r="Z344" i="1"/>
  <c r="AA344" i="1"/>
  <c r="AB344" i="1"/>
  <c r="AC344" i="1"/>
  <c r="Y345" i="1"/>
  <c r="AD345" i="1" s="1"/>
  <c r="Z345" i="1"/>
  <c r="AA345" i="1"/>
  <c r="AB345" i="1"/>
  <c r="AC345" i="1"/>
  <c r="Y346" i="1"/>
  <c r="AD346" i="1" s="1"/>
  <c r="Z346" i="1"/>
  <c r="AA346" i="1"/>
  <c r="AB346" i="1"/>
  <c r="AC346" i="1"/>
  <c r="Y347" i="1"/>
  <c r="AD347" i="1" s="1"/>
  <c r="Z347" i="1"/>
  <c r="AA347" i="1"/>
  <c r="AB347" i="1"/>
  <c r="AC347" i="1"/>
  <c r="Y348" i="1"/>
  <c r="AD348" i="1" s="1"/>
  <c r="Z348" i="1"/>
  <c r="AA348" i="1"/>
  <c r="AB348" i="1"/>
  <c r="AC348" i="1"/>
  <c r="Y349" i="1"/>
  <c r="AD349" i="1" s="1"/>
  <c r="Z349" i="1"/>
  <c r="AA349" i="1"/>
  <c r="AB349" i="1"/>
  <c r="AC349" i="1"/>
  <c r="Y350" i="1"/>
  <c r="AD350" i="1" s="1"/>
  <c r="Z350" i="1"/>
  <c r="AA350" i="1"/>
  <c r="AB350" i="1"/>
  <c r="AC350" i="1"/>
  <c r="Y351" i="1"/>
  <c r="AD351" i="1" s="1"/>
  <c r="Z351" i="1"/>
  <c r="AA351" i="1"/>
  <c r="AB351" i="1"/>
  <c r="AC351" i="1"/>
  <c r="Y352" i="1"/>
  <c r="AD352" i="1" s="1"/>
  <c r="Z352" i="1"/>
  <c r="AA352" i="1"/>
  <c r="AB352" i="1"/>
  <c r="AC352" i="1"/>
  <c r="Y353" i="1"/>
  <c r="AD353" i="1" s="1"/>
  <c r="Z353" i="1"/>
  <c r="AA353" i="1"/>
  <c r="AB353" i="1"/>
  <c r="AC353" i="1"/>
  <c r="Y354" i="1"/>
  <c r="AD354" i="1" s="1"/>
  <c r="Z354" i="1"/>
  <c r="AA354" i="1"/>
  <c r="AB354" i="1"/>
  <c r="AC354" i="1"/>
  <c r="Y355" i="1"/>
  <c r="AD355" i="1" s="1"/>
  <c r="Z355" i="1"/>
  <c r="AA355" i="1"/>
  <c r="AB355" i="1"/>
  <c r="AC355" i="1"/>
  <c r="Y356" i="1"/>
  <c r="AD356" i="1" s="1"/>
  <c r="Z356" i="1"/>
  <c r="AA356" i="1"/>
  <c r="AB356" i="1"/>
  <c r="AC356" i="1"/>
  <c r="Y357" i="1"/>
  <c r="AD357" i="1" s="1"/>
  <c r="Z357" i="1"/>
  <c r="AA357" i="1"/>
  <c r="AB357" i="1"/>
  <c r="AC357" i="1"/>
  <c r="Y358" i="1"/>
  <c r="AD358" i="1" s="1"/>
  <c r="Z358" i="1"/>
  <c r="AA358" i="1"/>
  <c r="AB358" i="1"/>
  <c r="AC358" i="1"/>
  <c r="Y359" i="1"/>
  <c r="AD359" i="1" s="1"/>
  <c r="Z359" i="1"/>
  <c r="AA359" i="1"/>
  <c r="AB359" i="1"/>
  <c r="AC359" i="1"/>
  <c r="Y360" i="1"/>
  <c r="AD360" i="1" s="1"/>
  <c r="Z360" i="1"/>
  <c r="AA360" i="1"/>
  <c r="AB360" i="1"/>
  <c r="AC360" i="1"/>
  <c r="Y361" i="1"/>
  <c r="AD361" i="1" s="1"/>
  <c r="Z361" i="1"/>
  <c r="AA361" i="1"/>
  <c r="AB361" i="1"/>
  <c r="AC361" i="1"/>
  <c r="Y362" i="1"/>
  <c r="AD362" i="1" s="1"/>
  <c r="Z362" i="1"/>
  <c r="AA362" i="1"/>
  <c r="AB362" i="1"/>
  <c r="AC362" i="1"/>
  <c r="Y363" i="1"/>
  <c r="AD363" i="1" s="1"/>
  <c r="Z363" i="1"/>
  <c r="AA363" i="1"/>
  <c r="AB363" i="1"/>
  <c r="AC363" i="1"/>
  <c r="Y364" i="1"/>
  <c r="Z364" i="1"/>
  <c r="AA364" i="1"/>
  <c r="AB364" i="1"/>
  <c r="AC364" i="1"/>
  <c r="AD364" i="1"/>
  <c r="Y365" i="1"/>
  <c r="Z365" i="1"/>
  <c r="AA365" i="1"/>
  <c r="AB365" i="1"/>
  <c r="AC365" i="1"/>
  <c r="AD365" i="1"/>
  <c r="Y366" i="1"/>
  <c r="Z366" i="1"/>
  <c r="AA366" i="1"/>
  <c r="AB366" i="1"/>
  <c r="AC366" i="1"/>
  <c r="AD366" i="1"/>
  <c r="Y367" i="1"/>
  <c r="Z367" i="1"/>
  <c r="AA367" i="1"/>
  <c r="AB367" i="1"/>
  <c r="AC367" i="1"/>
  <c r="AD367" i="1"/>
  <c r="Y368" i="1"/>
  <c r="Z368" i="1"/>
  <c r="AA368" i="1"/>
  <c r="AB368" i="1"/>
  <c r="AC368" i="1"/>
  <c r="AD368" i="1"/>
  <c r="Y369" i="1"/>
  <c r="Z369" i="1"/>
  <c r="AA369" i="1"/>
  <c r="AB369" i="1"/>
  <c r="AC369" i="1"/>
  <c r="AD369" i="1"/>
  <c r="Y370" i="1"/>
  <c r="Z370" i="1"/>
  <c r="AA370" i="1"/>
  <c r="AB370" i="1"/>
  <c r="AC370" i="1"/>
  <c r="AD370" i="1"/>
  <c r="Y371" i="1"/>
  <c r="Z371" i="1"/>
  <c r="AA371" i="1"/>
  <c r="AB371" i="1"/>
  <c r="AC371" i="1"/>
  <c r="AD371" i="1"/>
  <c r="Y372" i="1"/>
  <c r="Z372" i="1"/>
  <c r="AA372" i="1"/>
  <c r="AB372" i="1"/>
  <c r="AC372" i="1"/>
  <c r="AD372" i="1"/>
  <c r="Y373" i="1"/>
  <c r="Z373" i="1"/>
  <c r="AA373" i="1"/>
  <c r="AB373" i="1"/>
  <c r="AC373" i="1"/>
  <c r="AD373" i="1"/>
  <c r="Y374" i="1"/>
  <c r="Z374" i="1"/>
  <c r="AA374" i="1"/>
  <c r="AB374" i="1"/>
  <c r="AC374" i="1"/>
  <c r="AD374" i="1"/>
  <c r="Y375" i="1"/>
  <c r="Z375" i="1"/>
  <c r="AA375" i="1"/>
  <c r="AB375" i="1"/>
  <c r="AC375" i="1"/>
  <c r="AD375" i="1"/>
  <c r="Y376" i="1"/>
  <c r="Z376" i="1"/>
  <c r="AA376" i="1"/>
  <c r="AB376" i="1"/>
  <c r="AC376" i="1"/>
  <c r="AD376" i="1"/>
  <c r="Y377" i="1"/>
  <c r="Z377" i="1"/>
  <c r="AA377" i="1"/>
  <c r="AB377" i="1"/>
  <c r="AC377" i="1"/>
  <c r="AD377" i="1"/>
  <c r="Y378" i="1"/>
  <c r="Z378" i="1"/>
  <c r="AA378" i="1"/>
  <c r="AB378" i="1"/>
  <c r="AC378" i="1"/>
  <c r="AD378" i="1"/>
  <c r="Y379" i="1"/>
  <c r="Z379" i="1"/>
  <c r="AA379" i="1"/>
  <c r="AB379" i="1"/>
  <c r="AC379" i="1"/>
  <c r="AD379" i="1"/>
  <c r="Y380" i="1"/>
  <c r="Z380" i="1"/>
  <c r="AA380" i="1"/>
  <c r="AB380" i="1"/>
  <c r="AC380" i="1"/>
  <c r="AD380" i="1"/>
  <c r="Y381" i="1"/>
  <c r="Z381" i="1"/>
  <c r="AA381" i="1"/>
  <c r="AB381" i="1"/>
  <c r="AC381" i="1"/>
  <c r="AD381" i="1"/>
  <c r="Y382" i="1"/>
  <c r="Z382" i="1"/>
  <c r="AA382" i="1"/>
  <c r="AB382" i="1"/>
  <c r="AC382" i="1"/>
  <c r="AD382" i="1"/>
  <c r="Y383" i="1"/>
  <c r="Z383" i="1"/>
  <c r="AA383" i="1"/>
  <c r="AB383" i="1"/>
  <c r="AC383" i="1"/>
  <c r="AD383" i="1"/>
  <c r="Y384" i="1"/>
  <c r="Z384" i="1"/>
  <c r="AA384" i="1"/>
  <c r="AB384" i="1"/>
  <c r="AC384" i="1"/>
  <c r="AD384" i="1"/>
  <c r="Y385" i="1"/>
  <c r="Z385" i="1"/>
  <c r="AA385" i="1"/>
  <c r="AB385" i="1"/>
  <c r="AC385" i="1"/>
  <c r="AD385" i="1"/>
  <c r="Y386" i="1"/>
  <c r="Z386" i="1"/>
  <c r="AA386" i="1"/>
  <c r="AB386" i="1"/>
  <c r="AC386" i="1"/>
  <c r="AD386" i="1"/>
  <c r="Y387" i="1"/>
  <c r="Z387" i="1"/>
  <c r="AA387" i="1"/>
  <c r="AB387" i="1"/>
  <c r="AC387" i="1"/>
  <c r="AD387" i="1"/>
  <c r="Y388" i="1"/>
  <c r="Z388" i="1"/>
  <c r="AA388" i="1"/>
  <c r="AB388" i="1"/>
  <c r="AC388" i="1"/>
  <c r="AD388" i="1"/>
  <c r="Y389" i="1"/>
  <c r="Z389" i="1"/>
  <c r="AA389" i="1"/>
  <c r="AB389" i="1"/>
  <c r="AC389" i="1"/>
  <c r="AD389" i="1"/>
  <c r="Y390" i="1"/>
  <c r="Z390" i="1"/>
  <c r="AA390" i="1"/>
  <c r="AB390" i="1"/>
  <c r="AC390" i="1"/>
  <c r="AD390" i="1"/>
  <c r="Y391" i="1"/>
  <c r="Z391" i="1"/>
  <c r="AA391" i="1"/>
  <c r="AB391" i="1"/>
  <c r="AC391" i="1"/>
  <c r="AD391" i="1"/>
  <c r="Y392" i="1"/>
  <c r="Z392" i="1"/>
  <c r="AA392" i="1"/>
  <c r="AB392" i="1"/>
  <c r="AC392" i="1"/>
  <c r="AD392" i="1"/>
  <c r="Y393" i="1"/>
  <c r="Z393" i="1"/>
  <c r="AA393" i="1"/>
  <c r="AB393" i="1"/>
  <c r="AC393" i="1"/>
  <c r="AD393" i="1"/>
  <c r="Y394" i="1"/>
  <c r="Z394" i="1"/>
  <c r="AA394" i="1"/>
  <c r="AB394" i="1"/>
  <c r="AC394" i="1"/>
  <c r="AD394" i="1"/>
  <c r="Y395" i="1"/>
  <c r="Z395" i="1"/>
  <c r="AA395" i="1"/>
  <c r="AB395" i="1"/>
  <c r="AC395" i="1"/>
  <c r="AD395" i="1"/>
  <c r="Y396" i="1"/>
  <c r="Z396" i="1"/>
  <c r="AA396" i="1"/>
  <c r="AB396" i="1"/>
  <c r="AC396" i="1"/>
  <c r="AD396" i="1"/>
  <c r="Y397" i="1"/>
  <c r="Z397" i="1"/>
  <c r="AA397" i="1"/>
  <c r="AB397" i="1"/>
  <c r="AC397" i="1"/>
  <c r="AD397" i="1"/>
  <c r="Y398" i="1"/>
  <c r="Z398" i="1"/>
  <c r="AA398" i="1"/>
  <c r="AB398" i="1"/>
  <c r="AC398" i="1"/>
  <c r="AD398" i="1"/>
  <c r="Y399" i="1"/>
  <c r="Z399" i="1"/>
  <c r="AA399" i="1"/>
  <c r="AB399" i="1"/>
  <c r="AC399" i="1"/>
  <c r="AD399" i="1"/>
  <c r="Y400" i="1"/>
  <c r="Z400" i="1"/>
  <c r="AA400" i="1"/>
  <c r="AB400" i="1"/>
  <c r="AC400" i="1"/>
  <c r="AD400" i="1"/>
  <c r="Y401" i="1"/>
  <c r="Z401" i="1"/>
  <c r="AA401" i="1"/>
  <c r="AB401" i="1"/>
  <c r="AC401" i="1"/>
  <c r="AD401" i="1"/>
  <c r="Y402" i="1"/>
  <c r="Z402" i="1"/>
  <c r="AA402" i="1"/>
  <c r="AB402" i="1"/>
  <c r="AC402" i="1"/>
  <c r="AD402" i="1"/>
  <c r="Y403" i="1"/>
  <c r="Z403" i="1"/>
  <c r="AA403" i="1"/>
  <c r="AB403" i="1"/>
  <c r="AC403" i="1"/>
  <c r="AD403" i="1"/>
  <c r="Y404" i="1"/>
  <c r="Z404" i="1"/>
  <c r="AA404" i="1"/>
  <c r="AB404" i="1"/>
  <c r="AC404" i="1"/>
  <c r="AD404" i="1"/>
  <c r="Y405" i="1"/>
  <c r="Z405" i="1"/>
  <c r="AA405" i="1"/>
  <c r="AB405" i="1"/>
  <c r="AC405" i="1"/>
  <c r="AD405" i="1"/>
  <c r="Y406" i="1"/>
  <c r="Z406" i="1"/>
  <c r="AA406" i="1"/>
  <c r="AB406" i="1"/>
  <c r="AC406" i="1"/>
  <c r="AD406" i="1"/>
  <c r="Y407" i="1"/>
  <c r="Z407" i="1"/>
  <c r="AA407" i="1"/>
  <c r="AB407" i="1"/>
  <c r="AC407" i="1"/>
  <c r="AD407" i="1"/>
  <c r="Y408" i="1"/>
  <c r="Z408" i="1"/>
  <c r="AA408" i="1"/>
  <c r="AB408" i="1"/>
  <c r="AC408" i="1"/>
  <c r="AD408" i="1"/>
  <c r="Y409" i="1"/>
  <c r="Z409" i="1"/>
  <c r="AA409" i="1"/>
  <c r="AB409" i="1"/>
  <c r="AC409" i="1"/>
  <c r="AD409" i="1"/>
  <c r="Y410" i="1"/>
  <c r="Z410" i="1"/>
  <c r="AA410" i="1"/>
  <c r="AB410" i="1"/>
  <c r="AC410" i="1"/>
  <c r="AD410" i="1"/>
  <c r="Y411" i="1"/>
  <c r="Z411" i="1"/>
  <c r="AA411" i="1"/>
  <c r="AB411" i="1"/>
  <c r="AC411" i="1"/>
  <c r="AD411" i="1"/>
  <c r="Y412" i="1"/>
  <c r="Z412" i="1"/>
  <c r="AA412" i="1"/>
  <c r="AB412" i="1"/>
  <c r="AC412" i="1"/>
  <c r="AD412" i="1"/>
  <c r="Y413" i="1"/>
  <c r="Z413" i="1"/>
  <c r="AA413" i="1"/>
  <c r="AB413" i="1"/>
  <c r="AC413" i="1"/>
  <c r="AD413" i="1"/>
  <c r="Y414" i="1"/>
  <c r="Z414" i="1"/>
  <c r="AA414" i="1"/>
  <c r="AB414" i="1"/>
  <c r="AC414" i="1"/>
  <c r="AD414" i="1"/>
  <c r="Y415" i="1"/>
  <c r="Z415" i="1"/>
  <c r="AA415" i="1"/>
  <c r="AB415" i="1"/>
  <c r="AC415" i="1"/>
  <c r="AD415" i="1"/>
  <c r="Y416" i="1"/>
  <c r="Z416" i="1"/>
  <c r="AA416" i="1"/>
  <c r="AB416" i="1"/>
  <c r="AC416" i="1"/>
  <c r="AD416" i="1"/>
  <c r="Y417" i="1"/>
  <c r="Z417" i="1"/>
  <c r="AA417" i="1"/>
  <c r="AB417" i="1"/>
  <c r="AC417" i="1"/>
  <c r="AD417" i="1"/>
  <c r="Y418" i="1"/>
  <c r="Z418" i="1"/>
  <c r="AA418" i="1"/>
  <c r="AB418" i="1"/>
  <c r="AC418" i="1"/>
  <c r="AD418" i="1"/>
  <c r="Y419" i="1"/>
  <c r="Z419" i="1"/>
  <c r="AA419" i="1"/>
  <c r="AB419" i="1"/>
  <c r="AC419" i="1"/>
  <c r="AD419" i="1"/>
  <c r="Y420" i="1"/>
  <c r="Z420" i="1"/>
  <c r="AA420" i="1"/>
  <c r="AB420" i="1"/>
  <c r="AC420" i="1"/>
  <c r="AD420" i="1"/>
  <c r="Y421" i="1"/>
  <c r="Z421" i="1"/>
  <c r="AA421" i="1"/>
  <c r="AB421" i="1"/>
  <c r="AC421" i="1"/>
  <c r="AD421" i="1"/>
  <c r="Y422" i="1"/>
  <c r="Z422" i="1"/>
  <c r="AA422" i="1"/>
  <c r="AB422" i="1"/>
  <c r="AC422" i="1"/>
  <c r="AD422" i="1"/>
  <c r="Y423" i="1"/>
  <c r="Z423" i="1"/>
  <c r="AA423" i="1"/>
  <c r="AB423" i="1"/>
  <c r="AC423" i="1"/>
  <c r="AD423" i="1"/>
  <c r="Y424" i="1"/>
  <c r="Z424" i="1"/>
  <c r="AA424" i="1"/>
  <c r="AB424" i="1"/>
  <c r="AC424" i="1"/>
  <c r="AD424" i="1"/>
  <c r="Y425" i="1"/>
  <c r="Z425" i="1"/>
  <c r="AA425" i="1"/>
  <c r="AB425" i="1"/>
  <c r="AC425" i="1"/>
  <c r="AD425" i="1"/>
  <c r="Y426" i="1"/>
  <c r="Z426" i="1"/>
  <c r="AA426" i="1"/>
  <c r="AB426" i="1"/>
  <c r="AC426" i="1"/>
  <c r="AD426" i="1"/>
  <c r="Y427" i="1"/>
  <c r="Z427" i="1"/>
  <c r="AA427" i="1"/>
  <c r="AB427" i="1"/>
  <c r="AC427" i="1"/>
  <c r="AD427" i="1"/>
  <c r="Y428" i="1"/>
  <c r="Z428" i="1"/>
  <c r="AA428" i="1"/>
  <c r="AB428" i="1"/>
  <c r="AC428" i="1"/>
  <c r="AD428" i="1"/>
  <c r="Y429" i="1"/>
  <c r="Z429" i="1"/>
  <c r="AA429" i="1"/>
  <c r="AB429" i="1"/>
  <c r="AC429" i="1"/>
  <c r="AD429" i="1"/>
  <c r="Y430" i="1"/>
  <c r="Z430" i="1"/>
  <c r="AA430" i="1"/>
  <c r="AB430" i="1"/>
  <c r="AC430" i="1"/>
  <c r="AD430" i="1"/>
  <c r="Y431" i="1"/>
  <c r="Z431" i="1"/>
  <c r="AA431" i="1"/>
  <c r="AB431" i="1"/>
  <c r="AC431" i="1"/>
  <c r="AD431" i="1"/>
  <c r="Y432" i="1"/>
  <c r="Z432" i="1"/>
  <c r="AA432" i="1"/>
  <c r="AB432" i="1"/>
  <c r="AC432" i="1"/>
  <c r="AD432" i="1"/>
  <c r="Y433" i="1"/>
  <c r="Z433" i="1"/>
  <c r="AA433" i="1"/>
  <c r="AB433" i="1"/>
  <c r="AC433" i="1"/>
  <c r="AD433" i="1"/>
  <c r="Y434" i="1"/>
  <c r="Z434" i="1"/>
  <c r="AA434" i="1"/>
  <c r="AB434" i="1"/>
  <c r="AC434" i="1"/>
  <c r="AD434" i="1"/>
  <c r="Y435" i="1"/>
  <c r="Z435" i="1"/>
  <c r="AA435" i="1"/>
  <c r="AB435" i="1"/>
  <c r="AC435" i="1"/>
  <c r="AD435" i="1"/>
  <c r="Y436" i="1"/>
  <c r="Z436" i="1"/>
  <c r="AA436" i="1"/>
  <c r="AB436" i="1"/>
  <c r="AC436" i="1"/>
  <c r="AD436" i="1"/>
  <c r="Y437" i="1"/>
  <c r="Z437" i="1"/>
  <c r="AA437" i="1"/>
  <c r="AB437" i="1"/>
  <c r="AC437" i="1"/>
  <c r="AD437" i="1"/>
  <c r="Y438" i="1"/>
  <c r="Z438" i="1"/>
  <c r="AA438" i="1"/>
  <c r="AB438" i="1"/>
  <c r="AC438" i="1"/>
  <c r="AD438" i="1"/>
  <c r="Y439" i="1"/>
  <c r="Z439" i="1"/>
  <c r="AA439" i="1"/>
  <c r="AB439" i="1"/>
  <c r="AC439" i="1"/>
  <c r="AD439" i="1"/>
  <c r="Y440" i="1"/>
  <c r="Z440" i="1"/>
  <c r="AA440" i="1"/>
  <c r="AB440" i="1"/>
  <c r="AC440" i="1"/>
  <c r="AD440" i="1"/>
  <c r="Y441" i="1"/>
  <c r="Z441" i="1"/>
  <c r="AA441" i="1"/>
  <c r="AB441" i="1"/>
  <c r="AC441" i="1"/>
  <c r="AD441" i="1"/>
  <c r="Y442" i="1"/>
  <c r="Z442" i="1"/>
  <c r="AA442" i="1"/>
  <c r="AB442" i="1"/>
  <c r="AC442" i="1"/>
  <c r="AD442" i="1"/>
  <c r="Y443" i="1"/>
  <c r="Z443" i="1"/>
  <c r="AA443" i="1"/>
  <c r="AB443" i="1"/>
  <c r="AC443" i="1"/>
  <c r="AD443" i="1"/>
  <c r="Y444" i="1"/>
  <c r="Z444" i="1"/>
  <c r="AA444" i="1"/>
  <c r="AB444" i="1"/>
  <c r="AC444" i="1"/>
  <c r="AD444" i="1"/>
  <c r="Y445" i="1"/>
  <c r="Z445" i="1"/>
  <c r="AA445" i="1"/>
  <c r="AB445" i="1"/>
  <c r="AC445" i="1"/>
  <c r="AD445" i="1"/>
  <c r="Y446" i="1"/>
  <c r="Z446" i="1"/>
  <c r="AA446" i="1"/>
  <c r="AB446" i="1"/>
  <c r="AC446" i="1"/>
  <c r="AD446" i="1"/>
  <c r="Y447" i="1"/>
  <c r="Z447" i="1"/>
  <c r="AA447" i="1"/>
  <c r="AB447" i="1"/>
  <c r="AC447" i="1"/>
  <c r="AD447" i="1"/>
  <c r="Y448" i="1"/>
  <c r="Z448" i="1"/>
  <c r="AA448" i="1"/>
  <c r="AB448" i="1"/>
  <c r="AC448" i="1"/>
  <c r="AD448" i="1"/>
  <c r="Y449" i="1"/>
  <c r="Z449" i="1"/>
  <c r="AA449" i="1"/>
  <c r="AB449" i="1"/>
  <c r="AC449" i="1"/>
  <c r="AD449" i="1"/>
  <c r="Y450" i="1"/>
  <c r="Z450" i="1"/>
  <c r="AA450" i="1"/>
  <c r="AB450" i="1"/>
  <c r="AC450" i="1"/>
  <c r="AD450" i="1"/>
  <c r="Y451" i="1"/>
  <c r="Z451" i="1"/>
  <c r="AA451" i="1"/>
  <c r="AB451" i="1"/>
  <c r="AC451" i="1"/>
  <c r="AD451" i="1"/>
  <c r="Y452" i="1"/>
  <c r="Z452" i="1"/>
  <c r="AA452" i="1"/>
  <c r="AB452" i="1"/>
  <c r="AC452" i="1"/>
  <c r="AD452" i="1"/>
  <c r="Y453" i="1"/>
  <c r="Z453" i="1"/>
  <c r="AA453" i="1"/>
  <c r="AB453" i="1"/>
  <c r="AC453" i="1"/>
  <c r="AD453" i="1"/>
  <c r="Y454" i="1"/>
  <c r="Z454" i="1"/>
  <c r="AA454" i="1"/>
  <c r="AB454" i="1"/>
  <c r="AC454" i="1"/>
  <c r="AD454" i="1"/>
  <c r="Y455" i="1"/>
  <c r="Z455" i="1"/>
  <c r="AA455" i="1"/>
  <c r="AB455" i="1"/>
  <c r="AC455" i="1"/>
  <c r="AD455" i="1"/>
  <c r="Y456" i="1"/>
  <c r="Z456" i="1"/>
  <c r="AA456" i="1"/>
  <c r="AB456" i="1"/>
  <c r="AC456" i="1"/>
  <c r="AD456" i="1"/>
  <c r="Y457" i="1"/>
  <c r="Z457" i="1"/>
  <c r="AA457" i="1"/>
  <c r="AB457" i="1"/>
  <c r="AC457" i="1"/>
  <c r="AD457" i="1"/>
  <c r="Y458" i="1"/>
  <c r="Z458" i="1"/>
  <c r="AA458" i="1"/>
  <c r="AB458" i="1"/>
  <c r="AC458" i="1"/>
  <c r="AD458" i="1"/>
  <c r="Y459" i="1"/>
  <c r="Z459" i="1"/>
  <c r="AA459" i="1"/>
  <c r="AB459" i="1"/>
  <c r="AC459" i="1"/>
  <c r="AD459" i="1"/>
  <c r="Y460" i="1"/>
  <c r="Z460" i="1"/>
  <c r="AA460" i="1"/>
  <c r="AB460" i="1"/>
  <c r="AC460" i="1"/>
  <c r="AD460" i="1"/>
  <c r="Y461" i="1"/>
  <c r="Z461" i="1"/>
  <c r="AA461" i="1"/>
  <c r="AB461" i="1"/>
  <c r="AC461" i="1"/>
  <c r="AD461" i="1"/>
  <c r="Y462" i="1"/>
  <c r="Z462" i="1"/>
  <c r="AA462" i="1"/>
  <c r="AB462" i="1"/>
  <c r="AC462" i="1"/>
  <c r="AD462" i="1"/>
  <c r="Y463" i="1"/>
  <c r="Z463" i="1"/>
  <c r="AA463" i="1"/>
  <c r="AB463" i="1"/>
  <c r="AC463" i="1"/>
  <c r="AD463" i="1"/>
  <c r="Y464" i="1"/>
  <c r="Z464" i="1"/>
  <c r="AA464" i="1"/>
  <c r="AB464" i="1"/>
  <c r="AC464" i="1"/>
  <c r="AD464" i="1"/>
  <c r="Y465" i="1"/>
  <c r="Z465" i="1"/>
  <c r="AA465" i="1"/>
  <c r="AB465" i="1"/>
  <c r="AC465" i="1"/>
  <c r="AD465" i="1"/>
  <c r="Y466" i="1"/>
  <c r="Z466" i="1"/>
  <c r="AA466" i="1"/>
  <c r="AB466" i="1"/>
  <c r="AC466" i="1"/>
  <c r="AD466" i="1"/>
  <c r="Y467" i="1"/>
  <c r="Z467" i="1"/>
  <c r="AA467" i="1"/>
  <c r="AB467" i="1"/>
  <c r="AC467" i="1"/>
  <c r="AD467" i="1"/>
  <c r="Y468" i="1"/>
  <c r="Z468" i="1"/>
  <c r="AA468" i="1"/>
  <c r="AB468" i="1"/>
  <c r="AC468" i="1"/>
  <c r="AD468" i="1"/>
  <c r="Y469" i="1"/>
  <c r="Z469" i="1"/>
  <c r="AA469" i="1"/>
  <c r="AB469" i="1"/>
  <c r="AC469" i="1"/>
  <c r="AD469" i="1"/>
  <c r="Y470" i="1"/>
  <c r="Z470" i="1"/>
  <c r="AA470" i="1"/>
  <c r="AB470" i="1"/>
  <c r="AC470" i="1"/>
  <c r="AD470" i="1"/>
  <c r="Y471" i="1"/>
  <c r="Z471" i="1"/>
  <c r="AA471" i="1"/>
  <c r="AB471" i="1"/>
  <c r="AC471" i="1"/>
  <c r="AD471" i="1"/>
  <c r="Y472" i="1"/>
  <c r="Z472" i="1"/>
  <c r="AA472" i="1"/>
  <c r="AB472" i="1"/>
  <c r="AC472" i="1"/>
  <c r="AD472" i="1"/>
  <c r="Y473" i="1"/>
  <c r="Z473" i="1"/>
  <c r="AA473" i="1"/>
  <c r="AB473" i="1"/>
  <c r="AC473" i="1"/>
  <c r="AD473" i="1"/>
  <c r="Y474" i="1"/>
  <c r="Z474" i="1"/>
  <c r="AA474" i="1"/>
  <c r="AB474" i="1"/>
  <c r="AC474" i="1"/>
  <c r="AD474" i="1"/>
  <c r="Y475" i="1"/>
  <c r="Z475" i="1"/>
  <c r="AA475" i="1"/>
  <c r="AB475" i="1"/>
  <c r="AC475" i="1"/>
  <c r="AD475" i="1"/>
  <c r="Y476" i="1"/>
  <c r="Z476" i="1"/>
  <c r="AA476" i="1"/>
  <c r="AB476" i="1"/>
  <c r="AC476" i="1"/>
  <c r="AD476" i="1"/>
  <c r="Y477" i="1"/>
  <c r="Z477" i="1"/>
  <c r="AA477" i="1"/>
  <c r="AB477" i="1"/>
  <c r="AC477" i="1"/>
  <c r="AD477" i="1"/>
  <c r="Y478" i="1"/>
  <c r="Z478" i="1"/>
  <c r="AA478" i="1"/>
  <c r="AB478" i="1"/>
  <c r="AC478" i="1"/>
  <c r="AD478" i="1"/>
  <c r="Y479" i="1"/>
  <c r="Z479" i="1"/>
  <c r="AA479" i="1"/>
  <c r="AB479" i="1"/>
  <c r="AC479" i="1"/>
  <c r="AD479" i="1"/>
  <c r="Y480" i="1"/>
  <c r="Z480" i="1"/>
  <c r="AA480" i="1"/>
  <c r="AB480" i="1"/>
  <c r="AC480" i="1"/>
  <c r="AD480" i="1"/>
  <c r="Y481" i="1"/>
  <c r="Z481" i="1"/>
  <c r="AA481" i="1"/>
  <c r="AB481" i="1"/>
  <c r="AC481" i="1"/>
  <c r="AD481" i="1"/>
  <c r="Y482" i="1"/>
  <c r="Z482" i="1"/>
  <c r="AA482" i="1"/>
  <c r="AB482" i="1"/>
  <c r="AC482" i="1"/>
  <c r="AD482" i="1"/>
  <c r="Y483" i="1"/>
  <c r="Z483" i="1"/>
  <c r="AA483" i="1"/>
  <c r="AB483" i="1"/>
  <c r="AC483" i="1"/>
  <c r="AD483" i="1"/>
  <c r="Y484" i="1"/>
  <c r="Z484" i="1"/>
  <c r="AA484" i="1"/>
  <c r="AB484" i="1"/>
  <c r="AC484" i="1"/>
  <c r="AD484" i="1"/>
  <c r="Y485" i="1"/>
  <c r="Z485" i="1"/>
  <c r="AA485" i="1"/>
  <c r="AB485" i="1"/>
  <c r="AC485" i="1"/>
  <c r="AD485" i="1"/>
  <c r="Y486" i="1"/>
  <c r="Z486" i="1"/>
  <c r="AA486" i="1"/>
  <c r="AB486" i="1"/>
  <c r="AC486" i="1"/>
  <c r="AD486" i="1"/>
  <c r="Y487" i="1"/>
  <c r="Z487" i="1"/>
  <c r="AA487" i="1"/>
  <c r="AB487" i="1"/>
  <c r="AC487" i="1"/>
  <c r="AD487" i="1"/>
  <c r="Y488" i="1"/>
  <c r="Z488" i="1"/>
  <c r="AA488" i="1"/>
  <c r="AB488" i="1"/>
  <c r="AC488" i="1"/>
  <c r="AD488" i="1"/>
  <c r="Y489" i="1"/>
  <c r="Z489" i="1"/>
  <c r="AA489" i="1"/>
  <c r="AB489" i="1"/>
  <c r="AC489" i="1"/>
  <c r="AD489" i="1"/>
  <c r="Y490" i="1"/>
  <c r="Z490" i="1"/>
  <c r="AA490" i="1"/>
  <c r="AB490" i="1"/>
  <c r="AC490" i="1"/>
  <c r="AD490" i="1"/>
  <c r="Y491" i="1"/>
  <c r="Z491" i="1"/>
  <c r="AA491" i="1"/>
  <c r="AB491" i="1"/>
  <c r="AC491" i="1"/>
  <c r="AD491" i="1"/>
  <c r="Y492" i="1"/>
  <c r="Z492" i="1"/>
  <c r="AA492" i="1"/>
  <c r="AB492" i="1"/>
  <c r="AC492" i="1"/>
  <c r="AD492" i="1"/>
  <c r="Z493" i="1"/>
  <c r="AA493" i="1"/>
  <c r="AB493" i="1"/>
  <c r="AC493" i="1"/>
  <c r="AD493" i="1"/>
  <c r="Y494" i="1"/>
  <c r="Z494" i="1"/>
  <c r="AA494" i="1"/>
  <c r="AB494" i="1"/>
  <c r="AC494" i="1"/>
  <c r="AD494" i="1"/>
  <c r="Y495" i="1"/>
  <c r="Z495" i="1"/>
  <c r="AA495" i="1"/>
  <c r="AB495" i="1"/>
  <c r="AC495" i="1"/>
  <c r="AD495" i="1"/>
  <c r="Y496" i="1"/>
  <c r="Z496" i="1"/>
  <c r="AA496" i="1"/>
  <c r="AB496" i="1"/>
  <c r="AC496" i="1"/>
  <c r="AD496" i="1"/>
  <c r="Y497" i="1"/>
  <c r="Z497" i="1"/>
  <c r="AA497" i="1"/>
  <c r="AB497" i="1"/>
  <c r="AC497" i="1"/>
  <c r="AD497" i="1"/>
  <c r="Y498" i="1"/>
  <c r="Z498" i="1"/>
  <c r="AA498" i="1"/>
  <c r="AB498" i="1"/>
  <c r="AC498" i="1"/>
  <c r="AD498" i="1"/>
  <c r="Y499" i="1"/>
  <c r="Z499" i="1"/>
  <c r="AA499" i="1"/>
  <c r="AB499" i="1"/>
  <c r="AC499" i="1"/>
  <c r="AD499" i="1"/>
  <c r="Y500" i="1"/>
  <c r="Z500" i="1"/>
  <c r="AA500" i="1"/>
  <c r="AB500" i="1"/>
  <c r="AC500" i="1"/>
  <c r="AD500" i="1"/>
  <c r="Y501" i="1"/>
  <c r="Z501" i="1"/>
  <c r="AA501" i="1"/>
  <c r="AB501" i="1"/>
  <c r="AC501" i="1"/>
  <c r="AD501" i="1"/>
  <c r="Y502" i="1"/>
  <c r="Z502" i="1"/>
  <c r="AA502" i="1"/>
  <c r="AB502" i="1"/>
  <c r="AC502" i="1"/>
  <c r="AD502" i="1"/>
  <c r="Y503" i="1"/>
  <c r="Z503" i="1"/>
  <c r="AA503" i="1"/>
  <c r="AB503" i="1"/>
  <c r="AC503" i="1"/>
  <c r="AD503" i="1"/>
  <c r="Y504" i="1"/>
  <c r="Z504" i="1"/>
  <c r="AA504" i="1"/>
  <c r="AB504" i="1"/>
  <c r="AC504" i="1"/>
  <c r="AD504" i="1"/>
  <c r="Y505" i="1"/>
  <c r="Z505" i="1"/>
  <c r="AA505" i="1"/>
  <c r="AB505" i="1"/>
  <c r="AC505" i="1"/>
  <c r="AD505" i="1"/>
  <c r="Y506" i="1"/>
  <c r="Z506" i="1"/>
  <c r="AA506" i="1"/>
  <c r="AB506" i="1"/>
  <c r="AC506" i="1"/>
  <c r="AD506" i="1"/>
  <c r="Y507" i="1"/>
  <c r="Z507" i="1"/>
  <c r="AA507" i="1"/>
  <c r="AB507" i="1"/>
  <c r="AC507" i="1"/>
  <c r="AD507" i="1"/>
  <c r="Y508" i="1"/>
  <c r="Z508" i="1"/>
  <c r="AA508" i="1"/>
  <c r="AB508" i="1"/>
  <c r="AC508" i="1"/>
  <c r="AD508" i="1"/>
  <c r="Y509" i="1"/>
  <c r="Z509" i="1"/>
  <c r="AA509" i="1"/>
  <c r="AB509" i="1"/>
  <c r="AC509" i="1"/>
  <c r="AD509" i="1"/>
  <c r="Y510" i="1"/>
  <c r="Z510" i="1"/>
  <c r="AA510" i="1"/>
  <c r="AB510" i="1"/>
  <c r="AC510" i="1"/>
  <c r="AD510" i="1"/>
  <c r="Y511" i="1"/>
  <c r="Z511" i="1"/>
  <c r="AA511" i="1"/>
  <c r="AB511" i="1"/>
  <c r="AC511" i="1"/>
  <c r="AD511" i="1"/>
  <c r="Y512" i="1"/>
  <c r="Z512" i="1"/>
  <c r="AA512" i="1"/>
  <c r="AB512" i="1"/>
  <c r="AC512" i="1"/>
  <c r="AD512" i="1"/>
  <c r="Y513" i="1"/>
  <c r="Z513" i="1"/>
  <c r="AA513" i="1"/>
  <c r="AB513" i="1"/>
  <c r="AC513" i="1"/>
  <c r="AD513" i="1"/>
  <c r="Y514" i="1"/>
  <c r="Z514" i="1"/>
  <c r="AA514" i="1"/>
  <c r="AB514" i="1"/>
  <c r="AC514" i="1"/>
  <c r="AD514" i="1"/>
  <c r="Y515" i="1"/>
  <c r="Z515" i="1"/>
  <c r="AA515" i="1"/>
  <c r="AB515" i="1"/>
  <c r="AC515" i="1"/>
  <c r="AD515" i="1"/>
  <c r="Y516" i="1"/>
  <c r="Z516" i="1"/>
  <c r="AA516" i="1"/>
  <c r="AB516" i="1"/>
  <c r="AC516" i="1"/>
  <c r="AD516" i="1"/>
  <c r="Y517" i="1"/>
  <c r="Z517" i="1"/>
  <c r="AA517" i="1"/>
  <c r="AB517" i="1"/>
  <c r="AC517" i="1"/>
  <c r="AD517" i="1"/>
  <c r="Y518" i="1"/>
  <c r="Z518" i="1"/>
  <c r="AA518" i="1"/>
  <c r="AB518" i="1"/>
  <c r="AC518" i="1"/>
  <c r="AD518" i="1"/>
  <c r="Y519" i="1"/>
  <c r="Z519" i="1"/>
  <c r="AA519" i="1"/>
  <c r="AB519" i="1"/>
  <c r="AC519" i="1"/>
  <c r="AD519" i="1"/>
  <c r="Y520" i="1"/>
  <c r="Z520" i="1"/>
  <c r="AA520" i="1"/>
  <c r="AB520" i="1"/>
  <c r="AC520" i="1"/>
  <c r="AD520" i="1"/>
  <c r="Y521" i="1"/>
  <c r="Z521" i="1"/>
  <c r="AA521" i="1"/>
  <c r="AB521" i="1"/>
  <c r="AC521" i="1"/>
  <c r="AD521" i="1"/>
  <c r="Y522" i="1"/>
  <c r="Z522" i="1"/>
  <c r="AA522" i="1"/>
  <c r="AB522" i="1"/>
  <c r="AC522" i="1"/>
  <c r="AD522" i="1"/>
  <c r="Y523" i="1"/>
  <c r="Z523" i="1"/>
  <c r="AA523" i="1"/>
  <c r="AB523" i="1"/>
  <c r="AC523" i="1"/>
  <c r="AD523" i="1"/>
  <c r="Y524" i="1"/>
  <c r="Z524" i="1"/>
  <c r="AA524" i="1"/>
  <c r="AB524" i="1"/>
  <c r="AC524" i="1"/>
  <c r="AD524" i="1"/>
  <c r="Y525" i="1"/>
  <c r="Z525" i="1"/>
  <c r="AA525" i="1"/>
  <c r="AB525" i="1"/>
  <c r="AC525" i="1"/>
  <c r="AD525" i="1"/>
  <c r="Y526" i="1"/>
  <c r="Z526" i="1"/>
  <c r="AA526" i="1"/>
  <c r="AB526" i="1"/>
  <c r="AC526" i="1"/>
  <c r="AD526" i="1"/>
  <c r="Y527" i="1"/>
  <c r="Z527" i="1"/>
  <c r="AA527" i="1"/>
  <c r="AB527" i="1"/>
  <c r="AC527" i="1"/>
  <c r="AD527" i="1"/>
  <c r="Y528" i="1"/>
  <c r="Z528" i="1"/>
  <c r="AA528" i="1"/>
  <c r="AB528" i="1"/>
  <c r="AC528" i="1"/>
  <c r="AD528" i="1"/>
  <c r="Y529" i="1"/>
  <c r="Z529" i="1"/>
  <c r="AA529" i="1"/>
  <c r="AB529" i="1"/>
  <c r="AC529" i="1"/>
  <c r="AD529" i="1"/>
  <c r="Y530" i="1"/>
  <c r="Z530" i="1"/>
  <c r="AA530" i="1"/>
  <c r="AB530" i="1"/>
  <c r="AC530" i="1"/>
  <c r="AD530" i="1"/>
  <c r="Y531" i="1"/>
  <c r="Z531" i="1"/>
  <c r="AA531" i="1"/>
  <c r="AB531" i="1"/>
  <c r="AC531" i="1"/>
  <c r="AD531" i="1"/>
  <c r="Y532" i="1"/>
  <c r="Z532" i="1"/>
  <c r="AA532" i="1"/>
  <c r="AB532" i="1"/>
  <c r="AC532" i="1"/>
  <c r="AD532" i="1"/>
  <c r="Y533" i="1"/>
  <c r="Z533" i="1"/>
  <c r="AA533" i="1"/>
  <c r="AB533" i="1"/>
  <c r="AC533" i="1"/>
  <c r="AD533" i="1"/>
  <c r="Y534" i="1"/>
  <c r="Z534" i="1"/>
  <c r="AA534" i="1"/>
  <c r="AB534" i="1"/>
  <c r="AC534" i="1"/>
  <c r="AD534" i="1"/>
  <c r="Y535" i="1"/>
  <c r="Z535" i="1"/>
  <c r="AA535" i="1"/>
  <c r="AB535" i="1"/>
  <c r="AC535" i="1"/>
  <c r="AD535" i="1"/>
  <c r="Y536" i="1"/>
  <c r="Z536" i="1"/>
  <c r="AA536" i="1"/>
  <c r="AB536" i="1"/>
  <c r="AC536" i="1"/>
  <c r="AD536" i="1"/>
  <c r="Y537" i="1"/>
  <c r="Z537" i="1"/>
  <c r="AA537" i="1"/>
  <c r="AB537" i="1"/>
  <c r="AC537" i="1"/>
  <c r="AD537" i="1"/>
  <c r="Y538" i="1"/>
  <c r="Z538" i="1"/>
  <c r="AA538" i="1"/>
  <c r="AB538" i="1"/>
  <c r="AC538" i="1"/>
  <c r="AD538" i="1"/>
  <c r="Y539" i="1"/>
  <c r="Z539" i="1"/>
  <c r="AA539" i="1"/>
  <c r="AB539" i="1"/>
  <c r="AC539" i="1"/>
  <c r="AD539" i="1"/>
  <c r="Y540" i="1"/>
  <c r="Z540" i="1"/>
  <c r="AA540" i="1"/>
  <c r="AB540" i="1"/>
  <c r="AC540" i="1"/>
  <c r="AD540" i="1"/>
  <c r="Y541" i="1"/>
  <c r="Z541" i="1"/>
  <c r="AA541" i="1"/>
  <c r="AB541" i="1"/>
  <c r="AC541" i="1"/>
  <c r="AD541" i="1"/>
  <c r="Y542" i="1"/>
  <c r="Z542" i="1"/>
  <c r="AA542" i="1"/>
  <c r="AB542" i="1"/>
  <c r="AC542" i="1"/>
  <c r="AD542" i="1"/>
  <c r="Y543" i="1"/>
  <c r="Z543" i="1"/>
  <c r="AA543" i="1"/>
  <c r="AB543" i="1"/>
  <c r="AC543" i="1"/>
  <c r="AD543" i="1"/>
  <c r="Y544" i="1"/>
  <c r="Z544" i="1"/>
  <c r="AA544" i="1"/>
  <c r="AB544" i="1"/>
  <c r="AC544" i="1"/>
  <c r="AD544" i="1"/>
  <c r="Y545" i="1"/>
  <c r="Z545" i="1"/>
  <c r="AA545" i="1"/>
  <c r="AB545" i="1"/>
  <c r="AC545" i="1"/>
  <c r="AD545" i="1"/>
  <c r="Y546" i="1"/>
  <c r="Z546" i="1"/>
  <c r="AA546" i="1"/>
  <c r="AB546" i="1"/>
  <c r="AC546" i="1"/>
  <c r="AD546" i="1"/>
  <c r="Y547" i="1"/>
  <c r="Z547" i="1"/>
  <c r="AA547" i="1"/>
  <c r="AB547" i="1"/>
  <c r="AC547" i="1"/>
  <c r="AD547" i="1"/>
  <c r="Y548" i="1"/>
  <c r="Z548" i="1"/>
  <c r="AA548" i="1"/>
  <c r="AB548" i="1"/>
  <c r="AC548" i="1"/>
  <c r="AD548" i="1"/>
  <c r="Y549" i="1"/>
  <c r="Z549" i="1"/>
  <c r="AA549" i="1"/>
  <c r="AB549" i="1"/>
  <c r="AC549" i="1"/>
  <c r="AD549" i="1"/>
  <c r="Y550" i="1"/>
  <c r="Z550" i="1"/>
  <c r="AA550" i="1"/>
  <c r="AB550" i="1"/>
  <c r="AC550" i="1"/>
  <c r="AD550" i="1"/>
  <c r="Y551" i="1"/>
  <c r="Z551" i="1"/>
  <c r="AA551" i="1"/>
  <c r="AB551" i="1"/>
  <c r="AC551" i="1"/>
  <c r="AD551" i="1"/>
  <c r="Y552" i="1"/>
  <c r="Z552" i="1"/>
  <c r="AA552" i="1"/>
  <c r="AB552" i="1"/>
  <c r="AC552" i="1"/>
  <c r="AD552" i="1"/>
  <c r="Y553" i="1"/>
  <c r="Z553" i="1"/>
  <c r="AA553" i="1"/>
  <c r="AB553" i="1"/>
  <c r="AC553" i="1"/>
  <c r="AD553" i="1"/>
  <c r="Y554" i="1"/>
  <c r="Z554" i="1"/>
  <c r="AA554" i="1"/>
  <c r="AB554" i="1"/>
  <c r="AC554" i="1"/>
  <c r="AD554" i="1"/>
  <c r="Y555" i="1"/>
  <c r="Z555" i="1"/>
  <c r="AA555" i="1"/>
  <c r="AB555" i="1"/>
  <c r="AC555" i="1"/>
  <c r="AD555" i="1"/>
  <c r="Y556" i="1"/>
  <c r="Z556" i="1"/>
  <c r="AA556" i="1"/>
  <c r="AB556" i="1"/>
  <c r="AC556" i="1"/>
  <c r="AD556" i="1"/>
  <c r="Y557" i="1"/>
  <c r="Z557" i="1"/>
  <c r="AA557" i="1"/>
  <c r="AB557" i="1"/>
  <c r="AC557" i="1"/>
  <c r="AD557" i="1"/>
  <c r="Y558" i="1"/>
  <c r="Z558" i="1"/>
  <c r="AA558" i="1"/>
  <c r="AB558" i="1"/>
  <c r="AC558" i="1"/>
  <c r="AD558" i="1"/>
  <c r="Y559" i="1"/>
  <c r="Z559" i="1"/>
  <c r="AA559" i="1"/>
  <c r="AB559" i="1"/>
  <c r="AC559" i="1"/>
  <c r="AD559" i="1"/>
  <c r="Y560" i="1"/>
  <c r="Z560" i="1"/>
  <c r="AA560" i="1"/>
  <c r="AB560" i="1"/>
  <c r="AC560" i="1"/>
  <c r="AD560" i="1"/>
  <c r="Y561" i="1"/>
  <c r="Z561" i="1"/>
  <c r="AA561" i="1"/>
  <c r="AB561" i="1"/>
  <c r="AC561" i="1"/>
  <c r="AD561" i="1"/>
  <c r="Y562" i="1"/>
  <c r="Z562" i="1"/>
  <c r="AA562" i="1"/>
  <c r="AB562" i="1"/>
  <c r="AC562" i="1"/>
  <c r="AD562" i="1"/>
  <c r="Y563" i="1"/>
  <c r="Z563" i="1"/>
  <c r="AA563" i="1"/>
  <c r="AB563" i="1"/>
  <c r="AC563" i="1"/>
  <c r="AD563" i="1"/>
  <c r="Y564" i="1"/>
  <c r="Z564" i="1"/>
  <c r="AA564" i="1"/>
  <c r="AB564" i="1"/>
  <c r="AC564" i="1"/>
  <c r="AD564" i="1"/>
  <c r="Y565" i="1"/>
  <c r="Z565" i="1"/>
  <c r="AA565" i="1"/>
  <c r="AB565" i="1"/>
  <c r="AC565" i="1"/>
  <c r="AD565" i="1"/>
  <c r="Y566" i="1"/>
  <c r="Z566" i="1"/>
  <c r="AA566" i="1"/>
  <c r="AB566" i="1"/>
  <c r="AC566" i="1"/>
  <c r="AD566" i="1"/>
  <c r="Y567" i="1"/>
  <c r="Z567" i="1"/>
  <c r="AA567" i="1"/>
  <c r="AB567" i="1"/>
  <c r="AC567" i="1"/>
  <c r="AD567" i="1"/>
  <c r="Y568" i="1"/>
  <c r="Z568" i="1"/>
  <c r="AA568" i="1"/>
  <c r="AB568" i="1"/>
  <c r="AC568" i="1"/>
  <c r="AD568" i="1"/>
  <c r="Y569" i="1"/>
  <c r="Z569" i="1"/>
  <c r="AA569" i="1"/>
  <c r="AB569" i="1"/>
  <c r="AC569" i="1"/>
  <c r="AD569" i="1"/>
  <c r="Y570" i="1"/>
  <c r="Z570" i="1"/>
  <c r="AA570" i="1"/>
  <c r="AB570" i="1"/>
  <c r="AC570" i="1"/>
  <c r="AD570" i="1"/>
  <c r="Y571" i="1"/>
  <c r="Z571" i="1"/>
  <c r="AA571" i="1"/>
  <c r="AB571" i="1"/>
  <c r="AC571" i="1"/>
  <c r="AD571" i="1"/>
  <c r="Y572" i="1"/>
  <c r="Z572" i="1"/>
  <c r="AA572" i="1"/>
  <c r="AB572" i="1"/>
  <c r="AC572" i="1"/>
  <c r="AD572" i="1"/>
  <c r="Y573" i="1"/>
  <c r="Z573" i="1"/>
  <c r="AA573" i="1"/>
  <c r="AB573" i="1"/>
  <c r="AC573" i="1"/>
  <c r="AD573" i="1"/>
  <c r="Y574" i="1"/>
  <c r="Z574" i="1"/>
  <c r="AA574" i="1"/>
  <c r="AB574" i="1"/>
  <c r="AC574" i="1"/>
  <c r="AD574" i="1"/>
  <c r="Y575" i="1"/>
  <c r="Z575" i="1"/>
  <c r="AA575" i="1"/>
  <c r="AB575" i="1"/>
  <c r="AC575" i="1"/>
  <c r="AD575" i="1"/>
  <c r="Y576" i="1"/>
  <c r="Z576" i="1"/>
  <c r="AA576" i="1"/>
  <c r="AB576" i="1"/>
  <c r="AC576" i="1"/>
  <c r="AD576" i="1"/>
  <c r="Y577" i="1"/>
  <c r="Z577" i="1"/>
  <c r="AA577" i="1"/>
  <c r="AB577" i="1"/>
  <c r="AC577" i="1"/>
  <c r="AD577" i="1"/>
  <c r="Y578" i="1"/>
  <c r="Z578" i="1"/>
  <c r="AA578" i="1"/>
  <c r="AB578" i="1"/>
  <c r="AC578" i="1"/>
  <c r="AD578" i="1"/>
  <c r="Y579" i="1"/>
  <c r="Z579" i="1"/>
  <c r="AA579" i="1"/>
  <c r="AB579" i="1"/>
  <c r="AC579" i="1"/>
  <c r="AD579" i="1"/>
  <c r="Y580" i="1"/>
  <c r="Z580" i="1"/>
  <c r="AA580" i="1"/>
  <c r="AB580" i="1"/>
  <c r="AC580" i="1"/>
  <c r="AD580" i="1"/>
  <c r="Y581" i="1"/>
  <c r="Z581" i="1"/>
  <c r="AA581" i="1"/>
  <c r="AB581" i="1"/>
  <c r="AC581" i="1"/>
  <c r="AD581" i="1"/>
  <c r="Y582" i="1"/>
  <c r="Z582" i="1"/>
  <c r="AA582" i="1"/>
  <c r="AB582" i="1"/>
  <c r="AC582" i="1"/>
  <c r="AD582" i="1"/>
  <c r="Y583" i="1"/>
  <c r="Z583" i="1"/>
  <c r="AA583" i="1"/>
  <c r="AB583" i="1"/>
  <c r="AC583" i="1"/>
  <c r="AD583" i="1"/>
  <c r="Y584" i="1"/>
  <c r="Z584" i="1"/>
  <c r="AA584" i="1"/>
  <c r="AB584" i="1"/>
  <c r="AC584" i="1"/>
  <c r="AD584" i="1"/>
  <c r="Y585" i="1"/>
  <c r="Z585" i="1"/>
  <c r="AA585" i="1"/>
  <c r="AB585" i="1"/>
  <c r="AC585" i="1"/>
  <c r="AD585" i="1"/>
  <c r="Y586" i="1"/>
  <c r="Z586" i="1"/>
  <c r="AA586" i="1"/>
  <c r="AB586" i="1"/>
  <c r="AC586" i="1"/>
  <c r="AD586" i="1"/>
  <c r="Y587" i="1"/>
  <c r="Z587" i="1"/>
  <c r="AA587" i="1"/>
  <c r="AB587" i="1"/>
  <c r="AC587" i="1"/>
  <c r="AD587" i="1"/>
  <c r="Y588" i="1"/>
  <c r="Z588" i="1"/>
  <c r="AA588" i="1"/>
  <c r="AB588" i="1"/>
  <c r="AC588" i="1"/>
  <c r="AD588" i="1"/>
  <c r="Y589" i="1"/>
  <c r="Z589" i="1"/>
  <c r="AA589" i="1"/>
  <c r="AB589" i="1"/>
  <c r="AC589" i="1"/>
  <c r="AD589" i="1"/>
  <c r="Y590" i="1"/>
  <c r="Z590" i="1"/>
  <c r="AA590" i="1"/>
  <c r="AB590" i="1"/>
  <c r="AC590" i="1"/>
  <c r="AD590" i="1"/>
  <c r="Y591" i="1"/>
  <c r="Z591" i="1"/>
  <c r="AA591" i="1"/>
  <c r="AB591" i="1"/>
  <c r="AC591" i="1"/>
  <c r="AD591" i="1"/>
  <c r="Y592" i="1"/>
  <c r="Z592" i="1"/>
  <c r="AA592" i="1"/>
  <c r="AB592" i="1"/>
  <c r="AC592" i="1"/>
  <c r="AD592" i="1"/>
  <c r="Y593" i="1"/>
  <c r="Z593" i="1"/>
  <c r="AA593" i="1"/>
  <c r="AB593" i="1"/>
  <c r="AC593" i="1"/>
  <c r="AD593" i="1"/>
  <c r="Y594" i="1"/>
  <c r="Z594" i="1"/>
  <c r="AA594" i="1"/>
  <c r="AB594" i="1"/>
  <c r="AC594" i="1"/>
  <c r="AD594" i="1"/>
  <c r="Y595" i="1"/>
  <c r="Z595" i="1"/>
  <c r="AA595" i="1"/>
  <c r="AB595" i="1"/>
  <c r="AC595" i="1"/>
  <c r="AD595" i="1"/>
  <c r="Y596" i="1"/>
  <c r="Z596" i="1"/>
  <c r="AA596" i="1"/>
  <c r="AB596" i="1"/>
  <c r="AC596" i="1"/>
  <c r="AD596" i="1"/>
  <c r="Y597" i="1"/>
  <c r="Z597" i="1"/>
  <c r="AA597" i="1"/>
  <c r="AB597" i="1"/>
  <c r="AC597" i="1"/>
  <c r="AD597" i="1"/>
  <c r="Y598" i="1"/>
  <c r="Z598" i="1"/>
  <c r="AA598" i="1"/>
  <c r="AB598" i="1"/>
  <c r="AC598" i="1"/>
  <c r="AD598" i="1"/>
  <c r="Y599" i="1"/>
  <c r="Z599" i="1"/>
  <c r="AA599" i="1"/>
  <c r="AB599" i="1"/>
  <c r="AC599" i="1"/>
  <c r="AD599" i="1"/>
  <c r="Y600" i="1"/>
  <c r="Z600" i="1"/>
  <c r="AA600" i="1"/>
  <c r="AB600" i="1"/>
  <c r="AC600" i="1"/>
  <c r="AD600" i="1"/>
  <c r="Y601" i="1"/>
  <c r="Z601" i="1"/>
  <c r="AA601" i="1"/>
  <c r="AB601" i="1"/>
  <c r="AC601" i="1"/>
  <c r="AD601" i="1"/>
  <c r="Y602" i="1"/>
  <c r="Z602" i="1"/>
  <c r="AA602" i="1"/>
  <c r="AB602" i="1"/>
  <c r="AC602" i="1"/>
  <c r="AD602" i="1"/>
  <c r="Y603" i="1"/>
  <c r="Z603" i="1"/>
  <c r="AA603" i="1"/>
  <c r="AB603" i="1"/>
  <c r="AC603" i="1"/>
  <c r="AD603" i="1"/>
  <c r="Y604" i="1"/>
  <c r="Z604" i="1"/>
  <c r="AA604" i="1"/>
  <c r="AB604" i="1"/>
  <c r="AC604" i="1"/>
  <c r="AD604" i="1"/>
  <c r="Y605" i="1"/>
  <c r="Z605" i="1"/>
  <c r="AA605" i="1"/>
  <c r="AB605" i="1"/>
  <c r="AC605" i="1"/>
  <c r="AD605" i="1"/>
  <c r="Y606" i="1"/>
  <c r="Z606" i="1"/>
  <c r="AA606" i="1"/>
  <c r="AB606" i="1"/>
  <c r="AC606" i="1"/>
  <c r="AD606" i="1"/>
  <c r="Y607" i="1"/>
  <c r="Z607" i="1"/>
  <c r="AA607" i="1"/>
  <c r="AB607" i="1"/>
  <c r="AC607" i="1"/>
  <c r="AD607" i="1"/>
  <c r="Y608" i="1"/>
  <c r="Z608" i="1"/>
  <c r="AA608" i="1"/>
  <c r="AB608" i="1"/>
  <c r="AC608" i="1"/>
  <c r="AD608" i="1"/>
  <c r="Y609" i="1"/>
  <c r="Z609" i="1"/>
  <c r="AA609" i="1"/>
  <c r="AB609" i="1"/>
  <c r="AC609" i="1"/>
  <c r="AD609" i="1"/>
  <c r="Y610" i="1"/>
  <c r="Z610" i="1"/>
  <c r="AA610" i="1"/>
  <c r="AB610" i="1"/>
  <c r="AC610" i="1"/>
  <c r="AD610" i="1"/>
  <c r="Y611" i="1"/>
  <c r="Z611" i="1"/>
  <c r="AA611" i="1"/>
  <c r="AB611" i="1"/>
  <c r="AC611" i="1"/>
  <c r="AD611" i="1"/>
  <c r="Y612" i="1"/>
  <c r="Z612" i="1"/>
  <c r="AA612" i="1"/>
  <c r="AB612" i="1"/>
  <c r="AC612" i="1"/>
  <c r="AD612" i="1"/>
  <c r="Y613" i="1"/>
  <c r="Z613" i="1"/>
  <c r="AA613" i="1"/>
  <c r="AB613" i="1"/>
  <c r="AC613" i="1"/>
  <c r="AD613" i="1"/>
  <c r="Y614" i="1"/>
  <c r="Z614" i="1"/>
  <c r="AA614" i="1"/>
  <c r="AB614" i="1"/>
  <c r="AC614" i="1"/>
  <c r="AD614" i="1"/>
  <c r="Y615" i="1"/>
  <c r="Z615" i="1"/>
  <c r="AA615" i="1"/>
  <c r="AB615" i="1"/>
  <c r="AC615" i="1"/>
  <c r="AD615" i="1"/>
  <c r="Y616" i="1"/>
  <c r="Z616" i="1"/>
  <c r="AA616" i="1"/>
  <c r="AB616" i="1"/>
  <c r="AC616" i="1"/>
  <c r="AD616" i="1"/>
  <c r="Y617" i="1"/>
  <c r="Z617" i="1"/>
  <c r="AA617" i="1"/>
  <c r="AB617" i="1"/>
  <c r="AC617" i="1"/>
  <c r="AD617" i="1"/>
  <c r="Y618" i="1"/>
  <c r="Z618" i="1"/>
  <c r="AA618" i="1"/>
  <c r="AB618" i="1"/>
  <c r="AC618" i="1"/>
  <c r="AD618" i="1"/>
  <c r="Y619" i="1"/>
  <c r="Z619" i="1"/>
  <c r="AA619" i="1"/>
  <c r="AB619" i="1"/>
  <c r="AC619" i="1"/>
  <c r="AD619" i="1"/>
  <c r="Y620" i="1"/>
  <c r="Z620" i="1"/>
  <c r="AA620" i="1"/>
  <c r="AB620" i="1"/>
  <c r="AC620" i="1"/>
  <c r="AD620" i="1"/>
  <c r="Y621" i="1"/>
  <c r="Z621" i="1"/>
  <c r="AA621" i="1"/>
  <c r="AB621" i="1"/>
  <c r="AC621" i="1"/>
  <c r="AD621" i="1"/>
  <c r="Y622" i="1"/>
  <c r="Z622" i="1"/>
  <c r="AA622" i="1"/>
  <c r="AB622" i="1"/>
  <c r="AC622" i="1"/>
  <c r="AD622" i="1"/>
  <c r="Y623" i="1"/>
  <c r="Z623" i="1"/>
  <c r="AA623" i="1"/>
  <c r="AB623" i="1"/>
  <c r="AC623" i="1"/>
  <c r="AD623" i="1"/>
  <c r="Y624" i="1"/>
  <c r="Z624" i="1"/>
  <c r="AA624" i="1"/>
  <c r="AB624" i="1"/>
  <c r="AC624" i="1"/>
  <c r="AD624" i="1"/>
  <c r="Y625" i="1"/>
  <c r="Z625" i="1"/>
  <c r="AA625" i="1"/>
  <c r="AB625" i="1"/>
  <c r="AC625" i="1"/>
  <c r="AD625" i="1"/>
  <c r="Y626" i="1"/>
  <c r="Z626" i="1"/>
  <c r="AA626" i="1"/>
  <c r="AB626" i="1"/>
  <c r="AC626" i="1"/>
  <c r="AD626" i="1"/>
  <c r="Y627" i="1"/>
  <c r="Z627" i="1"/>
  <c r="AA627" i="1"/>
  <c r="AB627" i="1"/>
  <c r="AC627" i="1"/>
  <c r="AD627" i="1"/>
  <c r="Y628" i="1"/>
  <c r="Z628" i="1"/>
  <c r="AA628" i="1"/>
  <c r="AB628" i="1"/>
  <c r="AC628" i="1"/>
  <c r="AD628" i="1"/>
  <c r="Y629" i="1"/>
  <c r="Z629" i="1"/>
  <c r="AA629" i="1"/>
  <c r="AB629" i="1"/>
  <c r="AC629" i="1"/>
  <c r="AD629" i="1"/>
  <c r="Y630" i="1"/>
  <c r="Z630" i="1"/>
  <c r="AA630" i="1"/>
  <c r="AB630" i="1"/>
  <c r="AC630" i="1"/>
  <c r="AD630" i="1"/>
  <c r="Y631" i="1"/>
  <c r="Z631" i="1"/>
  <c r="AA631" i="1"/>
  <c r="AB631" i="1"/>
  <c r="AC631" i="1"/>
  <c r="AD631" i="1"/>
  <c r="Y632" i="1"/>
  <c r="Z632" i="1"/>
  <c r="AA632" i="1"/>
  <c r="AB632" i="1"/>
  <c r="AC632" i="1"/>
  <c r="AD632" i="1"/>
  <c r="Y633" i="1"/>
  <c r="Z633" i="1"/>
  <c r="AA633" i="1"/>
  <c r="AB633" i="1"/>
  <c r="AC633" i="1"/>
  <c r="AD633" i="1"/>
  <c r="Y634" i="1"/>
  <c r="Z634" i="1"/>
  <c r="AA634" i="1"/>
  <c r="AB634" i="1"/>
  <c r="AC634" i="1"/>
  <c r="AD634" i="1"/>
  <c r="Y635" i="1"/>
  <c r="Z635" i="1"/>
  <c r="AA635" i="1"/>
  <c r="AB635" i="1"/>
  <c r="AC635" i="1"/>
  <c r="AD635" i="1"/>
  <c r="Y636" i="1"/>
  <c r="Z636" i="1"/>
  <c r="AA636" i="1"/>
  <c r="AB636" i="1"/>
  <c r="AC636" i="1"/>
  <c r="AD636" i="1"/>
  <c r="Y637" i="1"/>
  <c r="Z637" i="1"/>
  <c r="AA637" i="1"/>
  <c r="AB637" i="1"/>
  <c r="AC637" i="1"/>
  <c r="AD637" i="1"/>
  <c r="Y638" i="1"/>
  <c r="Z638" i="1"/>
  <c r="AA638" i="1"/>
  <c r="AB638" i="1"/>
  <c r="AC638" i="1"/>
  <c r="AD638" i="1"/>
  <c r="Y639" i="1"/>
  <c r="Z639" i="1"/>
  <c r="AA639" i="1"/>
  <c r="AB639" i="1"/>
  <c r="AC639" i="1"/>
  <c r="AD639" i="1"/>
  <c r="Y640" i="1"/>
  <c r="Z640" i="1"/>
  <c r="AA640" i="1"/>
  <c r="AB640" i="1"/>
  <c r="AC640" i="1"/>
  <c r="AD640" i="1"/>
  <c r="Y641" i="1"/>
  <c r="Z641" i="1"/>
  <c r="AA641" i="1"/>
  <c r="AB641" i="1"/>
  <c r="AC641" i="1"/>
  <c r="AD641" i="1"/>
  <c r="Y642" i="1"/>
  <c r="Z642" i="1"/>
  <c r="AA642" i="1"/>
  <c r="AB642" i="1"/>
  <c r="AC642" i="1"/>
  <c r="AD642" i="1"/>
  <c r="Y643" i="1"/>
  <c r="Z643" i="1"/>
  <c r="AA643" i="1"/>
  <c r="AB643" i="1"/>
  <c r="AC643" i="1"/>
  <c r="AD643" i="1"/>
  <c r="Y644" i="1"/>
  <c r="Z644" i="1"/>
  <c r="AA644" i="1"/>
  <c r="AB644" i="1"/>
  <c r="AC644" i="1"/>
  <c r="AD644" i="1"/>
  <c r="Y645" i="1"/>
  <c r="Z645" i="1"/>
  <c r="AA645" i="1"/>
  <c r="AB645" i="1"/>
  <c r="AC645" i="1"/>
  <c r="AD645" i="1"/>
  <c r="Y646" i="1"/>
  <c r="Z646" i="1"/>
  <c r="AA646" i="1"/>
  <c r="AB646" i="1"/>
  <c r="AC646" i="1"/>
  <c r="AD646" i="1"/>
  <c r="Y647" i="1"/>
  <c r="Z647" i="1"/>
  <c r="AA647" i="1"/>
  <c r="AB647" i="1"/>
  <c r="AC647" i="1"/>
  <c r="AD647" i="1"/>
  <c r="Y648" i="1"/>
  <c r="Z648" i="1"/>
  <c r="AA648" i="1"/>
  <c r="AB648" i="1"/>
  <c r="AC648" i="1"/>
  <c r="AD648" i="1"/>
  <c r="Y649" i="1"/>
  <c r="Z649" i="1"/>
  <c r="AA649" i="1"/>
  <c r="AB649" i="1"/>
  <c r="AC649" i="1"/>
  <c r="AD649" i="1"/>
  <c r="Y650" i="1"/>
  <c r="Z650" i="1"/>
  <c r="AA650" i="1"/>
  <c r="AB650" i="1"/>
  <c r="AC650" i="1"/>
  <c r="AD650" i="1"/>
  <c r="Y651" i="1"/>
  <c r="Z651" i="1"/>
  <c r="AA651" i="1"/>
  <c r="AB651" i="1"/>
  <c r="AC651" i="1"/>
  <c r="AD651" i="1"/>
  <c r="Y652" i="1"/>
  <c r="Z652" i="1"/>
  <c r="AA652" i="1"/>
  <c r="AB652" i="1"/>
  <c r="AC652" i="1"/>
  <c r="AD652" i="1"/>
  <c r="Y653" i="1"/>
  <c r="Z653" i="1"/>
  <c r="AA653" i="1"/>
  <c r="AB653" i="1"/>
  <c r="AC653" i="1"/>
  <c r="AD653" i="1"/>
  <c r="Y654" i="1"/>
  <c r="Z654" i="1"/>
  <c r="AA654" i="1"/>
  <c r="AB654" i="1"/>
  <c r="AC654" i="1"/>
  <c r="AD654" i="1"/>
  <c r="Y655" i="1"/>
  <c r="Z655" i="1"/>
  <c r="AA655" i="1"/>
  <c r="AB655" i="1"/>
  <c r="AC655" i="1"/>
  <c r="AD655" i="1"/>
  <c r="Y656" i="1"/>
  <c r="Z656" i="1"/>
  <c r="AA656" i="1"/>
  <c r="AB656" i="1"/>
  <c r="AC656" i="1"/>
  <c r="AD656" i="1"/>
  <c r="Y657" i="1"/>
  <c r="Z657" i="1"/>
  <c r="AA657" i="1"/>
  <c r="AB657" i="1"/>
  <c r="AC657" i="1"/>
  <c r="AD657" i="1"/>
  <c r="Y658" i="1"/>
  <c r="Z658" i="1"/>
  <c r="AA658" i="1"/>
  <c r="AB658" i="1"/>
  <c r="AC658" i="1"/>
  <c r="AD658" i="1"/>
  <c r="Y659" i="1"/>
  <c r="Z659" i="1"/>
  <c r="AA659" i="1"/>
  <c r="AB659" i="1"/>
  <c r="AC659" i="1"/>
  <c r="AD659" i="1"/>
  <c r="Y660" i="1"/>
  <c r="Z660" i="1"/>
  <c r="AA660" i="1"/>
  <c r="AB660" i="1"/>
  <c r="AC660" i="1"/>
  <c r="AD660" i="1"/>
  <c r="Y661" i="1"/>
  <c r="Z661" i="1"/>
  <c r="AA661" i="1"/>
  <c r="AB661" i="1"/>
  <c r="AC661" i="1"/>
  <c r="AD661" i="1"/>
  <c r="Y662" i="1"/>
  <c r="Z662" i="1"/>
  <c r="AA662" i="1"/>
  <c r="AB662" i="1"/>
  <c r="AC662" i="1"/>
  <c r="AD662" i="1"/>
  <c r="Y663" i="1"/>
  <c r="Z663" i="1"/>
  <c r="AA663" i="1"/>
  <c r="AB663" i="1"/>
  <c r="AC663" i="1"/>
  <c r="AD663" i="1"/>
  <c r="Y664" i="1"/>
  <c r="Z664" i="1"/>
  <c r="AA664" i="1"/>
  <c r="AB664" i="1"/>
  <c r="AC664" i="1"/>
  <c r="AD664" i="1"/>
  <c r="Y665" i="1"/>
  <c r="Z665" i="1"/>
  <c r="AA665" i="1"/>
  <c r="AB665" i="1"/>
  <c r="AC665" i="1"/>
  <c r="AD665" i="1"/>
  <c r="Y666" i="1"/>
  <c r="Z666" i="1"/>
  <c r="AA666" i="1"/>
  <c r="AB666" i="1"/>
  <c r="AC666" i="1"/>
  <c r="AD666" i="1"/>
  <c r="Y667" i="1"/>
  <c r="Z667" i="1"/>
  <c r="AA667" i="1"/>
  <c r="AB667" i="1"/>
  <c r="AC667" i="1"/>
  <c r="AD667" i="1"/>
  <c r="Y668" i="1"/>
  <c r="Z668" i="1"/>
  <c r="AA668" i="1"/>
  <c r="AB668" i="1"/>
  <c r="AC668" i="1"/>
  <c r="AD668" i="1"/>
  <c r="Y669" i="1"/>
  <c r="Z669" i="1"/>
  <c r="AA669" i="1"/>
  <c r="AB669" i="1"/>
  <c r="AC669" i="1"/>
  <c r="AD669" i="1"/>
  <c r="Y670" i="1"/>
  <c r="Z670" i="1"/>
  <c r="AA670" i="1"/>
  <c r="AB670" i="1"/>
  <c r="AC670" i="1"/>
  <c r="AD670" i="1"/>
  <c r="Y671" i="1"/>
  <c r="Z671" i="1"/>
  <c r="AA671" i="1"/>
  <c r="AB671" i="1"/>
  <c r="AC671" i="1"/>
  <c r="AD671" i="1"/>
  <c r="Y672" i="1"/>
  <c r="Z672" i="1"/>
  <c r="AA672" i="1"/>
  <c r="AB672" i="1"/>
  <c r="AC672" i="1"/>
  <c r="AD672" i="1"/>
  <c r="Y673" i="1"/>
  <c r="Z673" i="1"/>
  <c r="AA673" i="1"/>
  <c r="AB673" i="1"/>
  <c r="AC673" i="1"/>
  <c r="AD673" i="1"/>
  <c r="Y674" i="1"/>
  <c r="Z674" i="1"/>
  <c r="AA674" i="1"/>
  <c r="AB674" i="1"/>
  <c r="AC674" i="1"/>
  <c r="AD674" i="1"/>
  <c r="Y675" i="1"/>
  <c r="Z675" i="1"/>
  <c r="AA675" i="1"/>
  <c r="AB675" i="1"/>
  <c r="AC675" i="1"/>
  <c r="AD675" i="1"/>
  <c r="Y676" i="1"/>
  <c r="Z676" i="1"/>
  <c r="AA676" i="1"/>
  <c r="AB676" i="1"/>
  <c r="AC676" i="1"/>
  <c r="AD676" i="1"/>
  <c r="Y677" i="1"/>
  <c r="Z677" i="1"/>
  <c r="AA677" i="1"/>
  <c r="AB677" i="1"/>
  <c r="AC677" i="1"/>
  <c r="AD677" i="1"/>
  <c r="Y678" i="1"/>
  <c r="Z678" i="1"/>
  <c r="AA678" i="1"/>
  <c r="AB678" i="1"/>
  <c r="AC678" i="1"/>
  <c r="AD678" i="1"/>
  <c r="Y679" i="1"/>
  <c r="Z679" i="1"/>
  <c r="AA679" i="1"/>
  <c r="AB679" i="1"/>
  <c r="AC679" i="1"/>
  <c r="AD679" i="1"/>
  <c r="Y680" i="1"/>
  <c r="Z680" i="1"/>
  <c r="AA680" i="1"/>
  <c r="AB680" i="1"/>
  <c r="AC680" i="1"/>
  <c r="AD680" i="1"/>
  <c r="Y681" i="1"/>
  <c r="Z681" i="1"/>
  <c r="AA681" i="1"/>
  <c r="AB681" i="1"/>
  <c r="AC681" i="1"/>
  <c r="AD681" i="1"/>
  <c r="Y682" i="1"/>
  <c r="Z682" i="1"/>
  <c r="AA682" i="1"/>
  <c r="AB682" i="1"/>
  <c r="AC682" i="1"/>
  <c r="AD682" i="1"/>
  <c r="Y683" i="1"/>
  <c r="Z683" i="1"/>
  <c r="AA683" i="1"/>
  <c r="AB683" i="1"/>
  <c r="AC683" i="1"/>
  <c r="AD683" i="1"/>
  <c r="Y684" i="1"/>
  <c r="Z684" i="1"/>
  <c r="AA684" i="1"/>
  <c r="AB684" i="1"/>
  <c r="AC684" i="1"/>
  <c r="AD684" i="1"/>
  <c r="Y685" i="1"/>
  <c r="Z685" i="1"/>
  <c r="AA685" i="1"/>
  <c r="AB685" i="1"/>
  <c r="AC685" i="1"/>
  <c r="AD685" i="1"/>
  <c r="Y686" i="1"/>
  <c r="Z686" i="1"/>
  <c r="AA686" i="1"/>
  <c r="AB686" i="1"/>
  <c r="AC686" i="1"/>
  <c r="AD686" i="1"/>
  <c r="Y687" i="1"/>
  <c r="Z687" i="1"/>
  <c r="AA687" i="1"/>
  <c r="AB687" i="1"/>
  <c r="AC687" i="1"/>
  <c r="AD687" i="1"/>
  <c r="Y688" i="1"/>
  <c r="Z688" i="1"/>
  <c r="AA688" i="1"/>
  <c r="AB688" i="1"/>
  <c r="AC688" i="1"/>
  <c r="AD688" i="1"/>
  <c r="Y689" i="1"/>
  <c r="Z689" i="1"/>
  <c r="AA689" i="1"/>
  <c r="AB689" i="1"/>
  <c r="AC689" i="1"/>
  <c r="AD689" i="1"/>
  <c r="Y690" i="1"/>
  <c r="Z690" i="1"/>
  <c r="AA690" i="1"/>
  <c r="AB690" i="1"/>
  <c r="AC690" i="1"/>
  <c r="AD690" i="1"/>
  <c r="Y691" i="1"/>
  <c r="Z691" i="1"/>
  <c r="AA691" i="1"/>
  <c r="AB691" i="1"/>
  <c r="AC691" i="1"/>
  <c r="AD691" i="1"/>
  <c r="Y692" i="1"/>
  <c r="Z692" i="1"/>
  <c r="AA692" i="1"/>
  <c r="AB692" i="1"/>
  <c r="AC692" i="1"/>
  <c r="AD692" i="1"/>
  <c r="Y693" i="1"/>
  <c r="Z693" i="1"/>
  <c r="AA693" i="1"/>
  <c r="AB693" i="1"/>
  <c r="AC693" i="1"/>
  <c r="AD693" i="1"/>
  <c r="Y694" i="1"/>
  <c r="Z694" i="1"/>
  <c r="AA694" i="1"/>
  <c r="AB694" i="1"/>
  <c r="AC694" i="1"/>
  <c r="AD694" i="1"/>
  <c r="Y695" i="1"/>
  <c r="Z695" i="1"/>
  <c r="AA695" i="1"/>
  <c r="AB695" i="1"/>
  <c r="AC695" i="1"/>
  <c r="AD695" i="1"/>
  <c r="Y696" i="1"/>
  <c r="Z696" i="1"/>
  <c r="AA696" i="1"/>
  <c r="AB696" i="1"/>
  <c r="AC696" i="1"/>
  <c r="AD696" i="1"/>
  <c r="Y697" i="1"/>
  <c r="Z697" i="1"/>
  <c r="AA697" i="1"/>
  <c r="AB697" i="1"/>
  <c r="AC697" i="1"/>
  <c r="AD697" i="1"/>
  <c r="Y698" i="1"/>
  <c r="Z698" i="1"/>
  <c r="AA698" i="1"/>
  <c r="AB698" i="1"/>
  <c r="AC698" i="1"/>
  <c r="AD698" i="1"/>
  <c r="Y699" i="1"/>
  <c r="Z699" i="1"/>
  <c r="AA699" i="1"/>
  <c r="AB699" i="1"/>
  <c r="AC699" i="1"/>
  <c r="AD699" i="1"/>
  <c r="Y700" i="1"/>
  <c r="Z700" i="1"/>
  <c r="AA700" i="1"/>
  <c r="AB700" i="1"/>
  <c r="AC700" i="1"/>
  <c r="AD700" i="1"/>
  <c r="Y701" i="1"/>
  <c r="Z701" i="1"/>
  <c r="AA701" i="1"/>
  <c r="AB701" i="1"/>
  <c r="AC701" i="1"/>
  <c r="AD701" i="1"/>
  <c r="Y702" i="1"/>
  <c r="Z702" i="1"/>
  <c r="AA702" i="1"/>
  <c r="AB702" i="1"/>
  <c r="AC702" i="1"/>
  <c r="AD702" i="1"/>
  <c r="Y703" i="1"/>
  <c r="Z703" i="1"/>
  <c r="AA703" i="1"/>
  <c r="AB703" i="1"/>
  <c r="AC703" i="1"/>
  <c r="AD703" i="1"/>
  <c r="Y704" i="1"/>
  <c r="Z704" i="1"/>
  <c r="AA704" i="1"/>
  <c r="AB704" i="1"/>
  <c r="AC704" i="1"/>
  <c r="AD704" i="1"/>
  <c r="Y705" i="1"/>
  <c r="Z705" i="1"/>
  <c r="AA705" i="1"/>
  <c r="AB705" i="1"/>
  <c r="AC705" i="1"/>
  <c r="AD705" i="1"/>
  <c r="Y706" i="1"/>
  <c r="Z706" i="1"/>
  <c r="AA706" i="1"/>
  <c r="AB706" i="1"/>
  <c r="AC706" i="1"/>
  <c r="AD706" i="1"/>
  <c r="Y707" i="1"/>
  <c r="Z707" i="1"/>
  <c r="AA707" i="1"/>
  <c r="AB707" i="1"/>
  <c r="AC707" i="1"/>
  <c r="AD707" i="1"/>
  <c r="Y708" i="1"/>
  <c r="Z708" i="1"/>
  <c r="AA708" i="1"/>
  <c r="AB708" i="1"/>
  <c r="AC708" i="1"/>
  <c r="AD708" i="1"/>
  <c r="Y709" i="1"/>
  <c r="Z709" i="1"/>
  <c r="AA709" i="1"/>
  <c r="AB709" i="1"/>
  <c r="AC709" i="1"/>
  <c r="AD709" i="1"/>
  <c r="Y710" i="1"/>
  <c r="Z710" i="1"/>
  <c r="AA710" i="1"/>
  <c r="AB710" i="1"/>
  <c r="AC710" i="1"/>
  <c r="AD710" i="1"/>
  <c r="Y711" i="1"/>
  <c r="Z711" i="1"/>
  <c r="AA711" i="1"/>
  <c r="AB711" i="1"/>
  <c r="AC711" i="1"/>
  <c r="AD711" i="1"/>
  <c r="Y712" i="1"/>
  <c r="Z712" i="1"/>
  <c r="AA712" i="1"/>
  <c r="AB712" i="1"/>
  <c r="AC712" i="1"/>
  <c r="AD712" i="1"/>
  <c r="Y713" i="1"/>
  <c r="Z713" i="1"/>
  <c r="AA713" i="1"/>
  <c r="AB713" i="1"/>
  <c r="AC713" i="1"/>
  <c r="AD713" i="1"/>
  <c r="Y714" i="1"/>
  <c r="Z714" i="1"/>
  <c r="AA714" i="1"/>
  <c r="AB714" i="1"/>
  <c r="AC714" i="1"/>
  <c r="AD714" i="1"/>
  <c r="Y715" i="1"/>
  <c r="Z715" i="1"/>
  <c r="AA715" i="1"/>
  <c r="AB715" i="1"/>
  <c r="AC715" i="1"/>
  <c r="AD715" i="1"/>
  <c r="Y716" i="1"/>
  <c r="Z716" i="1"/>
  <c r="AA716" i="1"/>
  <c r="AB716" i="1"/>
  <c r="AC716" i="1"/>
  <c r="AD716" i="1"/>
  <c r="Y717" i="1"/>
  <c r="Z717" i="1"/>
  <c r="AA717" i="1"/>
  <c r="AB717" i="1"/>
  <c r="AC717" i="1"/>
  <c r="AD717" i="1"/>
  <c r="Y718" i="1"/>
  <c r="Z718" i="1"/>
  <c r="AA718" i="1"/>
  <c r="AB718" i="1"/>
  <c r="AC718" i="1"/>
  <c r="AD718" i="1"/>
  <c r="Y719" i="1"/>
  <c r="Z719" i="1"/>
  <c r="AA719" i="1"/>
  <c r="AB719" i="1"/>
  <c r="AC719" i="1"/>
  <c r="AD719" i="1"/>
  <c r="Y720" i="1"/>
  <c r="Z720" i="1"/>
  <c r="AA720" i="1"/>
  <c r="AB720" i="1"/>
  <c r="AC720" i="1"/>
  <c r="AD720" i="1"/>
  <c r="Y721" i="1"/>
  <c r="Z721" i="1"/>
  <c r="AA721" i="1"/>
  <c r="AB721" i="1"/>
  <c r="AC721" i="1"/>
  <c r="AD721" i="1"/>
  <c r="Y722" i="1"/>
  <c r="Z722" i="1"/>
  <c r="AA722" i="1"/>
  <c r="AB722" i="1"/>
  <c r="AC722" i="1"/>
  <c r="AD722" i="1"/>
  <c r="Y723" i="1"/>
  <c r="Z723" i="1"/>
  <c r="AA723" i="1"/>
  <c r="AB723" i="1"/>
  <c r="AC723" i="1"/>
  <c r="AD723" i="1"/>
  <c r="Y724" i="1"/>
  <c r="Z724" i="1"/>
  <c r="AA724" i="1"/>
  <c r="AB724" i="1"/>
  <c r="AC724" i="1"/>
  <c r="AD724" i="1"/>
  <c r="Y725" i="1"/>
  <c r="Z725" i="1"/>
  <c r="AA725" i="1"/>
  <c r="AB725" i="1"/>
  <c r="AC725" i="1"/>
  <c r="AD725" i="1"/>
  <c r="Y726" i="1"/>
  <c r="Z726" i="1"/>
  <c r="AA726" i="1"/>
  <c r="AB726" i="1"/>
  <c r="AC726" i="1"/>
  <c r="AD726" i="1"/>
  <c r="Y727" i="1"/>
  <c r="Z727" i="1"/>
  <c r="AA727" i="1"/>
  <c r="AB727" i="1"/>
  <c r="AC727" i="1"/>
  <c r="AD727" i="1"/>
  <c r="Y728" i="1"/>
  <c r="Z728" i="1"/>
  <c r="AA728" i="1"/>
  <c r="AB728" i="1"/>
  <c r="AC728" i="1"/>
  <c r="AD728" i="1"/>
  <c r="Y729" i="1"/>
  <c r="Z729" i="1"/>
  <c r="AA729" i="1"/>
  <c r="AB729" i="1"/>
  <c r="AC729" i="1"/>
  <c r="AD729" i="1"/>
  <c r="Y730" i="1"/>
  <c r="Z730" i="1"/>
  <c r="AA730" i="1"/>
  <c r="AB730" i="1"/>
  <c r="AC730" i="1"/>
  <c r="AD730" i="1"/>
  <c r="Y731" i="1"/>
  <c r="Z731" i="1"/>
  <c r="AA731" i="1"/>
  <c r="AB731" i="1"/>
  <c r="AC731" i="1"/>
  <c r="AD731" i="1"/>
  <c r="Y732" i="1"/>
  <c r="Z732" i="1"/>
  <c r="AA732" i="1"/>
  <c r="AB732" i="1"/>
  <c r="AC732" i="1"/>
  <c r="AD732" i="1"/>
  <c r="Y733" i="1"/>
  <c r="Z733" i="1"/>
  <c r="AA733" i="1"/>
  <c r="AB733" i="1"/>
  <c r="AC733" i="1"/>
  <c r="AD733" i="1"/>
  <c r="Y734" i="1"/>
  <c r="Z734" i="1"/>
  <c r="AA734" i="1"/>
  <c r="AB734" i="1"/>
  <c r="AC734" i="1"/>
  <c r="AD734" i="1"/>
  <c r="Y735" i="1"/>
  <c r="Z735" i="1"/>
  <c r="AA735" i="1"/>
  <c r="AB735" i="1"/>
  <c r="AC735" i="1"/>
  <c r="AD735" i="1"/>
  <c r="Y736" i="1"/>
  <c r="Z736" i="1"/>
  <c r="AA736" i="1"/>
  <c r="AB736" i="1"/>
  <c r="AC736" i="1"/>
  <c r="AD736" i="1"/>
  <c r="Y737" i="1"/>
  <c r="Z737" i="1"/>
  <c r="AA737" i="1"/>
  <c r="AB737" i="1"/>
  <c r="AC737" i="1"/>
  <c r="AD737" i="1"/>
  <c r="Y738" i="1"/>
  <c r="Z738" i="1"/>
  <c r="AA738" i="1"/>
  <c r="AB738" i="1"/>
  <c r="AC738" i="1"/>
  <c r="AD738" i="1"/>
  <c r="Y739" i="1"/>
  <c r="Z739" i="1"/>
  <c r="AA739" i="1"/>
  <c r="AB739" i="1"/>
  <c r="AC739" i="1"/>
  <c r="AD739" i="1"/>
  <c r="Y740" i="1"/>
  <c r="Z740" i="1"/>
  <c r="AA740" i="1"/>
  <c r="AB740" i="1"/>
  <c r="AC740" i="1"/>
  <c r="AD740" i="1"/>
  <c r="Y741" i="1"/>
  <c r="Z741" i="1"/>
  <c r="AA741" i="1"/>
  <c r="AB741" i="1"/>
  <c r="AC741" i="1"/>
  <c r="AD741" i="1"/>
  <c r="Y742" i="1"/>
  <c r="Z742" i="1"/>
  <c r="AA742" i="1"/>
  <c r="AB742" i="1"/>
  <c r="AC742" i="1"/>
  <c r="AD742" i="1"/>
  <c r="Y743" i="1"/>
  <c r="Z743" i="1"/>
  <c r="AA743" i="1"/>
  <c r="AB743" i="1"/>
  <c r="AC743" i="1"/>
  <c r="AD743" i="1"/>
  <c r="Y744" i="1"/>
  <c r="Z744" i="1"/>
  <c r="AA744" i="1"/>
  <c r="AB744" i="1"/>
  <c r="AC744" i="1"/>
  <c r="AD744" i="1"/>
  <c r="Y745" i="1"/>
  <c r="Z745" i="1"/>
  <c r="AA745" i="1"/>
  <c r="AB745" i="1"/>
  <c r="AC745" i="1"/>
  <c r="AD745" i="1"/>
  <c r="Y746" i="1"/>
  <c r="Z746" i="1"/>
  <c r="AA746" i="1"/>
  <c r="AB746" i="1"/>
  <c r="AC746" i="1"/>
  <c r="AD746" i="1"/>
  <c r="Y747" i="1"/>
  <c r="Z747" i="1"/>
  <c r="AA747" i="1"/>
  <c r="AB747" i="1"/>
  <c r="AC747" i="1"/>
  <c r="AD747" i="1"/>
  <c r="Y748" i="1"/>
  <c r="Z748" i="1"/>
  <c r="AA748" i="1"/>
  <c r="AB748" i="1"/>
  <c r="AC748" i="1"/>
  <c r="AD748" i="1"/>
  <c r="Y749" i="1"/>
  <c r="Z749" i="1"/>
  <c r="AA749" i="1"/>
  <c r="AB749" i="1"/>
  <c r="AC749" i="1"/>
  <c r="AD749" i="1"/>
  <c r="Y750" i="1"/>
  <c r="Z750" i="1"/>
  <c r="AA750" i="1"/>
  <c r="AB750" i="1"/>
  <c r="AC750" i="1"/>
  <c r="AD750" i="1"/>
  <c r="Y751" i="1"/>
  <c r="Z751" i="1"/>
  <c r="AA751" i="1"/>
  <c r="AB751" i="1"/>
  <c r="AC751" i="1"/>
  <c r="AD751" i="1"/>
  <c r="Y752" i="1"/>
  <c r="Z752" i="1"/>
  <c r="AA752" i="1"/>
  <c r="AB752" i="1"/>
  <c r="AC752" i="1"/>
  <c r="AD752" i="1"/>
  <c r="Y753" i="1"/>
  <c r="Z753" i="1"/>
  <c r="AA753" i="1"/>
  <c r="AB753" i="1"/>
  <c r="AC753" i="1"/>
  <c r="AD753" i="1"/>
  <c r="Y754" i="1"/>
  <c r="Z754" i="1"/>
  <c r="AA754" i="1"/>
  <c r="AB754" i="1"/>
  <c r="AC754" i="1"/>
  <c r="AD754" i="1"/>
  <c r="Y755" i="1"/>
  <c r="Z755" i="1"/>
  <c r="AA755" i="1"/>
  <c r="AB755" i="1"/>
  <c r="AC755" i="1"/>
  <c r="AD755" i="1"/>
  <c r="Y756" i="1"/>
  <c r="Z756" i="1"/>
  <c r="AA756" i="1"/>
  <c r="AB756" i="1"/>
  <c r="AC756" i="1"/>
  <c r="AD756" i="1"/>
  <c r="Y757" i="1"/>
  <c r="Z757" i="1"/>
  <c r="AA757" i="1"/>
  <c r="AB757" i="1"/>
  <c r="AC757" i="1"/>
  <c r="AD757" i="1"/>
  <c r="Y758" i="1"/>
  <c r="Z758" i="1"/>
  <c r="AA758" i="1"/>
  <c r="AB758" i="1"/>
  <c r="AC758" i="1"/>
  <c r="AD758" i="1"/>
  <c r="Y759" i="1"/>
  <c r="Z759" i="1"/>
  <c r="AA759" i="1"/>
  <c r="AB759" i="1"/>
  <c r="AC759" i="1"/>
  <c r="AD759" i="1"/>
  <c r="Y760" i="1"/>
  <c r="Z760" i="1"/>
  <c r="AA760" i="1"/>
  <c r="AB760" i="1"/>
  <c r="AC760" i="1"/>
  <c r="AD760" i="1"/>
  <c r="Y761" i="1"/>
  <c r="Z761" i="1"/>
  <c r="AA761" i="1"/>
  <c r="AB761" i="1"/>
  <c r="AC761" i="1"/>
  <c r="AD761" i="1"/>
  <c r="Y762" i="1"/>
  <c r="Z762" i="1"/>
  <c r="AA762" i="1"/>
  <c r="AB762" i="1"/>
  <c r="AC762" i="1"/>
  <c r="AD762" i="1"/>
  <c r="Y763" i="1"/>
  <c r="Z763" i="1"/>
  <c r="AA763" i="1"/>
  <c r="AB763" i="1"/>
  <c r="AC763" i="1"/>
  <c r="AD763" i="1"/>
  <c r="Y764" i="1"/>
  <c r="Z764" i="1"/>
  <c r="AA764" i="1"/>
  <c r="AB764" i="1"/>
  <c r="AC764" i="1"/>
  <c r="AD764" i="1"/>
  <c r="Y765" i="1"/>
  <c r="Z765" i="1"/>
  <c r="AA765" i="1"/>
  <c r="AB765" i="1"/>
  <c r="AC765" i="1"/>
  <c r="AD765" i="1"/>
  <c r="Y766" i="1"/>
  <c r="Z766" i="1"/>
  <c r="AA766" i="1"/>
  <c r="AB766" i="1"/>
  <c r="AC766" i="1"/>
  <c r="AD766" i="1"/>
  <c r="Y767" i="1"/>
  <c r="Z767" i="1"/>
  <c r="AA767" i="1"/>
  <c r="AB767" i="1"/>
  <c r="AC767" i="1"/>
  <c r="AD767" i="1"/>
  <c r="Y768" i="1"/>
  <c r="Z768" i="1"/>
  <c r="AA768" i="1"/>
  <c r="AB768" i="1"/>
  <c r="AC768" i="1"/>
  <c r="AD768" i="1"/>
  <c r="Y769" i="1"/>
  <c r="Z769" i="1"/>
  <c r="AA769" i="1"/>
  <c r="AB769" i="1"/>
  <c r="AC769" i="1"/>
  <c r="AD769" i="1"/>
  <c r="Y770" i="1"/>
  <c r="Z770" i="1"/>
  <c r="AA770" i="1"/>
  <c r="AB770" i="1"/>
  <c r="AC770" i="1"/>
  <c r="AD770" i="1"/>
  <c r="Y771" i="1"/>
  <c r="Z771" i="1"/>
  <c r="AA771" i="1"/>
  <c r="AB771" i="1"/>
  <c r="AC771" i="1"/>
  <c r="AD771" i="1"/>
  <c r="Y772" i="1"/>
  <c r="Z772" i="1"/>
  <c r="AA772" i="1"/>
  <c r="AB772" i="1"/>
  <c r="AC772" i="1"/>
  <c r="AD772" i="1"/>
  <c r="Y773" i="1"/>
  <c r="Z773" i="1"/>
  <c r="AA773" i="1"/>
  <c r="AB773" i="1"/>
  <c r="AC773" i="1"/>
  <c r="AD773" i="1"/>
  <c r="Y774" i="1"/>
  <c r="Z774" i="1"/>
  <c r="AA774" i="1"/>
  <c r="AB774" i="1"/>
  <c r="AC774" i="1"/>
  <c r="AD774" i="1"/>
  <c r="Y775" i="1"/>
  <c r="Z775" i="1"/>
  <c r="AA775" i="1"/>
  <c r="AB775" i="1"/>
  <c r="AC775" i="1"/>
  <c r="AD775" i="1"/>
  <c r="Y776" i="1"/>
  <c r="Z776" i="1"/>
  <c r="AA776" i="1"/>
  <c r="AB776" i="1"/>
  <c r="AC776" i="1"/>
  <c r="AD776" i="1"/>
  <c r="Y777" i="1"/>
  <c r="Z777" i="1"/>
  <c r="AA777" i="1"/>
  <c r="AB777" i="1"/>
  <c r="AC777" i="1"/>
  <c r="AD777" i="1"/>
  <c r="Y778" i="1"/>
  <c r="Z778" i="1"/>
  <c r="AA778" i="1"/>
  <c r="AB778" i="1"/>
  <c r="AC778" i="1"/>
  <c r="AD778" i="1"/>
  <c r="Y779" i="1"/>
  <c r="Z779" i="1"/>
  <c r="AA779" i="1"/>
  <c r="AB779" i="1"/>
  <c r="AC779" i="1"/>
  <c r="AD779" i="1"/>
  <c r="Y780" i="1"/>
  <c r="Z780" i="1"/>
  <c r="AA780" i="1"/>
  <c r="AB780" i="1"/>
  <c r="AC780" i="1"/>
  <c r="AD780" i="1"/>
  <c r="Y781" i="1"/>
  <c r="Z781" i="1"/>
  <c r="AA781" i="1"/>
  <c r="AB781" i="1"/>
  <c r="AC781" i="1"/>
  <c r="AD781" i="1"/>
  <c r="Y782" i="1"/>
  <c r="Z782" i="1"/>
  <c r="AA782" i="1"/>
  <c r="AB782" i="1"/>
  <c r="AC782" i="1"/>
  <c r="AD782" i="1"/>
  <c r="Y783" i="1"/>
  <c r="Z783" i="1"/>
  <c r="AA783" i="1"/>
  <c r="AB783" i="1"/>
  <c r="AC783" i="1"/>
  <c r="AD783" i="1"/>
  <c r="Y784" i="1"/>
  <c r="Z784" i="1"/>
  <c r="AA784" i="1"/>
  <c r="AB784" i="1"/>
  <c r="AC784" i="1"/>
  <c r="AD784" i="1"/>
  <c r="Y785" i="1"/>
  <c r="Z785" i="1"/>
  <c r="AA785" i="1"/>
  <c r="AB785" i="1"/>
  <c r="AC785" i="1"/>
  <c r="AD785" i="1"/>
  <c r="Y786" i="1"/>
  <c r="Z786" i="1"/>
  <c r="AA786" i="1"/>
  <c r="AB786" i="1"/>
  <c r="AC786" i="1"/>
  <c r="AD786" i="1"/>
  <c r="Y787" i="1"/>
  <c r="Z787" i="1"/>
  <c r="AA787" i="1"/>
  <c r="AB787" i="1"/>
  <c r="AC787" i="1"/>
  <c r="AD787" i="1"/>
  <c r="Y788" i="1"/>
  <c r="Z788" i="1"/>
  <c r="AA788" i="1"/>
  <c r="AB788" i="1"/>
  <c r="AC788" i="1"/>
  <c r="AD788" i="1"/>
  <c r="Y789" i="1"/>
  <c r="Z789" i="1"/>
  <c r="AA789" i="1"/>
  <c r="AB789" i="1"/>
  <c r="AC789" i="1"/>
  <c r="AD789" i="1"/>
  <c r="Y790" i="1"/>
  <c r="Z790" i="1"/>
  <c r="AA790" i="1"/>
  <c r="AB790" i="1"/>
  <c r="AC790" i="1"/>
  <c r="AD790" i="1"/>
  <c r="Y791" i="1"/>
  <c r="Z791" i="1"/>
  <c r="AA791" i="1"/>
  <c r="AB791" i="1"/>
  <c r="AC791" i="1"/>
  <c r="AD791" i="1"/>
  <c r="Y792" i="1"/>
  <c r="Z792" i="1"/>
  <c r="AA792" i="1"/>
  <c r="AB792" i="1"/>
  <c r="AC792" i="1"/>
  <c r="AD792" i="1"/>
  <c r="Y793" i="1"/>
  <c r="Z793" i="1"/>
  <c r="AA793" i="1"/>
  <c r="AB793" i="1"/>
  <c r="AC793" i="1"/>
  <c r="AD793" i="1"/>
  <c r="Y794" i="1"/>
  <c r="Z794" i="1"/>
  <c r="AA794" i="1"/>
  <c r="AB794" i="1"/>
  <c r="AC794" i="1"/>
  <c r="AD794" i="1"/>
  <c r="Y795" i="1"/>
  <c r="Z795" i="1"/>
  <c r="AA795" i="1"/>
  <c r="AB795" i="1"/>
  <c r="AC795" i="1"/>
  <c r="AD795" i="1"/>
  <c r="Y796" i="1"/>
  <c r="Z796" i="1"/>
  <c r="AA796" i="1"/>
  <c r="AB796" i="1"/>
  <c r="AC796" i="1"/>
  <c r="AD796" i="1"/>
  <c r="Y797" i="1"/>
  <c r="Z797" i="1"/>
  <c r="AA797" i="1"/>
  <c r="AB797" i="1"/>
  <c r="AC797" i="1"/>
  <c r="AD797" i="1"/>
  <c r="Y798" i="1"/>
  <c r="Z798" i="1"/>
  <c r="AA798" i="1"/>
  <c r="AB798" i="1"/>
  <c r="AC798" i="1"/>
  <c r="AD798" i="1"/>
  <c r="Y799" i="1"/>
  <c r="Z799" i="1"/>
  <c r="AA799" i="1"/>
  <c r="AB799" i="1"/>
  <c r="AC799" i="1"/>
  <c r="AD799" i="1"/>
  <c r="Y800" i="1"/>
  <c r="Z800" i="1"/>
  <c r="AA800" i="1"/>
  <c r="AB800" i="1"/>
  <c r="AC800" i="1"/>
  <c r="AD800" i="1"/>
  <c r="Y801" i="1"/>
  <c r="Z801" i="1"/>
  <c r="AA801" i="1"/>
  <c r="AB801" i="1"/>
  <c r="AC801" i="1"/>
  <c r="AD801" i="1"/>
  <c r="Y802" i="1"/>
  <c r="Z802" i="1"/>
  <c r="AA802" i="1"/>
  <c r="AB802" i="1"/>
  <c r="AC802" i="1"/>
  <c r="AD802" i="1"/>
  <c r="Y803" i="1"/>
  <c r="Z803" i="1"/>
  <c r="AA803" i="1"/>
  <c r="AB803" i="1"/>
  <c r="AC803" i="1"/>
  <c r="AD803" i="1"/>
  <c r="Y804" i="1"/>
  <c r="Z804" i="1"/>
  <c r="AA804" i="1"/>
  <c r="AB804" i="1"/>
  <c r="AC804" i="1"/>
  <c r="AD804" i="1"/>
  <c r="Y805" i="1"/>
  <c r="Z805" i="1"/>
  <c r="AA805" i="1"/>
  <c r="AB805" i="1"/>
  <c r="AC805" i="1"/>
  <c r="AD805" i="1"/>
  <c r="Y806" i="1"/>
  <c r="Z806" i="1"/>
  <c r="AA806" i="1"/>
  <c r="AB806" i="1"/>
  <c r="AC806" i="1"/>
  <c r="AD806" i="1"/>
  <c r="Y807" i="1"/>
  <c r="Z807" i="1"/>
  <c r="AA807" i="1"/>
  <c r="AB807" i="1"/>
  <c r="AC807" i="1"/>
  <c r="AD807" i="1"/>
  <c r="Y808" i="1"/>
  <c r="Z808" i="1"/>
  <c r="AA808" i="1"/>
  <c r="AB808" i="1"/>
  <c r="AC808" i="1"/>
  <c r="AD808" i="1"/>
  <c r="Y809" i="1"/>
  <c r="Z809" i="1"/>
  <c r="AA809" i="1"/>
  <c r="AB809" i="1"/>
  <c r="AC809" i="1"/>
  <c r="AD809" i="1"/>
  <c r="Y810" i="1"/>
  <c r="Z810" i="1"/>
  <c r="AA810" i="1"/>
  <c r="AB810" i="1"/>
  <c r="AC810" i="1"/>
  <c r="AD810" i="1"/>
  <c r="Y811" i="1"/>
  <c r="Z811" i="1"/>
  <c r="AA811" i="1"/>
  <c r="AB811" i="1"/>
  <c r="AC811" i="1"/>
  <c r="AD811" i="1"/>
  <c r="Y812" i="1"/>
  <c r="Z812" i="1"/>
  <c r="AA812" i="1"/>
  <c r="AB812" i="1"/>
  <c r="AC812" i="1"/>
  <c r="AD812" i="1"/>
  <c r="Y813" i="1"/>
  <c r="Z813" i="1"/>
  <c r="AA813" i="1"/>
  <c r="AB813" i="1"/>
  <c r="AC813" i="1"/>
  <c r="AD813" i="1"/>
  <c r="Y814" i="1"/>
  <c r="Z814" i="1"/>
  <c r="AA814" i="1"/>
  <c r="AB814" i="1"/>
  <c r="AC814" i="1"/>
  <c r="AD814" i="1"/>
  <c r="Y815" i="1"/>
  <c r="Z815" i="1"/>
  <c r="AA815" i="1"/>
  <c r="AB815" i="1"/>
  <c r="AC815" i="1"/>
  <c r="AD815" i="1"/>
  <c r="Y816" i="1"/>
  <c r="Z816" i="1"/>
  <c r="AA816" i="1"/>
  <c r="AB816" i="1"/>
  <c r="AC816" i="1"/>
  <c r="AD816" i="1"/>
  <c r="Y817" i="1"/>
  <c r="Z817" i="1"/>
  <c r="AA817" i="1"/>
  <c r="AB817" i="1"/>
  <c r="AC817" i="1"/>
  <c r="AD817" i="1"/>
  <c r="Y818" i="1"/>
  <c r="Z818" i="1"/>
  <c r="AA818" i="1"/>
  <c r="AB818" i="1"/>
  <c r="AC818" i="1"/>
  <c r="AD818" i="1"/>
  <c r="Y819" i="1"/>
  <c r="Z819" i="1"/>
  <c r="AA819" i="1"/>
  <c r="AB819" i="1"/>
  <c r="AC819" i="1"/>
  <c r="AD819" i="1"/>
  <c r="Y820" i="1"/>
  <c r="Z820" i="1"/>
  <c r="AA820" i="1"/>
  <c r="AB820" i="1"/>
  <c r="AC820" i="1"/>
  <c r="AD820" i="1"/>
  <c r="Y821" i="1"/>
  <c r="Z821" i="1"/>
  <c r="AA821" i="1"/>
  <c r="AB821" i="1"/>
  <c r="AC821" i="1"/>
  <c r="AD821" i="1"/>
  <c r="Y822" i="1"/>
  <c r="Z822" i="1"/>
  <c r="AA822" i="1"/>
  <c r="AB822" i="1"/>
  <c r="AC822" i="1"/>
  <c r="AD822" i="1"/>
  <c r="Y823" i="1"/>
  <c r="Z823" i="1"/>
  <c r="AA823" i="1"/>
  <c r="AB823" i="1"/>
  <c r="AC823" i="1"/>
  <c r="AD823" i="1"/>
  <c r="Y824" i="1"/>
  <c r="Z824" i="1"/>
  <c r="AA824" i="1"/>
  <c r="AB824" i="1"/>
  <c r="AC824" i="1"/>
  <c r="AD824" i="1"/>
  <c r="Y825" i="1"/>
  <c r="Z825" i="1"/>
  <c r="AA825" i="1"/>
  <c r="AB825" i="1"/>
  <c r="AC825" i="1"/>
  <c r="AD825" i="1"/>
  <c r="Y826" i="1"/>
  <c r="Z826" i="1"/>
  <c r="AA826" i="1"/>
  <c r="AB826" i="1"/>
  <c r="AC826" i="1"/>
  <c r="AD826" i="1"/>
  <c r="Y827" i="1"/>
  <c r="Z827" i="1"/>
  <c r="AA827" i="1"/>
  <c r="AB827" i="1"/>
  <c r="AC827" i="1"/>
  <c r="AD827" i="1"/>
  <c r="Y828" i="1"/>
  <c r="Z828" i="1"/>
  <c r="AA828" i="1"/>
  <c r="AB828" i="1"/>
  <c r="AC828" i="1"/>
  <c r="AD828" i="1"/>
  <c r="Y829" i="1"/>
  <c r="Z829" i="1"/>
  <c r="AA829" i="1"/>
  <c r="AB829" i="1"/>
  <c r="AC829" i="1"/>
  <c r="AD829" i="1"/>
  <c r="Y830" i="1"/>
  <c r="Z830" i="1"/>
  <c r="AA830" i="1"/>
  <c r="AB830" i="1"/>
  <c r="AC830" i="1"/>
  <c r="AD830" i="1"/>
  <c r="Y831" i="1"/>
  <c r="Z831" i="1"/>
  <c r="AA831" i="1"/>
  <c r="AB831" i="1"/>
  <c r="AC831" i="1"/>
  <c r="AD831" i="1"/>
  <c r="Y832" i="1"/>
  <c r="Z832" i="1"/>
  <c r="AA832" i="1"/>
  <c r="AB832" i="1"/>
  <c r="AC832" i="1"/>
  <c r="AD832" i="1"/>
  <c r="Y833" i="1"/>
  <c r="Z833" i="1"/>
  <c r="AA833" i="1"/>
  <c r="AB833" i="1"/>
  <c r="AC833" i="1"/>
  <c r="AD833" i="1"/>
  <c r="Y834" i="1"/>
  <c r="Z834" i="1"/>
  <c r="AA834" i="1"/>
  <c r="AB834" i="1"/>
  <c r="AC834" i="1"/>
  <c r="AD834" i="1"/>
  <c r="Y835" i="1"/>
  <c r="Z835" i="1"/>
  <c r="AA835" i="1"/>
  <c r="AB835" i="1"/>
  <c r="AC835" i="1"/>
  <c r="AD835" i="1"/>
  <c r="Y836" i="1"/>
  <c r="Z836" i="1"/>
  <c r="AA836" i="1"/>
  <c r="AB836" i="1"/>
  <c r="AC836" i="1"/>
  <c r="AD836" i="1"/>
  <c r="Y837" i="1"/>
  <c r="Z837" i="1"/>
  <c r="AA837" i="1"/>
  <c r="AB837" i="1"/>
  <c r="AC837" i="1"/>
  <c r="AD837" i="1"/>
  <c r="Y838" i="1"/>
  <c r="Z838" i="1"/>
  <c r="AA838" i="1"/>
  <c r="AB838" i="1"/>
  <c r="AC838" i="1"/>
  <c r="AD838" i="1"/>
  <c r="Y839" i="1"/>
  <c r="Z839" i="1"/>
  <c r="AA839" i="1"/>
  <c r="AB839" i="1"/>
  <c r="AC839" i="1"/>
  <c r="AD839" i="1"/>
  <c r="Y840" i="1"/>
  <c r="Z840" i="1"/>
  <c r="AA840" i="1"/>
  <c r="AB840" i="1"/>
  <c r="AC840" i="1"/>
  <c r="AD840" i="1"/>
  <c r="Y841" i="1"/>
  <c r="Z841" i="1"/>
  <c r="AA841" i="1"/>
  <c r="AB841" i="1"/>
  <c r="AC841" i="1"/>
  <c r="AD841" i="1"/>
  <c r="Y842" i="1"/>
  <c r="Z842" i="1"/>
  <c r="AA842" i="1"/>
  <c r="AB842" i="1"/>
  <c r="AC842" i="1"/>
  <c r="AD842" i="1"/>
  <c r="Y843" i="1"/>
  <c r="Z843" i="1"/>
  <c r="AA843" i="1"/>
  <c r="AB843" i="1"/>
  <c r="AC843" i="1"/>
  <c r="AD843" i="1"/>
  <c r="Y844" i="1"/>
  <c r="Z844" i="1"/>
  <c r="AA844" i="1"/>
  <c r="AB844" i="1"/>
  <c r="AC844" i="1"/>
  <c r="AD844" i="1"/>
  <c r="Y845" i="1"/>
  <c r="Z845" i="1"/>
  <c r="AA845" i="1"/>
  <c r="AB845" i="1"/>
  <c r="AC845" i="1"/>
  <c r="AD845" i="1"/>
  <c r="Y846" i="1"/>
  <c r="Z846" i="1"/>
  <c r="AA846" i="1"/>
  <c r="AB846" i="1"/>
  <c r="AC846" i="1"/>
  <c r="AD846" i="1"/>
  <c r="Y847" i="1"/>
  <c r="Z847" i="1"/>
  <c r="AA847" i="1"/>
  <c r="AB847" i="1"/>
  <c r="AC847" i="1"/>
  <c r="AD847" i="1"/>
  <c r="Y848" i="1"/>
  <c r="Z848" i="1"/>
  <c r="AA848" i="1"/>
  <c r="AB848" i="1"/>
  <c r="AC848" i="1"/>
  <c r="AD848" i="1"/>
  <c r="Y849" i="1"/>
  <c r="Z849" i="1"/>
  <c r="AA849" i="1"/>
  <c r="AB849" i="1"/>
  <c r="AC849" i="1"/>
  <c r="AD849" i="1"/>
  <c r="Y850" i="1"/>
  <c r="Z850" i="1"/>
  <c r="AA850" i="1"/>
  <c r="AB850" i="1"/>
  <c r="AC850" i="1"/>
  <c r="AD850" i="1"/>
  <c r="Y851" i="1"/>
  <c r="Z851" i="1"/>
  <c r="AA851" i="1"/>
  <c r="AB851" i="1"/>
  <c r="AC851" i="1"/>
  <c r="AD851" i="1"/>
  <c r="Y852" i="1"/>
  <c r="Z852" i="1"/>
  <c r="AA852" i="1"/>
  <c r="AB852" i="1"/>
  <c r="AC852" i="1"/>
  <c r="AD852" i="1"/>
  <c r="Y853" i="1"/>
  <c r="Z853" i="1"/>
  <c r="AA853" i="1"/>
  <c r="AB853" i="1"/>
  <c r="AC853" i="1"/>
  <c r="AD853" i="1"/>
  <c r="Y854" i="1"/>
  <c r="Z854" i="1"/>
  <c r="AA854" i="1"/>
  <c r="AB854" i="1"/>
  <c r="AC854" i="1"/>
  <c r="AD854" i="1"/>
  <c r="Y855" i="1"/>
  <c r="Z855" i="1"/>
  <c r="AA855" i="1"/>
  <c r="AB855" i="1"/>
  <c r="AC855" i="1"/>
  <c r="AD855" i="1"/>
  <c r="Y856" i="1"/>
  <c r="Z856" i="1"/>
  <c r="AA856" i="1"/>
  <c r="AB856" i="1"/>
  <c r="AC856" i="1"/>
  <c r="AD856" i="1"/>
  <c r="Y857" i="1"/>
  <c r="Z857" i="1"/>
  <c r="AA857" i="1"/>
  <c r="AB857" i="1"/>
  <c r="AC857" i="1"/>
  <c r="AD857" i="1"/>
  <c r="Y858" i="1"/>
  <c r="Z858" i="1"/>
  <c r="AA858" i="1"/>
  <c r="AB858" i="1"/>
  <c r="AC858" i="1"/>
  <c r="AD858" i="1"/>
  <c r="Y859" i="1"/>
  <c r="Z859" i="1"/>
  <c r="AA859" i="1"/>
  <c r="AB859" i="1"/>
  <c r="AC859" i="1"/>
  <c r="AD859" i="1"/>
  <c r="Y860" i="1"/>
  <c r="Z860" i="1"/>
  <c r="AA860" i="1"/>
  <c r="AB860" i="1"/>
  <c r="AC860" i="1"/>
  <c r="AD860" i="1"/>
  <c r="Z861" i="1"/>
  <c r="AA861" i="1"/>
  <c r="AB861" i="1"/>
  <c r="AC861" i="1"/>
  <c r="AD861" i="1"/>
  <c r="Y862" i="1"/>
  <c r="Z862" i="1"/>
  <c r="AA862" i="1"/>
  <c r="AB862" i="1"/>
  <c r="AC862" i="1"/>
  <c r="Y863" i="1"/>
  <c r="Z863" i="1"/>
  <c r="AA863" i="1"/>
  <c r="AB863" i="1"/>
  <c r="AC863" i="1"/>
  <c r="AD863" i="1"/>
  <c r="A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AC56" i="1" s="1"/>
  <c r="AJ56" i="1" s="1"/>
  <c r="X57" i="1"/>
  <c r="AC57" i="1" s="1"/>
  <c r="AJ57" i="1" s="1"/>
  <c r="X58" i="1"/>
  <c r="X59" i="1"/>
  <c r="AC59" i="1" s="1"/>
  <c r="AJ59" i="1" s="1"/>
  <c r="X60" i="1"/>
  <c r="AC60" i="1" s="1"/>
  <c r="AJ60" i="1" s="1"/>
  <c r="X61" i="1"/>
  <c r="AC61" i="1" s="1"/>
  <c r="AJ61" i="1" s="1"/>
  <c r="X62" i="1"/>
  <c r="AC62" i="1" s="1"/>
  <c r="AJ62" i="1" s="1"/>
  <c r="X63" i="1"/>
  <c r="AC63" i="1" s="1"/>
  <c r="AJ63" i="1" s="1"/>
  <c r="X64" i="1"/>
  <c r="AC64" i="1" s="1"/>
  <c r="AJ64" i="1" s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2" i="1"/>
  <c r="AA2" i="1"/>
  <c r="Z2" i="1"/>
  <c r="Y2" i="1"/>
</calcChain>
</file>

<file path=xl/sharedStrings.xml><?xml version="1.0" encoding="utf-8"?>
<sst xmlns="http://schemas.openxmlformats.org/spreadsheetml/2006/main" count="21402" uniqueCount="6856">
  <si>
    <t>8 f</t>
  </si>
  <si>
    <t>inalSt</t>
  </si>
  <si>
    <t>ructure</t>
  </si>
  <si>
    <t>wPKs</t>
  </si>
  <si>
    <t>C</t>
  </si>
  <si>
    <t>G</t>
  </si>
  <si>
    <t>U</t>
  </si>
  <si>
    <t>A</t>
  </si>
  <si>
    <t>0 101</t>
  </si>
  <si>
    <t>10175 1</t>
  </si>
  <si>
    <t>0654 101</t>
  </si>
  <si>
    <t>10176 1</t>
  </si>
  <si>
    <t>0653 101</t>
  </si>
  <si>
    <t>10177 1</t>
  </si>
  <si>
    <t>0652 101</t>
  </si>
  <si>
    <t>10178 1</t>
  </si>
  <si>
    <t>0651 101</t>
  </si>
  <si>
    <t>10179 1</t>
  </si>
  <si>
    <t>0650 101</t>
  </si>
  <si>
    <t>10180 1</t>
  </si>
  <si>
    <t>0649 101</t>
  </si>
  <si>
    <t>10181 1</t>
  </si>
  <si>
    <t>0648 101</t>
  </si>
  <si>
    <t>10184 1</t>
  </si>
  <si>
    <t>0579 101</t>
  </si>
  <si>
    <t>10185 1</t>
  </si>
  <si>
    <t>0578 101</t>
  </si>
  <si>
    <t>10186 1</t>
  </si>
  <si>
    <t>0577 101</t>
  </si>
  <si>
    <t>10187 1</t>
  </si>
  <si>
    <t>0576 101</t>
  </si>
  <si>
    <t>10188 1</t>
  </si>
  <si>
    <t>0575 101</t>
  </si>
  <si>
    <t>10189 1</t>
  </si>
  <si>
    <t>0574 101</t>
  </si>
  <si>
    <t>10190 1</t>
  </si>
  <si>
    <t>0573 101</t>
  </si>
  <si>
    <t>10191 1</t>
  </si>
  <si>
    <t>0572 101</t>
  </si>
  <si>
    <t>10192 1</t>
  </si>
  <si>
    <t>0571 101</t>
  </si>
  <si>
    <t>10193 1</t>
  </si>
  <si>
    <t>0570 101</t>
  </si>
  <si>
    <t>0 102</t>
  </si>
  <si>
    <t>10204 1</t>
  </si>
  <si>
    <t>0309 102</t>
  </si>
  <si>
    <t>10205 1</t>
  </si>
  <si>
    <t>0308 102</t>
  </si>
  <si>
    <t>10206 1</t>
  </si>
  <si>
    <t>0307 102</t>
  </si>
  <si>
    <t>10207 1</t>
  </si>
  <si>
    <t>0306 102</t>
  </si>
  <si>
    <t>10209 1</t>
  </si>
  <si>
    <t>0305 102</t>
  </si>
  <si>
    <t>10210 1</t>
  </si>
  <si>
    <t>0304 102</t>
  </si>
  <si>
    <t>10211 1</t>
  </si>
  <si>
    <t>0303 102</t>
  </si>
  <si>
    <t>10212 1</t>
  </si>
  <si>
    <t>0302 102</t>
  </si>
  <si>
    <t>10213 1</t>
  </si>
  <si>
    <t>0301 102</t>
  </si>
  <si>
    <t>10221 1</t>
  </si>
  <si>
    <t>0229 102</t>
  </si>
  <si>
    <t>10222 1</t>
  </si>
  <si>
    <t>0228 102</t>
  </si>
  <si>
    <t>10229 1</t>
  </si>
  <si>
    <t>0221 102</t>
  </si>
  <si>
    <t>10230 1</t>
  </si>
  <si>
    <t>0220 102</t>
  </si>
  <si>
    <t>10232 1</t>
  </si>
  <si>
    <t>0270 102</t>
  </si>
  <si>
    <t>10233 1</t>
  </si>
  <si>
    <t>0269 102</t>
  </si>
  <si>
    <t>10234 1</t>
  </si>
  <si>
    <t>0268 102</t>
  </si>
  <si>
    <t>10235 1</t>
  </si>
  <si>
    <t>0267 102</t>
  </si>
  <si>
    <t>10236 1</t>
  </si>
  <si>
    <t>0266 102</t>
  </si>
  <si>
    <t>10237 1</t>
  </si>
  <si>
    <t>0265 102</t>
  </si>
  <si>
    <t>10243 1</t>
  </si>
  <si>
    <t>0257 102</t>
  </si>
  <si>
    <t>10244 1</t>
  </si>
  <si>
    <t>0256 102</t>
  </si>
  <si>
    <t>10245 1</t>
  </si>
  <si>
    <t>0255 102</t>
  </si>
  <si>
    <t>10256 1</t>
  </si>
  <si>
    <t>0244 102</t>
  </si>
  <si>
    <t>10257 1</t>
  </si>
  <si>
    <t>0243 102</t>
  </si>
  <si>
    <t>10258 1</t>
  </si>
  <si>
    <t>0242 102</t>
  </si>
  <si>
    <t>10266 1</t>
  </si>
  <si>
    <t>0236 102</t>
  </si>
  <si>
    <t>10267 1</t>
  </si>
  <si>
    <t>0235 102</t>
  </si>
  <si>
    <t>10268 1</t>
  </si>
  <si>
    <t>0234 102</t>
  </si>
  <si>
    <t>10269 1</t>
  </si>
  <si>
    <t>0233 102</t>
  </si>
  <si>
    <t>10270 1</t>
  </si>
  <si>
    <t>0232 102</t>
  </si>
  <si>
    <t>10271 1</t>
  </si>
  <si>
    <t>0231 102</t>
  </si>
  <si>
    <t>0 103</t>
  </si>
  <si>
    <t>10302 1</t>
  </si>
  <si>
    <t>0212 103</t>
  </si>
  <si>
    <t>10303 1</t>
  </si>
  <si>
    <t>0211 103</t>
  </si>
  <si>
    <t>10304 1</t>
  </si>
  <si>
    <t>0210 103</t>
  </si>
  <si>
    <t>10305 1</t>
  </si>
  <si>
    <t>0209 103</t>
  </si>
  <si>
    <t>10306 1</t>
  </si>
  <si>
    <t>0208 103</t>
  </si>
  <si>
    <t>10307 1</t>
  </si>
  <si>
    <t>0206 103</t>
  </si>
  <si>
    <t>10308 1</t>
  </si>
  <si>
    <t>0205 103</t>
  </si>
  <si>
    <t>10309 1</t>
  </si>
  <si>
    <t>0204 103</t>
  </si>
  <si>
    <t>10310 1</t>
  </si>
  <si>
    <t>0203 103</t>
  </si>
  <si>
    <t>10312 1</t>
  </si>
  <si>
    <t>0333 103</t>
  </si>
  <si>
    <t>10313 1</t>
  </si>
  <si>
    <t>0332 103</t>
  </si>
  <si>
    <t>10314 1</t>
  </si>
  <si>
    <t>0331 103</t>
  </si>
  <si>
    <t>10315 1</t>
  </si>
  <si>
    <t>0330 103</t>
  </si>
  <si>
    <t>10331 1</t>
  </si>
  <si>
    <t>0314 103</t>
  </si>
  <si>
    <t>10332 1</t>
  </si>
  <si>
    <t>0313 103</t>
  </si>
  <si>
    <t>10333 1</t>
  </si>
  <si>
    <t>0312 103</t>
  </si>
  <si>
    <t>10334 1</t>
  </si>
  <si>
    <t>0311 103</t>
  </si>
  <si>
    <t>10348 1</t>
  </si>
  <si>
    <t>0403 103</t>
  </si>
  <si>
    <t>10349 1</t>
  </si>
  <si>
    <t>0402 103</t>
  </si>
  <si>
    <t>10353 1</t>
  </si>
  <si>
    <t>0398 103</t>
  </si>
  <si>
    <t>10354 1</t>
  </si>
  <si>
    <t>0397 103</t>
  </si>
  <si>
    <t>10355 1</t>
  </si>
  <si>
    <t>0396 103</t>
  </si>
  <si>
    <t>10356 1</t>
  </si>
  <si>
    <t>0395 103</t>
  </si>
  <si>
    <t>10357 1</t>
  </si>
  <si>
    <t>0394 103</t>
  </si>
  <si>
    <t>10372 1</t>
  </si>
  <si>
    <t>0379 103</t>
  </si>
  <si>
    <t>10373 1</t>
  </si>
  <si>
    <t>0378 103</t>
  </si>
  <si>
    <t>10379 1</t>
  </si>
  <si>
    <t>0372 103</t>
  </si>
  <si>
    <t>10380 1</t>
  </si>
  <si>
    <t>0371 103</t>
  </si>
  <si>
    <t>10395 1</t>
  </si>
  <si>
    <t>0356 103</t>
  </si>
  <si>
    <t>10396 1</t>
  </si>
  <si>
    <t>0355 103</t>
  </si>
  <si>
    <t>10397 1</t>
  </si>
  <si>
    <t>0354 103</t>
  </si>
  <si>
    <t>10398 1</t>
  </si>
  <si>
    <t>0353 103</t>
  </si>
  <si>
    <t>10399 1</t>
  </si>
  <si>
    <t>0352 103</t>
  </si>
  <si>
    <t>0 104</t>
  </si>
  <si>
    <t>10403 1</t>
  </si>
  <si>
    <t>0348 104</t>
  </si>
  <si>
    <t>10404 1</t>
  </si>
  <si>
    <t>0347 104</t>
  </si>
  <si>
    <t>10433 1</t>
  </si>
  <si>
    <t>0459 104</t>
  </si>
  <si>
    <t>10434 1</t>
  </si>
  <si>
    <t>0458 104</t>
  </si>
  <si>
    <t>10435 1</t>
  </si>
  <si>
    <t>0457 104</t>
  </si>
  <si>
    <t>10436 1</t>
  </si>
  <si>
    <t>0456 104</t>
  </si>
  <si>
    <t>10457 1</t>
  </si>
  <si>
    <t>0435 104</t>
  </si>
  <si>
    <t>10458 1</t>
  </si>
  <si>
    <t>0434 104</t>
  </si>
  <si>
    <t>10459 1</t>
  </si>
  <si>
    <t>0433 104</t>
  </si>
  <si>
    <t>10460 1</t>
  </si>
  <si>
    <t>0432 104</t>
  </si>
  <si>
    <t>10497 1</t>
  </si>
  <si>
    <t>0528 104</t>
  </si>
  <si>
    <t>10498 1</t>
  </si>
  <si>
    <t>0527 104</t>
  </si>
  <si>
    <t>0 105</t>
  </si>
  <si>
    <t>10502 1</t>
  </si>
  <si>
    <t>0523 105</t>
  </si>
  <si>
    <t>10503 1</t>
  </si>
  <si>
    <t>0522 105</t>
  </si>
  <si>
    <t>10504 1</t>
  </si>
  <si>
    <t>0521 105</t>
  </si>
  <si>
    <t>10505 1</t>
  </si>
  <si>
    <t>0520 105</t>
  </si>
  <si>
    <t>10506 1</t>
  </si>
  <si>
    <t>0519 105</t>
  </si>
  <si>
    <t>10520 1</t>
  </si>
  <si>
    <t>0505 105</t>
  </si>
  <si>
    <t>10521 1</t>
  </si>
  <si>
    <t>0504 105</t>
  </si>
  <si>
    <t>10522 1</t>
  </si>
  <si>
    <t>0503 105</t>
  </si>
  <si>
    <t>10523 1</t>
  </si>
  <si>
    <t>0502 105</t>
  </si>
  <si>
    <t>10524 1</t>
  </si>
  <si>
    <t>0501 105</t>
  </si>
  <si>
    <t>10528 1</t>
  </si>
  <si>
    <t>0497 105</t>
  </si>
  <si>
    <t>10529 1</t>
  </si>
  <si>
    <t>0496 105</t>
  </si>
  <si>
    <t>10559 1</t>
  </si>
  <si>
    <t>0568 105</t>
  </si>
  <si>
    <t>10560 1</t>
  </si>
  <si>
    <t>0567 105</t>
  </si>
  <si>
    <t>10561 1</t>
  </si>
  <si>
    <t>0566 105</t>
  </si>
  <si>
    <t>10567 1</t>
  </si>
  <si>
    <t>0560 105</t>
  </si>
  <si>
    <t>10568 1</t>
  </si>
  <si>
    <t>0559 105</t>
  </si>
  <si>
    <t>10569 1</t>
  </si>
  <si>
    <t>0558 105</t>
  </si>
  <si>
    <t>10571 1</t>
  </si>
  <si>
    <t>0192 105</t>
  </si>
  <si>
    <t>10572 1</t>
  </si>
  <si>
    <t>0191 105</t>
  </si>
  <si>
    <t>10573 1</t>
  </si>
  <si>
    <t>0190 105</t>
  </si>
  <si>
    <t>10574 1</t>
  </si>
  <si>
    <t>0189 105</t>
  </si>
  <si>
    <t>10575 1</t>
  </si>
  <si>
    <t>0188 105</t>
  </si>
  <si>
    <t>10576 1</t>
  </si>
  <si>
    <t>0187 105</t>
  </si>
  <si>
    <t>10577 1</t>
  </si>
  <si>
    <t>0186 105</t>
  </si>
  <si>
    <t>10578 1</t>
  </si>
  <si>
    <t>0185 105</t>
  </si>
  <si>
    <t>10579 1</t>
  </si>
  <si>
    <t>0184 105</t>
  </si>
  <si>
    <t>10580 1</t>
  </si>
  <si>
    <t>0183 105</t>
  </si>
  <si>
    <t>10582 1</t>
  </si>
  <si>
    <t>0589 105</t>
  </si>
  <si>
    <t>10583 1</t>
  </si>
  <si>
    <t>0588 105</t>
  </si>
  <si>
    <t>10589 1</t>
  </si>
  <si>
    <t>0582 105</t>
  </si>
  <si>
    <t>10590 1</t>
  </si>
  <si>
    <t>0581 105</t>
  </si>
  <si>
    <t>0 106</t>
  </si>
  <si>
    <t>10604 1</t>
  </si>
  <si>
    <t>0644 106</t>
  </si>
  <si>
    <t>10605 1</t>
  </si>
  <si>
    <t>0643 106</t>
  </si>
  <si>
    <t>10606 1</t>
  </si>
  <si>
    <t>0642 106</t>
  </si>
  <si>
    <t>10607 1</t>
  </si>
  <si>
    <t>0641 106</t>
  </si>
  <si>
    <t>10642 1</t>
  </si>
  <si>
    <t>0606 106</t>
  </si>
  <si>
    <t>10643 1</t>
  </si>
  <si>
    <t>0605 106</t>
  </si>
  <si>
    <t>10644 1</t>
  </si>
  <si>
    <t>0604 106</t>
  </si>
  <si>
    <t>10645 1</t>
  </si>
  <si>
    <t>0603 106</t>
  </si>
  <si>
    <t>10649 1</t>
  </si>
  <si>
    <t>0180 106</t>
  </si>
  <si>
    <t>10650 1</t>
  </si>
  <si>
    <t>0179 106</t>
  </si>
  <si>
    <t>10651 1</t>
  </si>
  <si>
    <t>0178 106</t>
  </si>
  <si>
    <t>10652 1</t>
  </si>
  <si>
    <t>0177 106</t>
  </si>
  <si>
    <t>10653 1</t>
  </si>
  <si>
    <t>0176 106</t>
  </si>
  <si>
    <t>10654 1</t>
  </si>
  <si>
    <t>0175 106</t>
  </si>
  <si>
    <t>10655 1</t>
  </si>
  <si>
    <t>0174 106</t>
  </si>
  <si>
    <t>0 107</t>
  </si>
  <si>
    <t>10732 1</t>
  </si>
  <si>
    <t>0740 107</t>
  </si>
  <si>
    <t>10733 1</t>
  </si>
  <si>
    <t>0739 107</t>
  </si>
  <si>
    <t>10740 1</t>
  </si>
  <si>
    <t>0732 107</t>
  </si>
  <si>
    <t>10741 1</t>
  </si>
  <si>
    <t>0731 107</t>
  </si>
  <si>
    <t>0 108</t>
  </si>
  <si>
    <t>0 109</t>
  </si>
  <si>
    <t>0 110</t>
  </si>
  <si>
    <t>11059 1</t>
  </si>
  <si>
    <t>1082 110</t>
  </si>
  <si>
    <t>11060 1</t>
  </si>
  <si>
    <t>1081 110</t>
  </si>
  <si>
    <t>11062 1</t>
  </si>
  <si>
    <t>1080 110</t>
  </si>
  <si>
    <t>11063 1</t>
  </si>
  <si>
    <t>1079 110</t>
  </si>
  <si>
    <t>11064 1</t>
  </si>
  <si>
    <t>1078 110</t>
  </si>
  <si>
    <t>11065 1</t>
  </si>
  <si>
    <t>1077 110</t>
  </si>
  <si>
    <t>11066 1</t>
  </si>
  <si>
    <t>1076 110</t>
  </si>
  <si>
    <t>11077 1</t>
  </si>
  <si>
    <t>1065 110</t>
  </si>
  <si>
    <t>11078 1</t>
  </si>
  <si>
    <t>1064 110</t>
  </si>
  <si>
    <t>11079 1</t>
  </si>
  <si>
    <t>1063 110</t>
  </si>
  <si>
    <t>11080 1</t>
  </si>
  <si>
    <t>1062 110</t>
  </si>
  <si>
    <t>11081 1</t>
  </si>
  <si>
    <t>1061 110</t>
  </si>
  <si>
    <t>11082 1</t>
  </si>
  <si>
    <t>1059 110</t>
  </si>
  <si>
    <t>11083 1</t>
  </si>
  <si>
    <t>1058 110</t>
  </si>
  <si>
    <t>11084 1</t>
  </si>
  <si>
    <t>1152 110</t>
  </si>
  <si>
    <t>11088 1</t>
  </si>
  <si>
    <t>1148 110</t>
  </si>
  <si>
    <t>11089 1</t>
  </si>
  <si>
    <t>1147 110</t>
  </si>
  <si>
    <t>11090 1</t>
  </si>
  <si>
    <t>1146 110</t>
  </si>
  <si>
    <t>11091 1</t>
  </si>
  <si>
    <t>1145 110</t>
  </si>
  <si>
    <t>11092 1</t>
  </si>
  <si>
    <t>1144 110</t>
  </si>
  <si>
    <t>11095 1</t>
  </si>
  <si>
    <t>1140 110</t>
  </si>
  <si>
    <t>11096 1</t>
  </si>
  <si>
    <t>1139 110</t>
  </si>
  <si>
    <t>11097 1</t>
  </si>
  <si>
    <t>1138 110</t>
  </si>
  <si>
    <t>0 111</t>
  </si>
  <si>
    <t>11109 1</t>
  </si>
  <si>
    <t>1126 111</t>
  </si>
  <si>
    <t>11110 1</t>
  </si>
  <si>
    <t>1125 111</t>
  </si>
  <si>
    <t>11111 1</t>
  </si>
  <si>
    <t>1124 111</t>
  </si>
  <si>
    <t>11112 1</t>
  </si>
  <si>
    <t>1121 111</t>
  </si>
  <si>
    <t>11113 1</t>
  </si>
  <si>
    <t>1120 111</t>
  </si>
  <si>
    <t>11114 1</t>
  </si>
  <si>
    <t>1119 111</t>
  </si>
  <si>
    <t>11120 1</t>
  </si>
  <si>
    <t>1113 111</t>
  </si>
  <si>
    <t>11121 1</t>
  </si>
  <si>
    <t>1112 111</t>
  </si>
  <si>
    <t>11122 1</t>
  </si>
  <si>
    <t>1111 111</t>
  </si>
  <si>
    <t>11125 1</t>
  </si>
  <si>
    <t>1110 111</t>
  </si>
  <si>
    <t>11126 1</t>
  </si>
  <si>
    <t>1109 111</t>
  </si>
  <si>
    <t>11127 1</t>
  </si>
  <si>
    <t>1108 111</t>
  </si>
  <si>
    <t>11139 1</t>
  </si>
  <si>
    <t>1096 111</t>
  </si>
  <si>
    <t>11140 1</t>
  </si>
  <si>
    <t>1095 111</t>
  </si>
  <si>
    <t>11141 1</t>
  </si>
  <si>
    <t>1094 111</t>
  </si>
  <si>
    <t>11145 1</t>
  </si>
  <si>
    <t>1091 111</t>
  </si>
  <si>
    <t>11146 1</t>
  </si>
  <si>
    <t>1090 111</t>
  </si>
  <si>
    <t>11147 1</t>
  </si>
  <si>
    <t>1089 111</t>
  </si>
  <si>
    <t>11148 1</t>
  </si>
  <si>
    <t>1088 111</t>
  </si>
  <si>
    <t>11149 1</t>
  </si>
  <si>
    <t>1087 111</t>
  </si>
  <si>
    <t>11153 1</t>
  </si>
  <si>
    <t>1083 111</t>
  </si>
  <si>
    <t>11158 1</t>
  </si>
  <si>
    <t>1167 111</t>
  </si>
  <si>
    <t>11159 1</t>
  </si>
  <si>
    <t>1166 111</t>
  </si>
  <si>
    <t>11160 1</t>
  </si>
  <si>
    <t>1165 111</t>
  </si>
  <si>
    <t>11166 1</t>
  </si>
  <si>
    <t>1159 111</t>
  </si>
  <si>
    <t>11167 1</t>
  </si>
  <si>
    <t>1158 111</t>
  </si>
  <si>
    <t>11168 1</t>
  </si>
  <si>
    <t>1157 111</t>
  </si>
  <si>
    <t>11170 1</t>
  </si>
  <si>
    <t>1183 111</t>
  </si>
  <si>
    <t>11171 1</t>
  </si>
  <si>
    <t>1182 111</t>
  </si>
  <si>
    <t>11172 1</t>
  </si>
  <si>
    <t>1181 111</t>
  </si>
  <si>
    <t>11173 1</t>
  </si>
  <si>
    <t>1180 111</t>
  </si>
  <si>
    <t>11181 1</t>
  </si>
  <si>
    <t>1172 111</t>
  </si>
  <si>
    <t>11182 1</t>
  </si>
  <si>
    <t>1171 111</t>
  </si>
  <si>
    <t>11183 1</t>
  </si>
  <si>
    <t>1170 111</t>
  </si>
  <si>
    <t>11184 1</t>
  </si>
  <si>
    <t>1169 111</t>
  </si>
  <si>
    <t>0 112</t>
  </si>
  <si>
    <t>11207 1</t>
  </si>
  <si>
    <t>1225 112</t>
  </si>
  <si>
    <t>11208 1</t>
  </si>
  <si>
    <t>1224 112</t>
  </si>
  <si>
    <t>11209 1</t>
  </si>
  <si>
    <t>1223 112</t>
  </si>
  <si>
    <t>11210 1</t>
  </si>
  <si>
    <t>1222 112</t>
  </si>
  <si>
    <t>11211 1</t>
  </si>
  <si>
    <t>1221 112</t>
  </si>
  <si>
    <t>11212 1</t>
  </si>
  <si>
    <t>1220 112</t>
  </si>
  <si>
    <t>11213 1</t>
  </si>
  <si>
    <t>1219 112</t>
  </si>
  <si>
    <t>11220 1</t>
  </si>
  <si>
    <t>1212 112</t>
  </si>
  <si>
    <t>11221 1</t>
  </si>
  <si>
    <t>1211 112</t>
  </si>
  <si>
    <t>11222 1</t>
  </si>
  <si>
    <t>1210 112</t>
  </si>
  <si>
    <t>11223 1</t>
  </si>
  <si>
    <t>1209 112</t>
  </si>
  <si>
    <t>11224 1</t>
  </si>
  <si>
    <t>1208 112</t>
  </si>
  <si>
    <t>11225 1</t>
  </si>
  <si>
    <t>1207 112</t>
  </si>
  <si>
    <t>11226 1</t>
  </si>
  <si>
    <t>1206 112</t>
  </si>
  <si>
    <t>11266 1</t>
  </si>
  <si>
    <t>1283 112</t>
  </si>
  <si>
    <t>11267 1</t>
  </si>
  <si>
    <t>1282 112</t>
  </si>
  <si>
    <t>11268 1</t>
  </si>
  <si>
    <t>1281 112</t>
  </si>
  <si>
    <t>11269 1</t>
  </si>
  <si>
    <t>1280 112</t>
  </si>
  <si>
    <t>11270 1</t>
  </si>
  <si>
    <t>1279 112</t>
  </si>
  <si>
    <t>11280 1</t>
  </si>
  <si>
    <t>1269 112</t>
  </si>
  <si>
    <t>11281 1</t>
  </si>
  <si>
    <t>1268 112</t>
  </si>
  <si>
    <t>11282 1</t>
  </si>
  <si>
    <t>1267 112</t>
  </si>
  <si>
    <t>11283 1</t>
  </si>
  <si>
    <t>1266 112</t>
  </si>
  <si>
    <t>11284 1</t>
  </si>
  <si>
    <t>1265 112</t>
  </si>
  <si>
    <t>0 113</t>
  </si>
  <si>
    <t>11320 1</t>
  </si>
  <si>
    <t>1333 113</t>
  </si>
  <si>
    <t>11321 1</t>
  </si>
  <si>
    <t>1332 113</t>
  </si>
  <si>
    <t>11322 1</t>
  </si>
  <si>
    <t>1331 113</t>
  </si>
  <si>
    <t>11332 1</t>
  </si>
  <si>
    <t>1321 113</t>
  </si>
  <si>
    <t>11333 1</t>
  </si>
  <si>
    <t>1320 113</t>
  </si>
  <si>
    <t>11334 1</t>
  </si>
  <si>
    <t>1319 113</t>
  </si>
  <si>
    <t>11369 1</t>
  </si>
  <si>
    <t>1822 113</t>
  </si>
  <si>
    <t>11370 1</t>
  </si>
  <si>
    <t>1821 113</t>
  </si>
  <si>
    <t>11371 1</t>
  </si>
  <si>
    <t>1820 113</t>
  </si>
  <si>
    <t>11372 1</t>
  </si>
  <si>
    <t>1819 113</t>
  </si>
  <si>
    <t>11373 1</t>
  </si>
  <si>
    <t>1818 113</t>
  </si>
  <si>
    <t>11374 1</t>
  </si>
  <si>
    <t>1817 113</t>
  </si>
  <si>
    <t>11380 1</t>
  </si>
  <si>
    <t>1816 113</t>
  </si>
  <si>
    <t>11381 1</t>
  </si>
  <si>
    <t>1815 113</t>
  </si>
  <si>
    <t>11382 1</t>
  </si>
  <si>
    <t>1814 113</t>
  </si>
  <si>
    <t>11383 1</t>
  </si>
  <si>
    <t>1813 113</t>
  </si>
  <si>
    <t>11384 1</t>
  </si>
  <si>
    <t>1812 113</t>
  </si>
  <si>
    <t>11389 1</t>
  </si>
  <si>
    <t>1808 113</t>
  </si>
  <si>
    <t>11390 1</t>
  </si>
  <si>
    <t>1807 113</t>
  </si>
  <si>
    <t>11391 1</t>
  </si>
  <si>
    <t>1806 113</t>
  </si>
  <si>
    <t>11392 1</t>
  </si>
  <si>
    <t>1805 113</t>
  </si>
  <si>
    <t>11393 1</t>
  </si>
  <si>
    <t>1803 113</t>
  </si>
  <si>
    <t>11394 1</t>
  </si>
  <si>
    <t>1802 113</t>
  </si>
  <si>
    <t>11396 1</t>
  </si>
  <si>
    <t>1800 113</t>
  </si>
  <si>
    <t>11397 1</t>
  </si>
  <si>
    <t>1799 113</t>
  </si>
  <si>
    <t>11398 1</t>
  </si>
  <si>
    <t>1798 113</t>
  </si>
  <si>
    <t>11401 1</t>
  </si>
  <si>
    <t>1793 114</t>
  </si>
  <si>
    <t>11402 1</t>
  </si>
  <si>
    <t>1792 114</t>
  </si>
  <si>
    <t>11403 1</t>
  </si>
  <si>
    <t>1791 114</t>
  </si>
  <si>
    <t>11404 1</t>
  </si>
  <si>
    <t>1790 114</t>
  </si>
  <si>
    <t>11405 1</t>
  </si>
  <si>
    <t>1789 114</t>
  </si>
  <si>
    <t>0 114</t>
  </si>
  <si>
    <t>11418 1</t>
  </si>
  <si>
    <t>1429 114</t>
  </si>
  <si>
    <t>11419 1</t>
  </si>
  <si>
    <t>1428 114</t>
  </si>
  <si>
    <t>11420 1</t>
  </si>
  <si>
    <t>1427 114</t>
  </si>
  <si>
    <t>11421 1</t>
  </si>
  <si>
    <t>1426 114</t>
  </si>
  <si>
    <t>11427 1</t>
  </si>
  <si>
    <t>1420 114</t>
  </si>
  <si>
    <t>11428 1</t>
  </si>
  <si>
    <t>1419 114</t>
  </si>
  <si>
    <t>11429 1</t>
  </si>
  <si>
    <t>1418 114</t>
  </si>
  <si>
    <t>11430 1</t>
  </si>
  <si>
    <t>1417 114</t>
  </si>
  <si>
    <t>11432 1</t>
  </si>
  <si>
    <t>1447 114</t>
  </si>
  <si>
    <t>11433 1</t>
  </si>
  <si>
    <t>1446 114</t>
  </si>
  <si>
    <t>11434 1</t>
  </si>
  <si>
    <t>1445 114</t>
  </si>
  <si>
    <t>11435 1</t>
  </si>
  <si>
    <t>1444 114</t>
  </si>
  <si>
    <t>11437 1</t>
  </si>
  <si>
    <t>1442 114</t>
  </si>
  <si>
    <t>11443 1</t>
  </si>
  <si>
    <t>1436 114</t>
  </si>
  <si>
    <t>11445 1</t>
  </si>
  <si>
    <t>1434 114</t>
  </si>
  <si>
    <t>11446 1</t>
  </si>
  <si>
    <t>1433 114</t>
  </si>
  <si>
    <t>11447 1</t>
  </si>
  <si>
    <t>1432 114</t>
  </si>
  <si>
    <t>11448 1</t>
  </si>
  <si>
    <t>1431 114</t>
  </si>
  <si>
    <t>11467 1</t>
  </si>
  <si>
    <t>1774 114</t>
  </si>
  <si>
    <t>11470 1</t>
  </si>
  <si>
    <t>1771 114</t>
  </si>
  <si>
    <t>11471 1</t>
  </si>
  <si>
    <t>1770 114</t>
  </si>
  <si>
    <t>11472 1</t>
  </si>
  <si>
    <t>1769 114</t>
  </si>
  <si>
    <t>11473 1</t>
  </si>
  <si>
    <t>1768 114</t>
  </si>
  <si>
    <t>11474 1</t>
  </si>
  <si>
    <t>1767 114</t>
  </si>
  <si>
    <t>11475 1</t>
  </si>
  <si>
    <t>1766 114</t>
  </si>
  <si>
    <t>11476 1</t>
  </si>
  <si>
    <t>1765 114</t>
  </si>
  <si>
    <t>11477 1</t>
  </si>
  <si>
    <t>1764 114</t>
  </si>
  <si>
    <t>11478 1</t>
  </si>
  <si>
    <t>1763 114</t>
  </si>
  <si>
    <t>11491 1</t>
  </si>
  <si>
    <t>1757 114</t>
  </si>
  <si>
    <t>11492 1</t>
  </si>
  <si>
    <t>1756 114</t>
  </si>
  <si>
    <t>11493 1</t>
  </si>
  <si>
    <t>1755 114</t>
  </si>
  <si>
    <t>11494 1</t>
  </si>
  <si>
    <t>1754 114</t>
  </si>
  <si>
    <t>11495 1</t>
  </si>
  <si>
    <t>1753 114</t>
  </si>
  <si>
    <t>11496 1</t>
  </si>
  <si>
    <t>1752 114</t>
  </si>
  <si>
    <t>11497 1</t>
  </si>
  <si>
    <t>1751 114</t>
  </si>
  <si>
    <t>11498 1</t>
  </si>
  <si>
    <t>1750 114</t>
  </si>
  <si>
    <t>11499 1</t>
  </si>
  <si>
    <t>1749 114</t>
  </si>
  <si>
    <t>11500 1</t>
  </si>
  <si>
    <t>1747 114</t>
  </si>
  <si>
    <t>11501 1</t>
  </si>
  <si>
    <t>1746 115</t>
  </si>
  <si>
    <t>11502 1</t>
  </si>
  <si>
    <t>1745 115</t>
  </si>
  <si>
    <t>11503 1</t>
  </si>
  <si>
    <t>1744 115</t>
  </si>
  <si>
    <t>0 115</t>
  </si>
  <si>
    <t>11516 1</t>
  </si>
  <si>
    <t>1537 115</t>
  </si>
  <si>
    <t>11517 1</t>
  </si>
  <si>
    <t>1536 115</t>
  </si>
  <si>
    <t>11518 1</t>
  </si>
  <si>
    <t>1535 115</t>
  </si>
  <si>
    <t>11519 1</t>
  </si>
  <si>
    <t>1534 115</t>
  </si>
  <si>
    <t>11520 1</t>
  </si>
  <si>
    <t>1533 115</t>
  </si>
  <si>
    <t>11521 1</t>
  </si>
  <si>
    <t>1532 115</t>
  </si>
  <si>
    <t>11533 1</t>
  </si>
  <si>
    <t>1520 115</t>
  </si>
  <si>
    <t>11534 1</t>
  </si>
  <si>
    <t>1519 115</t>
  </si>
  <si>
    <t>11535 1</t>
  </si>
  <si>
    <t>1518 115</t>
  </si>
  <si>
    <t>11536 1</t>
  </si>
  <si>
    <t>1517 115</t>
  </si>
  <si>
    <t>11537 1</t>
  </si>
  <si>
    <t>1516 115</t>
  </si>
  <si>
    <t>11538 1</t>
  </si>
  <si>
    <t>1515 115</t>
  </si>
  <si>
    <t>11549 1</t>
  </si>
  <si>
    <t>1736 115</t>
  </si>
  <si>
    <t>11550 1</t>
  </si>
  <si>
    <t>1735 115</t>
  </si>
  <si>
    <t>11551 1</t>
  </si>
  <si>
    <t>1734 115</t>
  </si>
  <si>
    <t>11552 1</t>
  </si>
  <si>
    <t>1733 115</t>
  </si>
  <si>
    <t>11553 1</t>
  </si>
  <si>
    <t>1732 115</t>
  </si>
  <si>
    <t>11556 1</t>
  </si>
  <si>
    <t>1729 115</t>
  </si>
  <si>
    <t>11558 1</t>
  </si>
  <si>
    <t>1728 115</t>
  </si>
  <si>
    <t>11559 1</t>
  </si>
  <si>
    <t>1727 115</t>
  </si>
  <si>
    <t>11560 1</t>
  </si>
  <si>
    <t>1726 115</t>
  </si>
  <si>
    <t>11561 1</t>
  </si>
  <si>
    <t>1725 115</t>
  </si>
  <si>
    <t>11562 1</t>
  </si>
  <si>
    <t>1724 115</t>
  </si>
  <si>
    <t>11563 1</t>
  </si>
  <si>
    <t>1723 115</t>
  </si>
  <si>
    <t>11576 1</t>
  </si>
  <si>
    <t>1598 115</t>
  </si>
  <si>
    <t>11577 1</t>
  </si>
  <si>
    <t>1597 115</t>
  </si>
  <si>
    <t>11578 1</t>
  </si>
  <si>
    <t>1596 115</t>
  </si>
  <si>
    <t>11579 1</t>
  </si>
  <si>
    <t>1595 115</t>
  </si>
  <si>
    <t>11580 1</t>
  </si>
  <si>
    <t>1594 115</t>
  </si>
  <si>
    <t>11581 1</t>
  </si>
  <si>
    <t>1593 115</t>
  </si>
  <si>
    <t>11582 1</t>
  </si>
  <si>
    <t>1592 115</t>
  </si>
  <si>
    <t>11583 1</t>
  </si>
  <si>
    <t>1591 115</t>
  </si>
  <si>
    <t>11584 1</t>
  </si>
  <si>
    <t>1590 115</t>
  </si>
  <si>
    <t>11591 1</t>
  </si>
  <si>
    <t>1583 115</t>
  </si>
  <si>
    <t>11592 1</t>
  </si>
  <si>
    <t>1582 115</t>
  </si>
  <si>
    <t>11593 1</t>
  </si>
  <si>
    <t>1581 115</t>
  </si>
  <si>
    <t>11594 1</t>
  </si>
  <si>
    <t>1580 115</t>
  </si>
  <si>
    <t>11595 1</t>
  </si>
  <si>
    <t>1579 115</t>
  </si>
  <si>
    <t>11596 1</t>
  </si>
  <si>
    <t>1578 115</t>
  </si>
  <si>
    <t>11597 1</t>
  </si>
  <si>
    <t>1577 115</t>
  </si>
  <si>
    <t>11598 1</t>
  </si>
  <si>
    <t>1576 115</t>
  </si>
  <si>
    <t>11599 1</t>
  </si>
  <si>
    <t>1575 115</t>
  </si>
  <si>
    <t>0 116</t>
  </si>
  <si>
    <t>11606 1</t>
  </si>
  <si>
    <t>1688 116</t>
  </si>
  <si>
    <t>11607 1</t>
  </si>
  <si>
    <t>1687 116</t>
  </si>
  <si>
    <t>11608 1</t>
  </si>
  <si>
    <t>1685 116</t>
  </si>
  <si>
    <t>11609 1</t>
  </si>
  <si>
    <t>1684 116</t>
  </si>
  <si>
    <t>11610 1</t>
  </si>
  <si>
    <t>1683 116</t>
  </si>
  <si>
    <t>11613 1</t>
  </si>
  <si>
    <t>1680 116</t>
  </si>
  <si>
    <t>11614 1</t>
  </si>
  <si>
    <t>1679 116</t>
  </si>
  <si>
    <t>11615 1</t>
  </si>
  <si>
    <t>1678 116</t>
  </si>
  <si>
    <t>11616 1</t>
  </si>
  <si>
    <t>1677 116</t>
  </si>
  <si>
    <t>11617 1</t>
  </si>
  <si>
    <t>1676 116</t>
  </si>
  <si>
    <t>11618 1</t>
  </si>
  <si>
    <t>1675 116</t>
  </si>
  <si>
    <t>11619 1</t>
  </si>
  <si>
    <t>1674 116</t>
  </si>
  <si>
    <t>11621 1</t>
  </si>
  <si>
    <t>1634 116</t>
  </si>
  <si>
    <t>11622 1</t>
  </si>
  <si>
    <t>1633 116</t>
  </si>
  <si>
    <t>11624 1</t>
  </si>
  <si>
    <t>1632 116</t>
  </si>
  <si>
    <t>11625 1</t>
  </si>
  <si>
    <t>1631 116</t>
  </si>
  <si>
    <t>11626 1</t>
  </si>
  <si>
    <t>1630 116</t>
  </si>
  <si>
    <t>11631 1</t>
  </si>
  <si>
    <t>1625 116</t>
  </si>
  <si>
    <t>11632 1</t>
  </si>
  <si>
    <t>1624 116</t>
  </si>
  <si>
    <t>11633 1</t>
  </si>
  <si>
    <t>1623 116</t>
  </si>
  <si>
    <t>11634 1</t>
  </si>
  <si>
    <t>1621 116</t>
  </si>
  <si>
    <t>11635 1</t>
  </si>
  <si>
    <t>1620 116</t>
  </si>
  <si>
    <t>11646 1</t>
  </si>
  <si>
    <t>1669 116</t>
  </si>
  <si>
    <t>11647 1</t>
  </si>
  <si>
    <t>1668 116</t>
  </si>
  <si>
    <t>11648 1</t>
  </si>
  <si>
    <t>1666 116</t>
  </si>
  <si>
    <t>11649 1</t>
  </si>
  <si>
    <t>1665 116</t>
  </si>
  <si>
    <t>11650 1</t>
  </si>
  <si>
    <t>1664 116</t>
  </si>
  <si>
    <t>11651 1</t>
  </si>
  <si>
    <t>1663 116</t>
  </si>
  <si>
    <t>11664 1</t>
  </si>
  <si>
    <t>1650 116</t>
  </si>
  <si>
    <t>11665 1</t>
  </si>
  <si>
    <t>1649 116</t>
  </si>
  <si>
    <t>11666 1</t>
  </si>
  <si>
    <t>1648 116</t>
  </si>
  <si>
    <t>11667 1</t>
  </si>
  <si>
    <t>1647 116</t>
  </si>
  <si>
    <t>11669 1</t>
  </si>
  <si>
    <t>1646 116</t>
  </si>
  <si>
    <t>11670 1</t>
  </si>
  <si>
    <t>1645 116</t>
  </si>
  <si>
    <t>11675 1</t>
  </si>
  <si>
    <t>1618 116</t>
  </si>
  <si>
    <t>11676 1</t>
  </si>
  <si>
    <t>1617 116</t>
  </si>
  <si>
    <t>11677 1</t>
  </si>
  <si>
    <t>1616 116</t>
  </si>
  <si>
    <t>11678 1</t>
  </si>
  <si>
    <t>1615 116</t>
  </si>
  <si>
    <t>11679 1</t>
  </si>
  <si>
    <t>1614 116</t>
  </si>
  <si>
    <t>11680 1</t>
  </si>
  <si>
    <t>1613 116</t>
  </si>
  <si>
    <t>11681 1</t>
  </si>
  <si>
    <t>1612 116</t>
  </si>
  <si>
    <t>11684 1</t>
  </si>
  <si>
    <t>1609 116</t>
  </si>
  <si>
    <t>11685 1</t>
  </si>
  <si>
    <t>1608 116</t>
  </si>
  <si>
    <t>11686 1</t>
  </si>
  <si>
    <t>1607 116</t>
  </si>
  <si>
    <t>11688 1</t>
  </si>
  <si>
    <t>1606 116</t>
  </si>
  <si>
    <t>11689 1</t>
  </si>
  <si>
    <t>1605 116</t>
  </si>
  <si>
    <t>0 117</t>
  </si>
  <si>
    <t>11724 1</t>
  </si>
  <si>
    <t>1562 117</t>
  </si>
  <si>
    <t>11725 1</t>
  </si>
  <si>
    <t>1561 117</t>
  </si>
  <si>
    <t>11726 1</t>
  </si>
  <si>
    <t>1560 117</t>
  </si>
  <si>
    <t>11727 1</t>
  </si>
  <si>
    <t>1559 117</t>
  </si>
  <si>
    <t>11728 1</t>
  </si>
  <si>
    <t>1558 117</t>
  </si>
  <si>
    <t>11729 1</t>
  </si>
  <si>
    <t>1557 117</t>
  </si>
  <si>
    <t>11730 1</t>
  </si>
  <si>
    <t>1555 117</t>
  </si>
  <si>
    <t>11733 1</t>
  </si>
  <si>
    <t>1552 117</t>
  </si>
  <si>
    <t>11734 1</t>
  </si>
  <si>
    <t>1551 117</t>
  </si>
  <si>
    <t>11735 1</t>
  </si>
  <si>
    <t>1550 117</t>
  </si>
  <si>
    <t>11736 1</t>
  </si>
  <si>
    <t>1549 117</t>
  </si>
  <si>
    <t>11737 1</t>
  </si>
  <si>
    <t>1548 117</t>
  </si>
  <si>
    <t>11745 1</t>
  </si>
  <si>
    <t>1502 117</t>
  </si>
  <si>
    <t>11746 1</t>
  </si>
  <si>
    <t>1501 117</t>
  </si>
  <si>
    <t>11747 1</t>
  </si>
  <si>
    <t>1500 117</t>
  </si>
  <si>
    <t>11748 1</t>
  </si>
  <si>
    <t>1499 117</t>
  </si>
  <si>
    <t>11750 1</t>
  </si>
  <si>
    <t>1498 117</t>
  </si>
  <si>
    <t>11751 1</t>
  </si>
  <si>
    <t>1497 117</t>
  </si>
  <si>
    <t>11752 1</t>
  </si>
  <si>
    <t>1496 117</t>
  </si>
  <si>
    <t>11753 1</t>
  </si>
  <si>
    <t>1495 117</t>
  </si>
  <si>
    <t>11754 1</t>
  </si>
  <si>
    <t>1494 117</t>
  </si>
  <si>
    <t>11755 1</t>
  </si>
  <si>
    <t>1493 117</t>
  </si>
  <si>
    <t>11756 1</t>
  </si>
  <si>
    <t>1492 117</t>
  </si>
  <si>
    <t>11757 1</t>
  </si>
  <si>
    <t>1491 117</t>
  </si>
  <si>
    <t>11758 1</t>
  </si>
  <si>
    <t>1490 117</t>
  </si>
  <si>
    <t>11764 1</t>
  </si>
  <si>
    <t>1477 117</t>
  </si>
  <si>
    <t>11765 1</t>
  </si>
  <si>
    <t>1476 117</t>
  </si>
  <si>
    <t>11766 1</t>
  </si>
  <si>
    <t>1475 117</t>
  </si>
  <si>
    <t>11767 1</t>
  </si>
  <si>
    <t>1474 117</t>
  </si>
  <si>
    <t>11768 1</t>
  </si>
  <si>
    <t>1473 117</t>
  </si>
  <si>
    <t>11769 1</t>
  </si>
  <si>
    <t>1472 117</t>
  </si>
  <si>
    <t>11770 1</t>
  </si>
  <si>
    <t>1471 117</t>
  </si>
  <si>
    <t>11771 1</t>
  </si>
  <si>
    <t>1470 117</t>
  </si>
  <si>
    <t>11772 1</t>
  </si>
  <si>
    <t>1469 117</t>
  </si>
  <si>
    <t>11775 1</t>
  </si>
  <si>
    <t>1466 117</t>
  </si>
  <si>
    <t>11777 1</t>
  </si>
  <si>
    <t>1787 117</t>
  </si>
  <si>
    <t>11778 1</t>
  </si>
  <si>
    <t>1786 117</t>
  </si>
  <si>
    <t>11779 1</t>
  </si>
  <si>
    <t>1785 117</t>
  </si>
  <si>
    <t>11780 1</t>
  </si>
  <si>
    <t>1784 117</t>
  </si>
  <si>
    <t>11785 1</t>
  </si>
  <si>
    <t>1779 117</t>
  </si>
  <si>
    <t>11786 1</t>
  </si>
  <si>
    <t>1778 117</t>
  </si>
  <si>
    <t>11787 1</t>
  </si>
  <si>
    <t>1777 117</t>
  </si>
  <si>
    <t>11788 1</t>
  </si>
  <si>
    <t>1776 117</t>
  </si>
  <si>
    <t>11790 1</t>
  </si>
  <si>
    <t>1404 117</t>
  </si>
  <si>
    <t>11791 1</t>
  </si>
  <si>
    <t>1403 117</t>
  </si>
  <si>
    <t>11792 1</t>
  </si>
  <si>
    <t>1402 117</t>
  </si>
  <si>
    <t>11793 1</t>
  </si>
  <si>
    <t>1401 117</t>
  </si>
  <si>
    <t>11794 1</t>
  </si>
  <si>
    <t>1400 117</t>
  </si>
  <si>
    <t>11799 1</t>
  </si>
  <si>
    <t>1397 117</t>
  </si>
  <si>
    <t>11800 1</t>
  </si>
  <si>
    <t>1396 117</t>
  </si>
  <si>
    <t>11801 1</t>
  </si>
  <si>
    <t>1395 118</t>
  </si>
  <si>
    <t>0 118</t>
  </si>
  <si>
    <t>11803 1</t>
  </si>
  <si>
    <t>1393 118</t>
  </si>
  <si>
    <t>11804 1</t>
  </si>
  <si>
    <t>1392 118</t>
  </si>
  <si>
    <t>11806 1</t>
  </si>
  <si>
    <t>1391 118</t>
  </si>
  <si>
    <t>11807 1</t>
  </si>
  <si>
    <t>1390 118</t>
  </si>
  <si>
    <t>11808 1</t>
  </si>
  <si>
    <t>1389 118</t>
  </si>
  <si>
    <t>11809 1</t>
  </si>
  <si>
    <t>1388 118</t>
  </si>
  <si>
    <t>11813 1</t>
  </si>
  <si>
    <t>1383 118</t>
  </si>
  <si>
    <t>11814 1</t>
  </si>
  <si>
    <t>1382 118</t>
  </si>
  <si>
    <t>11815 1</t>
  </si>
  <si>
    <t>1381 118</t>
  </si>
  <si>
    <t>11816 1</t>
  </si>
  <si>
    <t>1380 118</t>
  </si>
  <si>
    <t>11817 1</t>
  </si>
  <si>
    <t>1379 118</t>
  </si>
  <si>
    <t>11818 1</t>
  </si>
  <si>
    <t>1373 118</t>
  </si>
  <si>
    <t>11819 1</t>
  </si>
  <si>
    <t>1372 118</t>
  </si>
  <si>
    <t>11820 1</t>
  </si>
  <si>
    <t>1371 118</t>
  </si>
  <si>
    <t>11821 1</t>
  </si>
  <si>
    <t>1370 118</t>
  </si>
  <si>
    <t>11822 1</t>
  </si>
  <si>
    <t>1369 118</t>
  </si>
  <si>
    <t>11823 1</t>
  </si>
  <si>
    <t>1368 118</t>
  </si>
  <si>
    <t>11831 1</t>
  </si>
  <si>
    <t>2318 118</t>
  </si>
  <si>
    <t>11832 1</t>
  </si>
  <si>
    <t>2317 118</t>
  </si>
  <si>
    <t>11833 1</t>
  </si>
  <si>
    <t>2316 118</t>
  </si>
  <si>
    <t>11834 1</t>
  </si>
  <si>
    <t>2315 118</t>
  </si>
  <si>
    <t>11835 1</t>
  </si>
  <si>
    <t>2314 118</t>
  </si>
  <si>
    <t>11836 1</t>
  </si>
  <si>
    <t>2313 118</t>
  </si>
  <si>
    <t>11837 1</t>
  </si>
  <si>
    <t>2312 118</t>
  </si>
  <si>
    <t>11838 1</t>
  </si>
  <si>
    <t>2311 118</t>
  </si>
  <si>
    <t>11839 1</t>
  </si>
  <si>
    <t>2310 118</t>
  </si>
  <si>
    <t>11840 1</t>
  </si>
  <si>
    <t>2309 118</t>
  </si>
  <si>
    <t>11842 1</t>
  </si>
  <si>
    <t>1848 118</t>
  </si>
  <si>
    <t>11843 1</t>
  </si>
  <si>
    <t>1847 118</t>
  </si>
  <si>
    <t>11848 1</t>
  </si>
  <si>
    <t>1842 118</t>
  </si>
  <si>
    <t>11849 1</t>
  </si>
  <si>
    <t>1841 118</t>
  </si>
  <si>
    <t>11862 1</t>
  </si>
  <si>
    <t>2278 118</t>
  </si>
  <si>
    <t>11863 1</t>
  </si>
  <si>
    <t>2277 118</t>
  </si>
  <si>
    <t>11864 1</t>
  </si>
  <si>
    <t>2276 118</t>
  </si>
  <si>
    <t>11865 1</t>
  </si>
  <si>
    <t>2275 118</t>
  </si>
  <si>
    <t>11866 1</t>
  </si>
  <si>
    <t>2274 118</t>
  </si>
  <si>
    <t>11867 1</t>
  </si>
  <si>
    <t>2273 118</t>
  </si>
  <si>
    <t>11868 1</t>
  </si>
  <si>
    <t>2272 118</t>
  </si>
  <si>
    <t>11869 1</t>
  </si>
  <si>
    <t>2271 118</t>
  </si>
  <si>
    <t>11871 1</t>
  </si>
  <si>
    <t>2270 118</t>
  </si>
  <si>
    <t>11872 1</t>
  </si>
  <si>
    <t>2269 118</t>
  </si>
  <si>
    <t>11875 1</t>
  </si>
  <si>
    <t>1891 118</t>
  </si>
  <si>
    <t>11876 1</t>
  </si>
  <si>
    <t>1890 118</t>
  </si>
  <si>
    <t>11878 1</t>
  </si>
  <si>
    <t>1889 118</t>
  </si>
  <si>
    <t>11879 1</t>
  </si>
  <si>
    <t>1888 118</t>
  </si>
  <si>
    <t>11880 1</t>
  </si>
  <si>
    <t>1887 118</t>
  </si>
  <si>
    <t>11881 1</t>
  </si>
  <si>
    <t>1886 118</t>
  </si>
  <si>
    <t>11882 1</t>
  </si>
  <si>
    <t>1885 118</t>
  </si>
  <si>
    <t>11886 1</t>
  </si>
  <si>
    <t>1881 118</t>
  </si>
  <si>
    <t>11887 1</t>
  </si>
  <si>
    <t>1880 118</t>
  </si>
  <si>
    <t>11888 1</t>
  </si>
  <si>
    <t>1879 118</t>
  </si>
  <si>
    <t>11889 1</t>
  </si>
  <si>
    <t>1878 118</t>
  </si>
  <si>
    <t>11890 1</t>
  </si>
  <si>
    <t>1877 118</t>
  </si>
  <si>
    <t>11891 1</t>
  </si>
  <si>
    <t>1875 118</t>
  </si>
  <si>
    <t>11892 1</t>
  </si>
  <si>
    <t>1874 118</t>
  </si>
  <si>
    <t>11894 1</t>
  </si>
  <si>
    <t>1908 118</t>
  </si>
  <si>
    <t>11895 1</t>
  </si>
  <si>
    <t>1907 118</t>
  </si>
  <si>
    <t>11896 1</t>
  </si>
  <si>
    <t>1906 118</t>
  </si>
  <si>
    <t>11897 1</t>
  </si>
  <si>
    <t>1905 118</t>
  </si>
  <si>
    <t>0 119</t>
  </si>
  <si>
    <t>11906 1</t>
  </si>
  <si>
    <t>1896 119</t>
  </si>
  <si>
    <t>11907 1</t>
  </si>
  <si>
    <t>1895 119</t>
  </si>
  <si>
    <t>11908 1</t>
  </si>
  <si>
    <t>1894 119</t>
  </si>
  <si>
    <t>11909 1</t>
  </si>
  <si>
    <t>1893 119</t>
  </si>
  <si>
    <t>11917 1</t>
  </si>
  <si>
    <t>1927 119</t>
  </si>
  <si>
    <t>11918 1</t>
  </si>
  <si>
    <t>1926 119</t>
  </si>
  <si>
    <t>11919 1</t>
  </si>
  <si>
    <t>1925 119</t>
  </si>
  <si>
    <t>11920 1</t>
  </si>
  <si>
    <t>1924 119</t>
  </si>
  <si>
    <t>11925 1</t>
  </si>
  <si>
    <t>1919 119</t>
  </si>
  <si>
    <t>11926 1</t>
  </si>
  <si>
    <t>1918 119</t>
  </si>
  <si>
    <t>11927 1</t>
  </si>
  <si>
    <t>1917 119</t>
  </si>
  <si>
    <t>11928 1</t>
  </si>
  <si>
    <t>1916 119</t>
  </si>
  <si>
    <t>11937 1</t>
  </si>
  <si>
    <t>2237 119</t>
  </si>
  <si>
    <t>11939 1</t>
  </si>
  <si>
    <t>2236 119</t>
  </si>
  <si>
    <t>11940 1</t>
  </si>
  <si>
    <t>2235 119</t>
  </si>
  <si>
    <t>11941 1</t>
  </si>
  <si>
    <t>2234 119</t>
  </si>
  <si>
    <t>11944 1</t>
  </si>
  <si>
    <t>1957 119</t>
  </si>
  <si>
    <t>11945 1</t>
  </si>
  <si>
    <t>1956 119</t>
  </si>
  <si>
    <t>11946 1</t>
  </si>
  <si>
    <t>1955 119</t>
  </si>
  <si>
    <t>11956 1</t>
  </si>
  <si>
    <t>1945 119</t>
  </si>
  <si>
    <t>11957 1</t>
  </si>
  <si>
    <t>1944 119</t>
  </si>
  <si>
    <t>11958 1</t>
  </si>
  <si>
    <t>1943 119</t>
  </si>
  <si>
    <t>11963 1</t>
  </si>
  <si>
    <t>2232 119</t>
  </si>
  <si>
    <t>11964 1</t>
  </si>
  <si>
    <t>2231 119</t>
  </si>
  <si>
    <t>11965 1</t>
  </si>
  <si>
    <t>2230 119</t>
  </si>
  <si>
    <t>11966 1</t>
  </si>
  <si>
    <t>2229 119</t>
  </si>
  <si>
    <t>11967 1</t>
  </si>
  <si>
    <t>2228 119</t>
  </si>
  <si>
    <t>11968 1</t>
  </si>
  <si>
    <t>2227 119</t>
  </si>
  <si>
    <t>11969 1</t>
  </si>
  <si>
    <t>2226 119</t>
  </si>
  <si>
    <t>11971 1</t>
  </si>
  <si>
    <t>1980 119</t>
  </si>
  <si>
    <t>11972 1</t>
  </si>
  <si>
    <t>1979 119</t>
  </si>
  <si>
    <t>11973 1</t>
  </si>
  <si>
    <t>1978 119</t>
  </si>
  <si>
    <t>11979 1</t>
  </si>
  <si>
    <t>1972 119</t>
  </si>
  <si>
    <t>11980 1</t>
  </si>
  <si>
    <t>1971 119</t>
  </si>
  <si>
    <t>11981 1</t>
  </si>
  <si>
    <t>1970 119</t>
  </si>
  <si>
    <t>11994 1</t>
  </si>
  <si>
    <t>2019 119</t>
  </si>
  <si>
    <t>11995 1</t>
  </si>
  <si>
    <t>2018 119</t>
  </si>
  <si>
    <t>11996 1</t>
  </si>
  <si>
    <t>2017 119</t>
  </si>
  <si>
    <t>0 120</t>
  </si>
  <si>
    <t>12002 1</t>
  </si>
  <si>
    <t>2011 120</t>
  </si>
  <si>
    <t>12003 1</t>
  </si>
  <si>
    <t>2010 120</t>
  </si>
  <si>
    <t>12004 1</t>
  </si>
  <si>
    <t>2009 120</t>
  </si>
  <si>
    <t>12005 1</t>
  </si>
  <si>
    <t>2008 120</t>
  </si>
  <si>
    <t>12009 1</t>
  </si>
  <si>
    <t>2004 120</t>
  </si>
  <si>
    <t>12010 1</t>
  </si>
  <si>
    <t>2003 120</t>
  </si>
  <si>
    <t>12011 1</t>
  </si>
  <si>
    <t>2002 120</t>
  </si>
  <si>
    <t>12012 1</t>
  </si>
  <si>
    <t>2001 120</t>
  </si>
  <si>
    <t>12018 1</t>
  </si>
  <si>
    <t>1995 120</t>
  </si>
  <si>
    <t>12019 1</t>
  </si>
  <si>
    <t>1994 120</t>
  </si>
  <si>
    <t>12020 1</t>
  </si>
  <si>
    <t>1993 120</t>
  </si>
  <si>
    <t>12022 1</t>
  </si>
  <si>
    <t>2042 120</t>
  </si>
  <si>
    <t>12023 1</t>
  </si>
  <si>
    <t>2041 120</t>
  </si>
  <si>
    <t>12024 1</t>
  </si>
  <si>
    <t>2040 120</t>
  </si>
  <si>
    <t>12025 1</t>
  </si>
  <si>
    <t>2039 120</t>
  </si>
  <si>
    <t>12026 1</t>
  </si>
  <si>
    <t>2038 120</t>
  </si>
  <si>
    <t>12027 1</t>
  </si>
  <si>
    <t>2037 120</t>
  </si>
  <si>
    <t>12028 1</t>
  </si>
  <si>
    <t>2036 120</t>
  </si>
  <si>
    <t>12029 1</t>
  </si>
  <si>
    <t>2035 120</t>
  </si>
  <si>
    <t>12030 1</t>
  </si>
  <si>
    <t>2034 120</t>
  </si>
  <si>
    <t>12035 1</t>
  </si>
  <si>
    <t>2029 120</t>
  </si>
  <si>
    <t>12036 1</t>
  </si>
  <si>
    <t>2028 120</t>
  </si>
  <si>
    <t>12037 1</t>
  </si>
  <si>
    <t>2027 120</t>
  </si>
  <si>
    <t>12038 1</t>
  </si>
  <si>
    <t>2026 120</t>
  </si>
  <si>
    <t>12039 1</t>
  </si>
  <si>
    <t>2025 120</t>
  </si>
  <si>
    <t>12040 1</t>
  </si>
  <si>
    <t>2024 120</t>
  </si>
  <si>
    <t>12041 1</t>
  </si>
  <si>
    <t>2023 120</t>
  </si>
  <si>
    <t>12042 1</t>
  </si>
  <si>
    <t>2022 120</t>
  </si>
  <si>
    <t>12043 1</t>
  </si>
  <si>
    <t>2021 120</t>
  </si>
  <si>
    <t>12045 1</t>
  </si>
  <si>
    <t>2063 120</t>
  </si>
  <si>
    <t>12046 1</t>
  </si>
  <si>
    <t>2062 120</t>
  </si>
  <si>
    <t>12047 1</t>
  </si>
  <si>
    <t>2061 120</t>
  </si>
  <si>
    <t>12048 1</t>
  </si>
  <si>
    <t>2060 120</t>
  </si>
  <si>
    <t>12061 1</t>
  </si>
  <si>
    <t>2047 120</t>
  </si>
  <si>
    <t>12062 1</t>
  </si>
  <si>
    <t>2046 120</t>
  </si>
  <si>
    <t>12063 1</t>
  </si>
  <si>
    <t>2045 120</t>
  </si>
  <si>
    <t>12064 1</t>
  </si>
  <si>
    <t>2044 120</t>
  </si>
  <si>
    <t>12077 1</t>
  </si>
  <si>
    <t>2216 120</t>
  </si>
  <si>
    <t>12078 1</t>
  </si>
  <si>
    <t>2215 120</t>
  </si>
  <si>
    <t>12079 1</t>
  </si>
  <si>
    <t>2214 120</t>
  </si>
  <si>
    <t>12080 1</t>
  </si>
  <si>
    <t>2213 120</t>
  </si>
  <si>
    <t>12081 1</t>
  </si>
  <si>
    <t>2212 120</t>
  </si>
  <si>
    <t>12082 1</t>
  </si>
  <si>
    <t>2211 120</t>
  </si>
  <si>
    <t>12083 1</t>
  </si>
  <si>
    <t>2208 120</t>
  </si>
  <si>
    <t>12084 1</t>
  </si>
  <si>
    <t>2207 120</t>
  </si>
  <si>
    <t>12094 1</t>
  </si>
  <si>
    <t>2196 120</t>
  </si>
  <si>
    <t>12095 1</t>
  </si>
  <si>
    <t>2195 120</t>
  </si>
  <si>
    <t>12096 1</t>
  </si>
  <si>
    <t>2194 120</t>
  </si>
  <si>
    <t>12097 1</t>
  </si>
  <si>
    <t>2193 120</t>
  </si>
  <si>
    <t>12098 1</t>
  </si>
  <si>
    <t>2192 120</t>
  </si>
  <si>
    <t>0 121</t>
  </si>
  <si>
    <t>12130 1</t>
  </si>
  <si>
    <t>2148 121</t>
  </si>
  <si>
    <t>12131 1</t>
  </si>
  <si>
    <t>2147 121</t>
  </si>
  <si>
    <t>12133 1</t>
  </si>
  <si>
    <t>2146 121</t>
  </si>
  <si>
    <t>12134 1</t>
  </si>
  <si>
    <t>2145 121</t>
  </si>
  <si>
    <t>12135 1</t>
  </si>
  <si>
    <t>2144 121</t>
  </si>
  <si>
    <t>12136 1</t>
  </si>
  <si>
    <t>2143 121</t>
  </si>
  <si>
    <t>12137 1</t>
  </si>
  <si>
    <t>2142 121</t>
  </si>
  <si>
    <t>12143 1</t>
  </si>
  <si>
    <t>2136 121</t>
  </si>
  <si>
    <t>12144 1</t>
  </si>
  <si>
    <t>2135 121</t>
  </si>
  <si>
    <t>12145 1</t>
  </si>
  <si>
    <t>2134 121</t>
  </si>
  <si>
    <t>12146 1</t>
  </si>
  <si>
    <t>2133 121</t>
  </si>
  <si>
    <t>12147 1</t>
  </si>
  <si>
    <t>2132 121</t>
  </si>
  <si>
    <t>12148 1</t>
  </si>
  <si>
    <t>2130 121</t>
  </si>
  <si>
    <t>12149 1</t>
  </si>
  <si>
    <t>2129 121</t>
  </si>
  <si>
    <t>12151 1</t>
  </si>
  <si>
    <t>2182 121</t>
  </si>
  <si>
    <t>12152 1</t>
  </si>
  <si>
    <t>2181 121</t>
  </si>
  <si>
    <t>12153 1</t>
  </si>
  <si>
    <t>2180 121</t>
  </si>
  <si>
    <t>12154 1</t>
  </si>
  <si>
    <t>2179 121</t>
  </si>
  <si>
    <t>12155 1</t>
  </si>
  <si>
    <t>2178 121</t>
  </si>
  <si>
    <t>12156 1</t>
  </si>
  <si>
    <t>2177 121</t>
  </si>
  <si>
    <t>12160 1</t>
  </si>
  <si>
    <t>2173 121</t>
  </si>
  <si>
    <t>12161 1</t>
  </si>
  <si>
    <t>2172 121</t>
  </si>
  <si>
    <t>12164 1</t>
  </si>
  <si>
    <t>2170 121</t>
  </si>
  <si>
    <t>12165 1</t>
  </si>
  <si>
    <t>2169 121</t>
  </si>
  <si>
    <t>12170 1</t>
  </si>
  <si>
    <t>2164 121</t>
  </si>
  <si>
    <t>12171 1</t>
  </si>
  <si>
    <t>2163 121</t>
  </si>
  <si>
    <t>12173 1</t>
  </si>
  <si>
    <t>2160 121</t>
  </si>
  <si>
    <t>12174 1</t>
  </si>
  <si>
    <t>2159 121</t>
  </si>
  <si>
    <t>12178 1</t>
  </si>
  <si>
    <t>2155 121</t>
  </si>
  <si>
    <t>12179 1</t>
  </si>
  <si>
    <t>2154 121</t>
  </si>
  <si>
    <t>12180 1</t>
  </si>
  <si>
    <t>2153 121</t>
  </si>
  <si>
    <t>12181 1</t>
  </si>
  <si>
    <t>2152 121</t>
  </si>
  <si>
    <t>12182 1</t>
  </si>
  <si>
    <t>2151 121</t>
  </si>
  <si>
    <t>12183 1</t>
  </si>
  <si>
    <t>2150 121</t>
  </si>
  <si>
    <t>12193 1</t>
  </si>
  <si>
    <t>2097 121</t>
  </si>
  <si>
    <t>12194 1</t>
  </si>
  <si>
    <t>2096 121</t>
  </si>
  <si>
    <t>12195 1</t>
  </si>
  <si>
    <t>2095 121</t>
  </si>
  <si>
    <t>12196 1</t>
  </si>
  <si>
    <t>2094 121</t>
  </si>
  <si>
    <t>12197 1</t>
  </si>
  <si>
    <t>2093 121</t>
  </si>
  <si>
    <t>0 122</t>
  </si>
  <si>
    <t>12208 1</t>
  </si>
  <si>
    <t>2083 122</t>
  </si>
  <si>
    <t>12209 1</t>
  </si>
  <si>
    <t>2082 122</t>
  </si>
  <si>
    <t>12212 1</t>
  </si>
  <si>
    <t>2081 122</t>
  </si>
  <si>
    <t>12213 1</t>
  </si>
  <si>
    <t>2080 122</t>
  </si>
  <si>
    <t>12214 1</t>
  </si>
  <si>
    <t>2079 122</t>
  </si>
  <si>
    <t>12215 1</t>
  </si>
  <si>
    <t>2078 122</t>
  </si>
  <si>
    <t>12216 1</t>
  </si>
  <si>
    <t>2077 122</t>
  </si>
  <si>
    <t>12217 1</t>
  </si>
  <si>
    <t>2076 122</t>
  </si>
  <si>
    <t>12227 1</t>
  </si>
  <si>
    <t>1968 122</t>
  </si>
  <si>
    <t>12228 1</t>
  </si>
  <si>
    <t>1967 122</t>
  </si>
  <si>
    <t>12229 1</t>
  </si>
  <si>
    <t>1966 122</t>
  </si>
  <si>
    <t>12230 1</t>
  </si>
  <si>
    <t>1965 122</t>
  </si>
  <si>
    <t>12231 1</t>
  </si>
  <si>
    <t>1964 122</t>
  </si>
  <si>
    <t>12232 1</t>
  </si>
  <si>
    <t>1963 122</t>
  </si>
  <si>
    <t>12233 1</t>
  </si>
  <si>
    <t>1962 122</t>
  </si>
  <si>
    <t>12235 1</t>
  </si>
  <si>
    <t>1940 122</t>
  </si>
  <si>
    <t>12236 1</t>
  </si>
  <si>
    <t>1939 122</t>
  </si>
  <si>
    <t>12237 1</t>
  </si>
  <si>
    <t>1938 122</t>
  </si>
  <si>
    <t>12238 1</t>
  </si>
  <si>
    <t>1936 122</t>
  </si>
  <si>
    <t>12254 1</t>
  </si>
  <si>
    <t>2268 122</t>
  </si>
  <si>
    <t>12255 1</t>
  </si>
  <si>
    <t>2267 122</t>
  </si>
  <si>
    <t>12257 1</t>
  </si>
  <si>
    <t>2265 122</t>
  </si>
  <si>
    <t>12258 1</t>
  </si>
  <si>
    <t>2264 122</t>
  </si>
  <si>
    <t>12259 1</t>
  </si>
  <si>
    <t>2263 122</t>
  </si>
  <si>
    <t>12264 1</t>
  </si>
  <si>
    <t>2258 122</t>
  </si>
  <si>
    <t>12265 1</t>
  </si>
  <si>
    <t>2257 122</t>
  </si>
  <si>
    <t>12266 1</t>
  </si>
  <si>
    <t>2256 122</t>
  </si>
  <si>
    <t>12268 1</t>
  </si>
  <si>
    <t>2254 122</t>
  </si>
  <si>
    <t>12269 1</t>
  </si>
  <si>
    <t>2253 122</t>
  </si>
  <si>
    <t>12270 1</t>
  </si>
  <si>
    <t>1871 122</t>
  </si>
  <si>
    <t>12271 1</t>
  </si>
  <si>
    <t>1870 122</t>
  </si>
  <si>
    <t>12272 1</t>
  </si>
  <si>
    <t>1868 122</t>
  </si>
  <si>
    <t>12273 1</t>
  </si>
  <si>
    <t>1867 122</t>
  </si>
  <si>
    <t>12274 1</t>
  </si>
  <si>
    <t>1866 122</t>
  </si>
  <si>
    <t>12275 1</t>
  </si>
  <si>
    <t>1865 122</t>
  </si>
  <si>
    <t>12276 1</t>
  </si>
  <si>
    <t>1864 122</t>
  </si>
  <si>
    <t>12277 1</t>
  </si>
  <si>
    <t>1863 122</t>
  </si>
  <si>
    <t>12278 1</t>
  </si>
  <si>
    <t>1862 122</t>
  </si>
  <si>
    <t>12279 1</t>
  </si>
  <si>
    <t>1861 122</t>
  </si>
  <si>
    <t>12280 1</t>
  </si>
  <si>
    <t>2527 122</t>
  </si>
  <si>
    <t>12281 1</t>
  </si>
  <si>
    <t>2526 122</t>
  </si>
  <si>
    <t>12282 1</t>
  </si>
  <si>
    <t>2525 122</t>
  </si>
  <si>
    <t>12283 1</t>
  </si>
  <si>
    <t>2524 122</t>
  </si>
  <si>
    <t>12284 1</t>
  </si>
  <si>
    <t>2523 122</t>
  </si>
  <si>
    <t>12285 1</t>
  </si>
  <si>
    <t>2522 122</t>
  </si>
  <si>
    <t>12286 1</t>
  </si>
  <si>
    <t>2521 122</t>
  </si>
  <si>
    <t>12287 1</t>
  </si>
  <si>
    <t>2520 122</t>
  </si>
  <si>
    <t>12288 1</t>
  </si>
  <si>
    <t>2519 122</t>
  </si>
  <si>
    <t>0 123</t>
  </si>
  <si>
    <t>12310 1</t>
  </si>
  <si>
    <t>1839 123</t>
  </si>
  <si>
    <t>12311 1</t>
  </si>
  <si>
    <t>1838 123</t>
  </si>
  <si>
    <t>12312 1</t>
  </si>
  <si>
    <t>1837 123</t>
  </si>
  <si>
    <t>12313 1</t>
  </si>
  <si>
    <t>1836 123</t>
  </si>
  <si>
    <t>12314 1</t>
  </si>
  <si>
    <t>1835 123</t>
  </si>
  <si>
    <t>12315 1</t>
  </si>
  <si>
    <t>1834 123</t>
  </si>
  <si>
    <t>12316 1</t>
  </si>
  <si>
    <t>1833 123</t>
  </si>
  <si>
    <t>12317 1</t>
  </si>
  <si>
    <t>1832 123</t>
  </si>
  <si>
    <t>12318 1</t>
  </si>
  <si>
    <t>1831 123</t>
  </si>
  <si>
    <t>12319 1</t>
  </si>
  <si>
    <t>1830 123</t>
  </si>
  <si>
    <t>12324 1</t>
  </si>
  <si>
    <t>2461 123</t>
  </si>
  <si>
    <t>12325 1</t>
  </si>
  <si>
    <t>2460 123</t>
  </si>
  <si>
    <t>12326 1</t>
  </si>
  <si>
    <t>2459 123</t>
  </si>
  <si>
    <t>12327 1</t>
  </si>
  <si>
    <t>2458 123</t>
  </si>
  <si>
    <t>12328 1</t>
  </si>
  <si>
    <t>2457 123</t>
  </si>
  <si>
    <t>12329 1</t>
  </si>
  <si>
    <t>2456 123</t>
  </si>
  <si>
    <t>12330 1</t>
  </si>
  <si>
    <t>2455 123</t>
  </si>
  <si>
    <t>12331 1</t>
  </si>
  <si>
    <t>2454 123</t>
  </si>
  <si>
    <t>12332 1</t>
  </si>
  <si>
    <t>2453 123</t>
  </si>
  <si>
    <t>12333 1</t>
  </si>
  <si>
    <t>2452 123</t>
  </si>
  <si>
    <t>12335 1</t>
  </si>
  <si>
    <t>2451 123</t>
  </si>
  <si>
    <t>12336 1</t>
  </si>
  <si>
    <t>2450 123</t>
  </si>
  <si>
    <t>12337 1</t>
  </si>
  <si>
    <t>2449 123</t>
  </si>
  <si>
    <t>12338 1</t>
  </si>
  <si>
    <t>2448 123</t>
  </si>
  <si>
    <t>12357 1</t>
  </si>
  <si>
    <t>2380 123</t>
  </si>
  <si>
    <t>12358 1</t>
  </si>
  <si>
    <t>2379 123</t>
  </si>
  <si>
    <t>12359 1</t>
  </si>
  <si>
    <t>2378 123</t>
  </si>
  <si>
    <t>12360 1</t>
  </si>
  <si>
    <t>2374 123</t>
  </si>
  <si>
    <t>12361 1</t>
  </si>
  <si>
    <t>2373 123</t>
  </si>
  <si>
    <t>12362 1</t>
  </si>
  <si>
    <t>2372 123</t>
  </si>
  <si>
    <t>12363 1</t>
  </si>
  <si>
    <t>2371 123</t>
  </si>
  <si>
    <t>12364 1</t>
  </si>
  <si>
    <t>2370 123</t>
  </si>
  <si>
    <t>12371 1</t>
  </si>
  <si>
    <t>2363 123</t>
  </si>
  <si>
    <t>12372 1</t>
  </si>
  <si>
    <t>2362 123</t>
  </si>
  <si>
    <t>12373 1</t>
  </si>
  <si>
    <t>2361 123</t>
  </si>
  <si>
    <t>12374 1</t>
  </si>
  <si>
    <t>2360 123</t>
  </si>
  <si>
    <t>12375 1</t>
  </si>
  <si>
    <t>2359 123</t>
  </si>
  <si>
    <t>12379 1</t>
  </si>
  <si>
    <t>2358 123</t>
  </si>
  <si>
    <t>12380 1</t>
  </si>
  <si>
    <t>2357 123</t>
  </si>
  <si>
    <t>12381 1</t>
  </si>
  <si>
    <t>2356 123</t>
  </si>
  <si>
    <t>12384 1</t>
  </si>
  <si>
    <t>2444 123</t>
  </si>
  <si>
    <t>12385 1</t>
  </si>
  <si>
    <t>2443 123</t>
  </si>
  <si>
    <t>12386 1</t>
  </si>
  <si>
    <t>2442 123</t>
  </si>
  <si>
    <t>12387 1</t>
  </si>
  <si>
    <t>2441 123</t>
  </si>
  <si>
    <t>12388 1</t>
  </si>
  <si>
    <t>2440 123</t>
  </si>
  <si>
    <t>12389 1</t>
  </si>
  <si>
    <t>2439 123</t>
  </si>
  <si>
    <t>12392 1</t>
  </si>
  <si>
    <t>2433 123</t>
  </si>
  <si>
    <t>12393 1</t>
  </si>
  <si>
    <t>2432 123</t>
  </si>
  <si>
    <t>12394 1</t>
  </si>
  <si>
    <t>2431 123</t>
  </si>
  <si>
    <t>12398 1</t>
  </si>
  <si>
    <t>2429 123</t>
  </si>
  <si>
    <t>12399 1</t>
  </si>
  <si>
    <t>2428 123</t>
  </si>
  <si>
    <t>12401 1</t>
  </si>
  <si>
    <t>2426 124</t>
  </si>
  <si>
    <t>12402 1</t>
  </si>
  <si>
    <t>2425 124</t>
  </si>
  <si>
    <t>12403 1</t>
  </si>
  <si>
    <t>2421 124</t>
  </si>
  <si>
    <t>12404 1</t>
  </si>
  <si>
    <t>2420 124</t>
  </si>
  <si>
    <t>12405 1</t>
  </si>
  <si>
    <t>2419 124</t>
  </si>
  <si>
    <t>0 124</t>
  </si>
  <si>
    <t>12409 1</t>
  </si>
  <si>
    <t>2415 124</t>
  </si>
  <si>
    <t>12410 1</t>
  </si>
  <si>
    <t>2414 124</t>
  </si>
  <si>
    <t>12415 1</t>
  </si>
  <si>
    <t>2409 124</t>
  </si>
  <si>
    <t>12416 1</t>
  </si>
  <si>
    <t>2408 124</t>
  </si>
  <si>
    <t>12420 1</t>
  </si>
  <si>
    <t>2404 124</t>
  </si>
  <si>
    <t>12421 1</t>
  </si>
  <si>
    <t>2403 124</t>
  </si>
  <si>
    <t>12422 1</t>
  </si>
  <si>
    <t>2402 124</t>
  </si>
  <si>
    <t>12426 1</t>
  </si>
  <si>
    <t>2401 124</t>
  </si>
  <si>
    <t>12427 1</t>
  </si>
  <si>
    <t>2400 124</t>
  </si>
  <si>
    <t>12429 1</t>
  </si>
  <si>
    <t>2398 124</t>
  </si>
  <si>
    <t>12430 1</t>
  </si>
  <si>
    <t>2397 124</t>
  </si>
  <si>
    <t>12432 1</t>
  </si>
  <si>
    <t>2393 124</t>
  </si>
  <si>
    <t>12433 1</t>
  </si>
  <si>
    <t>2392 124</t>
  </si>
  <si>
    <t>12434 1</t>
  </si>
  <si>
    <t>2391 124</t>
  </si>
  <si>
    <t>12440 1</t>
  </si>
  <si>
    <t>2388 124</t>
  </si>
  <si>
    <t>12441 1</t>
  </si>
  <si>
    <t>2387 124</t>
  </si>
  <si>
    <t>12442 1</t>
  </si>
  <si>
    <t>2386 124</t>
  </si>
  <si>
    <t>12443 1</t>
  </si>
  <si>
    <t>2385 124</t>
  </si>
  <si>
    <t>12444 1</t>
  </si>
  <si>
    <t>2384 124</t>
  </si>
  <si>
    <t>12445 1</t>
  </si>
  <si>
    <t>2383 124</t>
  </si>
  <si>
    <t>12449 1</t>
  </si>
  <si>
    <t>2337 124</t>
  </si>
  <si>
    <t>12450 1</t>
  </si>
  <si>
    <t>2336 124</t>
  </si>
  <si>
    <t>12451 1</t>
  </si>
  <si>
    <t>2335 124</t>
  </si>
  <si>
    <t>12452 1</t>
  </si>
  <si>
    <t>2334 124</t>
  </si>
  <si>
    <t>12453 1</t>
  </si>
  <si>
    <t>2332 124</t>
  </si>
  <si>
    <t>12454 1</t>
  </si>
  <si>
    <t>2331 124</t>
  </si>
  <si>
    <t>12455 1</t>
  </si>
  <si>
    <t>2330 124</t>
  </si>
  <si>
    <t>12456 1</t>
  </si>
  <si>
    <t>2329 124</t>
  </si>
  <si>
    <t>12457 1</t>
  </si>
  <si>
    <t>2328 124</t>
  </si>
  <si>
    <t>12458 1</t>
  </si>
  <si>
    <t>2327 124</t>
  </si>
  <si>
    <t>12459 1</t>
  </si>
  <si>
    <t>2326 124</t>
  </si>
  <si>
    <t>12460 1</t>
  </si>
  <si>
    <t>2325 124</t>
  </si>
  <si>
    <t>12461 1</t>
  </si>
  <si>
    <t>2324 124</t>
  </si>
  <si>
    <t>12462 1</t>
  </si>
  <si>
    <t>2323 124</t>
  </si>
  <si>
    <t>12482 1</t>
  </si>
  <si>
    <t>2618 124</t>
  </si>
  <si>
    <t>12483 1</t>
  </si>
  <si>
    <t>2617 124</t>
  </si>
  <si>
    <t>12484 1</t>
  </si>
  <si>
    <t>2616 124</t>
  </si>
  <si>
    <t>12485 1</t>
  </si>
  <si>
    <t>2615 124</t>
  </si>
  <si>
    <t>12486 1</t>
  </si>
  <si>
    <t>2614 124</t>
  </si>
  <si>
    <t>12487 1</t>
  </si>
  <si>
    <t>2613 124</t>
  </si>
  <si>
    <t>12488 1</t>
  </si>
  <si>
    <t>2612 124</t>
  </si>
  <si>
    <t>12489 1</t>
  </si>
  <si>
    <t>2610 124</t>
  </si>
  <si>
    <t>12490 1</t>
  </si>
  <si>
    <t>2609 124</t>
  </si>
  <si>
    <t>12491 1</t>
  </si>
  <si>
    <t>2608 124</t>
  </si>
  <si>
    <t>12492 1</t>
  </si>
  <si>
    <t>2607 124</t>
  </si>
  <si>
    <t>12493 1</t>
  </si>
  <si>
    <t>2606 124</t>
  </si>
  <si>
    <t>12494 1</t>
  </si>
  <si>
    <t>2605 124</t>
  </si>
  <si>
    <t>0 125</t>
  </si>
  <si>
    <t>12506 1</t>
  </si>
  <si>
    <t>2538 125</t>
  </si>
  <si>
    <t>12507 1</t>
  </si>
  <si>
    <t>2537 125</t>
  </si>
  <si>
    <t>12508 1</t>
  </si>
  <si>
    <t>2536 125</t>
  </si>
  <si>
    <t>12509 1</t>
  </si>
  <si>
    <t>2535 125</t>
  </si>
  <si>
    <t>12520 1</t>
  </si>
  <si>
    <t>2287 125</t>
  </si>
  <si>
    <t>12521 1</t>
  </si>
  <si>
    <t>2286 125</t>
  </si>
  <si>
    <t>12522 1</t>
  </si>
  <si>
    <t>2285 125</t>
  </si>
  <si>
    <t>12523 1</t>
  </si>
  <si>
    <t>2284 125</t>
  </si>
  <si>
    <t>12524 1</t>
  </si>
  <si>
    <t>2283 125</t>
  </si>
  <si>
    <t>12525 1</t>
  </si>
  <si>
    <t>2282 125</t>
  </si>
  <si>
    <t>12526 1</t>
  </si>
  <si>
    <t>2281 125</t>
  </si>
  <si>
    <t>12527 1</t>
  </si>
  <si>
    <t>2280 125</t>
  </si>
  <si>
    <t>12528 1</t>
  </si>
  <si>
    <t>2279 125</t>
  </si>
  <si>
    <t>12536 1</t>
  </si>
  <si>
    <t>2508 125</t>
  </si>
  <si>
    <t>12537 1</t>
  </si>
  <si>
    <t>2507 125</t>
  </si>
  <si>
    <t>12538 1</t>
  </si>
  <si>
    <t>2506 125</t>
  </si>
  <si>
    <t>12539 1</t>
  </si>
  <si>
    <t>2505 125</t>
  </si>
  <si>
    <t>12541 1</t>
  </si>
  <si>
    <t>2598 125</t>
  </si>
  <si>
    <t>12542 1</t>
  </si>
  <si>
    <t>2597 125</t>
  </si>
  <si>
    <t>12543 1</t>
  </si>
  <si>
    <t>2596 125</t>
  </si>
  <si>
    <t>12544 1</t>
  </si>
  <si>
    <t>2595 125</t>
  </si>
  <si>
    <t>12546 1</t>
  </si>
  <si>
    <t>2594 125</t>
  </si>
  <si>
    <t>12547 1</t>
  </si>
  <si>
    <t>2593 125</t>
  </si>
  <si>
    <t>12548 1</t>
  </si>
  <si>
    <t>2592 125</t>
  </si>
  <si>
    <t>12549 1</t>
  </si>
  <si>
    <t>2591 125</t>
  </si>
  <si>
    <t>12550 1</t>
  </si>
  <si>
    <t>2589 125</t>
  </si>
  <si>
    <t>12551 1</t>
  </si>
  <si>
    <t>2588 125</t>
  </si>
  <si>
    <t>12552 1</t>
  </si>
  <si>
    <t>2587 125</t>
  </si>
  <si>
    <t>12557 1</t>
  </si>
  <si>
    <t>2582 125</t>
  </si>
  <si>
    <t>12558 1</t>
  </si>
  <si>
    <t>2581 125</t>
  </si>
  <si>
    <t>12559 1</t>
  </si>
  <si>
    <t>2580 125</t>
  </si>
  <si>
    <t>12560 1</t>
  </si>
  <si>
    <t>2579 125</t>
  </si>
  <si>
    <t>12561 1</t>
  </si>
  <si>
    <t>2578 125</t>
  </si>
  <si>
    <t>12562 1</t>
  </si>
  <si>
    <t>2577 125</t>
  </si>
  <si>
    <t>12563 1</t>
  </si>
  <si>
    <t>2573 125</t>
  </si>
  <si>
    <t>12564 1</t>
  </si>
  <si>
    <t>2572 125</t>
  </si>
  <si>
    <t>12565 1</t>
  </si>
  <si>
    <t>2571 125</t>
  </si>
  <si>
    <t>12572 1</t>
  </si>
  <si>
    <t>2564 125</t>
  </si>
  <si>
    <t>12573 1</t>
  </si>
  <si>
    <t>2563 125</t>
  </si>
  <si>
    <t>12574 1</t>
  </si>
  <si>
    <t>2562 125</t>
  </si>
  <si>
    <t>12578 1</t>
  </si>
  <si>
    <t>2561 125</t>
  </si>
  <si>
    <t>12579 1</t>
  </si>
  <si>
    <t>2560 125</t>
  </si>
  <si>
    <t>12580 1</t>
  </si>
  <si>
    <t>2559 125</t>
  </si>
  <si>
    <t>12581 1</t>
  </si>
  <si>
    <t>2558 125</t>
  </si>
  <si>
    <t>12582 1</t>
  </si>
  <si>
    <t>2557 125</t>
  </si>
  <si>
    <t>12583 1</t>
  </si>
  <si>
    <t>2556 125</t>
  </si>
  <si>
    <t>12588 1</t>
  </si>
  <si>
    <t>2551 125</t>
  </si>
  <si>
    <t>12589 1</t>
  </si>
  <si>
    <t>2550 125</t>
  </si>
  <si>
    <t>12590 1</t>
  </si>
  <si>
    <t>2549 125</t>
  </si>
  <si>
    <t>12592 1</t>
  </si>
  <si>
    <t>2548 125</t>
  </si>
  <si>
    <t>12593 1</t>
  </si>
  <si>
    <t>2547 125</t>
  </si>
  <si>
    <t>12594 1</t>
  </si>
  <si>
    <t>2546 125</t>
  </si>
  <si>
    <t>12595 1</t>
  </si>
  <si>
    <t>2545 125</t>
  </si>
  <si>
    <t>12596 1</t>
  </si>
  <si>
    <t>2543 125</t>
  </si>
  <si>
    <t>12597 1</t>
  </si>
  <si>
    <t>2542 125</t>
  </si>
  <si>
    <t>12598 1</t>
  </si>
  <si>
    <t>2541 125</t>
  </si>
  <si>
    <t>12599 1</t>
  </si>
  <si>
    <t>2540 125</t>
  </si>
  <si>
    <t>0 126</t>
  </si>
  <si>
    <t>12606 1</t>
  </si>
  <si>
    <t>2493 126</t>
  </si>
  <si>
    <t>12607 1</t>
  </si>
  <si>
    <t>2492 126</t>
  </si>
  <si>
    <t>12608 1</t>
  </si>
  <si>
    <t>2491 126</t>
  </si>
  <si>
    <t>12609 1</t>
  </si>
  <si>
    <t>2490 126</t>
  </si>
  <si>
    <t>12610 1</t>
  </si>
  <si>
    <t>2489 126</t>
  </si>
  <si>
    <t>12611 1</t>
  </si>
  <si>
    <t>2488 126</t>
  </si>
  <si>
    <t>12613 1</t>
  </si>
  <si>
    <t>2487 126</t>
  </si>
  <si>
    <t>12614 1</t>
  </si>
  <si>
    <t>2486 126</t>
  </si>
  <si>
    <t>12615 1</t>
  </si>
  <si>
    <t>2485 126</t>
  </si>
  <si>
    <t>12616 1</t>
  </si>
  <si>
    <t>2484 126</t>
  </si>
  <si>
    <t>12617 1</t>
  </si>
  <si>
    <t>2483 126</t>
  </si>
  <si>
    <t>12618 1</t>
  </si>
  <si>
    <t>2482 126</t>
  </si>
  <si>
    <t>12619 1</t>
  </si>
  <si>
    <t>2481 126</t>
  </si>
  <si>
    <t>12625 1</t>
  </si>
  <si>
    <t>2890 126</t>
  </si>
  <si>
    <t>12626 1</t>
  </si>
  <si>
    <t>2889 126</t>
  </si>
  <si>
    <t>12627 1</t>
  </si>
  <si>
    <t>2888 126</t>
  </si>
  <si>
    <t>12628 1</t>
  </si>
  <si>
    <t>2887 126</t>
  </si>
  <si>
    <t>12629 1</t>
  </si>
  <si>
    <t>2886 126</t>
  </si>
  <si>
    <t>12630 1</t>
  </si>
  <si>
    <t>2885 126</t>
  </si>
  <si>
    <t>12631 1</t>
  </si>
  <si>
    <t>2884 126</t>
  </si>
  <si>
    <t>12637 1</t>
  </si>
  <si>
    <t>2865 126</t>
  </si>
  <si>
    <t>12638 1</t>
  </si>
  <si>
    <t>2864 126</t>
  </si>
  <si>
    <t>12639 1</t>
  </si>
  <si>
    <t>2863 126</t>
  </si>
  <si>
    <t>12640 1</t>
  </si>
  <si>
    <t>2862 126</t>
  </si>
  <si>
    <t>12641 1</t>
  </si>
  <si>
    <t>2857 126</t>
  </si>
  <si>
    <t>12642 1</t>
  </si>
  <si>
    <t>2856 126</t>
  </si>
  <si>
    <t>12643 1</t>
  </si>
  <si>
    <t>2855 126</t>
  </si>
  <si>
    <t>12646 1</t>
  </si>
  <si>
    <t>2853 126</t>
  </si>
  <si>
    <t>12647 1</t>
  </si>
  <si>
    <t>2852 126</t>
  </si>
  <si>
    <t>12648 1</t>
  </si>
  <si>
    <t>2851 126</t>
  </si>
  <si>
    <t>12649 1</t>
  </si>
  <si>
    <t>2850 126</t>
  </si>
  <si>
    <t>12650 1</t>
  </si>
  <si>
    <t>2849 126</t>
  </si>
  <si>
    <t>12651 1</t>
  </si>
  <si>
    <t>2848 126</t>
  </si>
  <si>
    <t>12652 1</t>
  </si>
  <si>
    <t>2847 126</t>
  </si>
  <si>
    <t>12653 1</t>
  </si>
  <si>
    <t>2846 126</t>
  </si>
  <si>
    <t>12654 1</t>
  </si>
  <si>
    <t>2845 126</t>
  </si>
  <si>
    <t>12655 1</t>
  </si>
  <si>
    <t>2844 126</t>
  </si>
  <si>
    <t>12657 1</t>
  </si>
  <si>
    <t>2842 126</t>
  </si>
  <si>
    <t>12658 1</t>
  </si>
  <si>
    <t>2841 126</t>
  </si>
  <si>
    <t>12659 1</t>
  </si>
  <si>
    <t>2840 126</t>
  </si>
  <si>
    <t>12661 1</t>
  </si>
  <si>
    <t>2678 126</t>
  </si>
  <si>
    <t>12662 1</t>
  </si>
  <si>
    <t>2677 126</t>
  </si>
  <si>
    <t>12663 1</t>
  </si>
  <si>
    <t>2676 126</t>
  </si>
  <si>
    <t>12664 1</t>
  </si>
  <si>
    <t>2675 126</t>
  </si>
  <si>
    <t>12665 1</t>
  </si>
  <si>
    <t>2674 126</t>
  </si>
  <si>
    <t>12666 1</t>
  </si>
  <si>
    <t>2673 126</t>
  </si>
  <si>
    <t>12667 1</t>
  </si>
  <si>
    <t>2672 126</t>
  </si>
  <si>
    <t>12673 1</t>
  </si>
  <si>
    <t>2666 126</t>
  </si>
  <si>
    <t>12674 1</t>
  </si>
  <si>
    <t>2665 126</t>
  </si>
  <si>
    <t>12675 1</t>
  </si>
  <si>
    <t>2664 126</t>
  </si>
  <si>
    <t>12676 1</t>
  </si>
  <si>
    <t>2663 126</t>
  </si>
  <si>
    <t>12677 1</t>
  </si>
  <si>
    <t>2662 126</t>
  </si>
  <si>
    <t>12678 1</t>
  </si>
  <si>
    <t>2661 126</t>
  </si>
  <si>
    <t>12679 1</t>
  </si>
  <si>
    <t>2660 126</t>
  </si>
  <si>
    <t>12685 1</t>
  </si>
  <si>
    <t>2803 126</t>
  </si>
  <si>
    <t>12686 1</t>
  </si>
  <si>
    <t>2802 126</t>
  </si>
  <si>
    <t>12687 1</t>
  </si>
  <si>
    <t>2801 126</t>
  </si>
  <si>
    <t>12688 1</t>
  </si>
  <si>
    <t>2800 126</t>
  </si>
  <si>
    <t>12689 1</t>
  </si>
  <si>
    <t>2799 126</t>
  </si>
  <si>
    <t>12691 1</t>
  </si>
  <si>
    <t>2797 126</t>
  </si>
  <si>
    <t>12692 1</t>
  </si>
  <si>
    <t>2796 126</t>
  </si>
  <si>
    <t>12693 1</t>
  </si>
  <si>
    <t>2795 126</t>
  </si>
  <si>
    <t>12698 1</t>
  </si>
  <si>
    <t>2789 126</t>
  </si>
  <si>
    <t>12699 1</t>
  </si>
  <si>
    <t>2788 126</t>
  </si>
  <si>
    <t>0 127</t>
  </si>
  <si>
    <t>12718 1</t>
  </si>
  <si>
    <t>2760 127</t>
  </si>
  <si>
    <t>12719 1</t>
  </si>
  <si>
    <t>2759 127</t>
  </si>
  <si>
    <t>12720 1</t>
  </si>
  <si>
    <t>2758 127</t>
  </si>
  <si>
    <t>12721 1</t>
  </si>
  <si>
    <t>2757 127</t>
  </si>
  <si>
    <t>12722 1</t>
  </si>
  <si>
    <t>2756 127</t>
  </si>
  <si>
    <t>12723 1</t>
  </si>
  <si>
    <t>2755 127</t>
  </si>
  <si>
    <t>12724 1</t>
  </si>
  <si>
    <t>2754 127</t>
  </si>
  <si>
    <t>12725 1</t>
  </si>
  <si>
    <t>2753 127</t>
  </si>
  <si>
    <t>12726 1</t>
  </si>
  <si>
    <t>2745 127</t>
  </si>
  <si>
    <t>12727 1</t>
  </si>
  <si>
    <t>2744 127</t>
  </si>
  <si>
    <t>12728 1</t>
  </si>
  <si>
    <t>2743 127</t>
  </si>
  <si>
    <t>12729 1</t>
  </si>
  <si>
    <t>2740 127</t>
  </si>
  <si>
    <t>12730 1</t>
  </si>
  <si>
    <t>2739 127</t>
  </si>
  <si>
    <t>12731 1</t>
  </si>
  <si>
    <t>2738 127</t>
  </si>
  <si>
    <t>12732 1</t>
  </si>
  <si>
    <t>2737 127</t>
  </si>
  <si>
    <t>12738 1</t>
  </si>
  <si>
    <t>2731 127</t>
  </si>
  <si>
    <t>12739 1</t>
  </si>
  <si>
    <t>2730 127</t>
  </si>
  <si>
    <t>12740 1</t>
  </si>
  <si>
    <t>2729 127</t>
  </si>
  <si>
    <t>12741 1</t>
  </si>
  <si>
    <t>2728 127</t>
  </si>
  <si>
    <t>12744 1</t>
  </si>
  <si>
    <t>2727 127</t>
  </si>
  <si>
    <t>12745 1</t>
  </si>
  <si>
    <t>2726 127</t>
  </si>
  <si>
    <t>12746 1</t>
  </si>
  <si>
    <t>2725 127</t>
  </si>
  <si>
    <t>12754 1</t>
  </si>
  <si>
    <t>2724 127</t>
  </si>
  <si>
    <t>12755 1</t>
  </si>
  <si>
    <t>2723 127</t>
  </si>
  <si>
    <t>12756 1</t>
  </si>
  <si>
    <t>2722 127</t>
  </si>
  <si>
    <t>12757 1</t>
  </si>
  <si>
    <t>2721 127</t>
  </si>
  <si>
    <t>12758 1</t>
  </si>
  <si>
    <t>2720 127</t>
  </si>
  <si>
    <t>12759 1</t>
  </si>
  <si>
    <t>2719 127</t>
  </si>
  <si>
    <t>12760 1</t>
  </si>
  <si>
    <t>2718 127</t>
  </si>
  <si>
    <t>12761 1</t>
  </si>
  <si>
    <t>2717 127</t>
  </si>
  <si>
    <t>12765 1</t>
  </si>
  <si>
    <t>2786 127</t>
  </si>
  <si>
    <t>12766 1</t>
  </si>
  <si>
    <t>2785 127</t>
  </si>
  <si>
    <t>12767 1</t>
  </si>
  <si>
    <t>2784 127</t>
  </si>
  <si>
    <t>12768 1</t>
  </si>
  <si>
    <t>2783 127</t>
  </si>
  <si>
    <t>12769 1</t>
  </si>
  <si>
    <t>2782 127</t>
  </si>
  <si>
    <t>12770 1</t>
  </si>
  <si>
    <t>2781 127</t>
  </si>
  <si>
    <t>12771 1</t>
  </si>
  <si>
    <t>2780 127</t>
  </si>
  <si>
    <t>12772 1</t>
  </si>
  <si>
    <t>2779 127</t>
  </si>
  <si>
    <t>12780 1</t>
  </si>
  <si>
    <t>2771 127</t>
  </si>
  <si>
    <t>12781 1</t>
  </si>
  <si>
    <t>2770 127</t>
  </si>
  <si>
    <t>12782 1</t>
  </si>
  <si>
    <t>2769 127</t>
  </si>
  <si>
    <t>12783 1</t>
  </si>
  <si>
    <t>2768 127</t>
  </si>
  <si>
    <t>12784 1</t>
  </si>
  <si>
    <t>2767 127</t>
  </si>
  <si>
    <t>12785 1</t>
  </si>
  <si>
    <t>2766 127</t>
  </si>
  <si>
    <t>12786 1</t>
  </si>
  <si>
    <t>2765 127</t>
  </si>
  <si>
    <t>12787 1</t>
  </si>
  <si>
    <t>2764 127</t>
  </si>
  <si>
    <t>12789 1</t>
  </si>
  <si>
    <t>2698 127</t>
  </si>
  <si>
    <t>12790 1</t>
  </si>
  <si>
    <t>2697 127</t>
  </si>
  <si>
    <t>12796 1</t>
  </si>
  <si>
    <t>2692 127</t>
  </si>
  <si>
    <t>12797 1</t>
  </si>
  <si>
    <t>2691 127</t>
  </si>
  <si>
    <t>12798 1</t>
  </si>
  <si>
    <t>2690 127</t>
  </si>
  <si>
    <t>12800 1</t>
  </si>
  <si>
    <t>2688 127</t>
  </si>
  <si>
    <t>12801 1</t>
  </si>
  <si>
    <t>2687 128</t>
  </si>
  <si>
    <t>12802 1</t>
  </si>
  <si>
    <t>2686 128</t>
  </si>
  <si>
    <t>12803 1</t>
  </si>
  <si>
    <t>2685 128</t>
  </si>
  <si>
    <t>12804 1</t>
  </si>
  <si>
    <t>2684 128</t>
  </si>
  <si>
    <t>0 128</t>
  </si>
  <si>
    <t>12819 1</t>
  </si>
  <si>
    <t>2826 128</t>
  </si>
  <si>
    <t>12820 1</t>
  </si>
  <si>
    <t>2825 128</t>
  </si>
  <si>
    <t>12821 1</t>
  </si>
  <si>
    <t>2824 128</t>
  </si>
  <si>
    <t>12825 1</t>
  </si>
  <si>
    <t>2820 128</t>
  </si>
  <si>
    <t>12826 1</t>
  </si>
  <si>
    <t>2819 128</t>
  </si>
  <si>
    <t>12827 1</t>
  </si>
  <si>
    <t>2818 128</t>
  </si>
  <si>
    <t>12841 1</t>
  </si>
  <si>
    <t>2658 128</t>
  </si>
  <si>
    <t>12842 1</t>
  </si>
  <si>
    <t>2657 128</t>
  </si>
  <si>
    <t>12843 1</t>
  </si>
  <si>
    <t>2656 128</t>
  </si>
  <si>
    <t>12845 1</t>
  </si>
  <si>
    <t>2654 128</t>
  </si>
  <si>
    <t>12846 1</t>
  </si>
  <si>
    <t>2653 128</t>
  </si>
  <si>
    <t>12847 1</t>
  </si>
  <si>
    <t>2652 128</t>
  </si>
  <si>
    <t>12848 1</t>
  </si>
  <si>
    <t>2651 128</t>
  </si>
  <si>
    <t>12849 1</t>
  </si>
  <si>
    <t>2650 128</t>
  </si>
  <si>
    <t>12850 1</t>
  </si>
  <si>
    <t>2649 128</t>
  </si>
  <si>
    <t>12851 1</t>
  </si>
  <si>
    <t>2648 128</t>
  </si>
  <si>
    <t>12852 1</t>
  </si>
  <si>
    <t>2647 128</t>
  </si>
  <si>
    <t>12853 1</t>
  </si>
  <si>
    <t>2646 128</t>
  </si>
  <si>
    <t>12854 1</t>
  </si>
  <si>
    <t>2645 128</t>
  </si>
  <si>
    <t>12856 1</t>
  </si>
  <si>
    <t>2642 128</t>
  </si>
  <si>
    <t>12857 1</t>
  </si>
  <si>
    <t>2641 128</t>
  </si>
  <si>
    <t>12858 1</t>
  </si>
  <si>
    <t>2640 128</t>
  </si>
  <si>
    <t>12863 1</t>
  </si>
  <si>
    <t>2639 128</t>
  </si>
  <si>
    <t>12864 1</t>
  </si>
  <si>
    <t>2638 128</t>
  </si>
  <si>
    <t>12865 1</t>
  </si>
  <si>
    <t>2637 128</t>
  </si>
  <si>
    <t>12866 1</t>
  </si>
  <si>
    <t>2636 128</t>
  </si>
  <si>
    <t>12868 1</t>
  </si>
  <si>
    <t>2882 128</t>
  </si>
  <si>
    <t>12869 1</t>
  </si>
  <si>
    <t>2881 128</t>
  </si>
  <si>
    <t>12870 1</t>
  </si>
  <si>
    <t>2880 128</t>
  </si>
  <si>
    <t>12871 1</t>
  </si>
  <si>
    <t>2879 128</t>
  </si>
  <si>
    <t>12872 1</t>
  </si>
  <si>
    <t>2878 128</t>
  </si>
  <si>
    <t>12879 1</t>
  </si>
  <si>
    <t>2871 128</t>
  </si>
  <si>
    <t>12880 1</t>
  </si>
  <si>
    <t>2870 128</t>
  </si>
  <si>
    <t>12881 1</t>
  </si>
  <si>
    <t>2869 128</t>
  </si>
  <si>
    <t>12882 1</t>
  </si>
  <si>
    <t>2868 128</t>
  </si>
  <si>
    <t>12883 1</t>
  </si>
  <si>
    <t>2867 128</t>
  </si>
  <si>
    <t>12885 1</t>
  </si>
  <si>
    <t>2630 128</t>
  </si>
  <si>
    <t>12886 1</t>
  </si>
  <si>
    <t>2629 128</t>
  </si>
  <si>
    <t>12887 1</t>
  </si>
  <si>
    <t>2628 128</t>
  </si>
  <si>
    <t>12888 1</t>
  </si>
  <si>
    <t>2627 128</t>
  </si>
  <si>
    <t>12889 1</t>
  </si>
  <si>
    <t>2626 128</t>
  </si>
  <si>
    <t>12890 1</t>
  </si>
  <si>
    <t>2625 128</t>
  </si>
  <si>
    <t>12891 1</t>
  </si>
  <si>
    <t>2624 128</t>
  </si>
  <si>
    <t>12893 1</t>
  </si>
  <si>
    <t>2904 128</t>
  </si>
  <si>
    <t>12894 1</t>
  </si>
  <si>
    <t>2903 128</t>
  </si>
  <si>
    <t>12895 1</t>
  </si>
  <si>
    <t>2902 128</t>
  </si>
  <si>
    <t>0 129</t>
  </si>
  <si>
    <t>12903 1</t>
  </si>
  <si>
    <t>2894 129</t>
  </si>
  <si>
    <t>12904 1</t>
  </si>
  <si>
    <t>2893 129</t>
  </si>
  <si>
    <t>12905 1</t>
  </si>
  <si>
    <t>2892 129</t>
  </si>
  <si>
    <t>12909 1</t>
  </si>
  <si>
    <t>3487 129</t>
  </si>
  <si>
    <t>12910 1</t>
  </si>
  <si>
    <t>3486 129</t>
  </si>
  <si>
    <t>12911 1</t>
  </si>
  <si>
    <t>3485 129</t>
  </si>
  <si>
    <t>12912 1</t>
  </si>
  <si>
    <t>3484 129</t>
  </si>
  <si>
    <t>12913 1</t>
  </si>
  <si>
    <t>3483 129</t>
  </si>
  <si>
    <t>12914 1</t>
  </si>
  <si>
    <t>3480 129</t>
  </si>
  <si>
    <t>12915 1</t>
  </si>
  <si>
    <t>3479 129</t>
  </si>
  <si>
    <t>12916 1</t>
  </si>
  <si>
    <t>3478 129</t>
  </si>
  <si>
    <t>12918 1</t>
  </si>
  <si>
    <t>3330 129</t>
  </si>
  <si>
    <t>12919 1</t>
  </si>
  <si>
    <t>3329 129</t>
  </si>
  <si>
    <t>12920 1</t>
  </si>
  <si>
    <t>3328 129</t>
  </si>
  <si>
    <t>12921 1</t>
  </si>
  <si>
    <t>3327 129</t>
  </si>
  <si>
    <t>12922 1</t>
  </si>
  <si>
    <t>3326 129</t>
  </si>
  <si>
    <t>12923 1</t>
  </si>
  <si>
    <t>3325 129</t>
  </si>
  <si>
    <t>12924 1</t>
  </si>
  <si>
    <t>3324 129</t>
  </si>
  <si>
    <t>12926 1</t>
  </si>
  <si>
    <t>2945 129</t>
  </si>
  <si>
    <t>12927 1</t>
  </si>
  <si>
    <t>2944 129</t>
  </si>
  <si>
    <t>12928 1</t>
  </si>
  <si>
    <t>2943 129</t>
  </si>
  <si>
    <t>12929 1</t>
  </si>
  <si>
    <t>2942 129</t>
  </si>
  <si>
    <t>12930 1</t>
  </si>
  <si>
    <t>2941 129</t>
  </si>
  <si>
    <t>12942 1</t>
  </si>
  <si>
    <t>2929 129</t>
  </si>
  <si>
    <t>12943 1</t>
  </si>
  <si>
    <t>2928 129</t>
  </si>
  <si>
    <t>12944 1</t>
  </si>
  <si>
    <t>2927 129</t>
  </si>
  <si>
    <t>12945 1</t>
  </si>
  <si>
    <t>2926 129</t>
  </si>
  <si>
    <t>12946 1</t>
  </si>
  <si>
    <t>2925 129</t>
  </si>
  <si>
    <t>12949 1</t>
  </si>
  <si>
    <t>2971 129</t>
  </si>
  <si>
    <t>12950 1</t>
  </si>
  <si>
    <t>2970 129</t>
  </si>
  <si>
    <t>12951 1</t>
  </si>
  <si>
    <t>2969 129</t>
  </si>
  <si>
    <t>12952 1</t>
  </si>
  <si>
    <t>2968 129</t>
  </si>
  <si>
    <t>12953 1</t>
  </si>
  <si>
    <t>2967 129</t>
  </si>
  <si>
    <t>12954 1</t>
  </si>
  <si>
    <t>2965 129</t>
  </si>
  <si>
    <t>12955 1</t>
  </si>
  <si>
    <t>2964 129</t>
  </si>
  <si>
    <t>12965 1</t>
  </si>
  <si>
    <t>2954 129</t>
  </si>
  <si>
    <t>12966 1</t>
  </si>
  <si>
    <t>2953 129</t>
  </si>
  <si>
    <t>12968 1</t>
  </si>
  <si>
    <t>2952 129</t>
  </si>
  <si>
    <t>12969 1</t>
  </si>
  <si>
    <t>2951 129</t>
  </si>
  <si>
    <t>12970 1</t>
  </si>
  <si>
    <t>2950 129</t>
  </si>
  <si>
    <t>12971 1</t>
  </si>
  <si>
    <t>2949 129</t>
  </si>
  <si>
    <t>12972 1</t>
  </si>
  <si>
    <t>2948 129</t>
  </si>
  <si>
    <t>12976 1</t>
  </si>
  <si>
    <t>2991 129</t>
  </si>
  <si>
    <t>12977 1</t>
  </si>
  <si>
    <t>2990 129</t>
  </si>
  <si>
    <t>12979 1</t>
  </si>
  <si>
    <t>2988 129</t>
  </si>
  <si>
    <t>12980 1</t>
  </si>
  <si>
    <t>2987 129</t>
  </si>
  <si>
    <t>12981 1</t>
  </si>
  <si>
    <t>2986 129</t>
  </si>
  <si>
    <t>12987 1</t>
  </si>
  <si>
    <t>2980 129</t>
  </si>
  <si>
    <t>12988 1</t>
  </si>
  <si>
    <t>2979 129</t>
  </si>
  <si>
    <t>12989 1</t>
  </si>
  <si>
    <t>2978 129</t>
  </si>
  <si>
    <t>12991 1</t>
  </si>
  <si>
    <t>2976 129</t>
  </si>
  <si>
    <t>12992 1</t>
  </si>
  <si>
    <t>2975 129</t>
  </si>
  <si>
    <t>12999 1</t>
  </si>
  <si>
    <t>3302 129</t>
  </si>
  <si>
    <t>13000 1</t>
  </si>
  <si>
    <t>3301 129</t>
  </si>
  <si>
    <t>13001 1</t>
  </si>
  <si>
    <t>3300 130</t>
  </si>
  <si>
    <t>13002 1</t>
  </si>
  <si>
    <t>3299 130</t>
  </si>
  <si>
    <t>13003 1</t>
  </si>
  <si>
    <t>3298 130</t>
  </si>
  <si>
    <t>13004 1</t>
  </si>
  <si>
    <t>3297 130</t>
  </si>
  <si>
    <t>13005 1</t>
  </si>
  <si>
    <t>3296 130</t>
  </si>
  <si>
    <t>13006 1</t>
  </si>
  <si>
    <t>3295 130</t>
  </si>
  <si>
    <t>13007 1</t>
  </si>
  <si>
    <t>3294 130</t>
  </si>
  <si>
    <t>13008 1</t>
  </si>
  <si>
    <t>3293 130</t>
  </si>
  <si>
    <t>0 130</t>
  </si>
  <si>
    <t>13017 1</t>
  </si>
  <si>
    <t>3054 130</t>
  </si>
  <si>
    <t>13019 1</t>
  </si>
  <si>
    <t>3053 130</t>
  </si>
  <si>
    <t>13020 1</t>
  </si>
  <si>
    <t>3052 130</t>
  </si>
  <si>
    <t>13021 1</t>
  </si>
  <si>
    <t>3051 130</t>
  </si>
  <si>
    <t>13022 1</t>
  </si>
  <si>
    <t>3050 130</t>
  </si>
  <si>
    <t>13023 1</t>
  </si>
  <si>
    <t>3049 130</t>
  </si>
  <si>
    <t>13024 1</t>
  </si>
  <si>
    <t>3048 130</t>
  </si>
  <si>
    <t>13025 1</t>
  </si>
  <si>
    <t>3047 130</t>
  </si>
  <si>
    <t>13048 1</t>
  </si>
  <si>
    <t>3024 130</t>
  </si>
  <si>
    <t>13049 1</t>
  </si>
  <si>
    <t>3023 130</t>
  </si>
  <si>
    <t>13050 1</t>
  </si>
  <si>
    <t>3022 130</t>
  </si>
  <si>
    <t>13051 1</t>
  </si>
  <si>
    <t>3021 130</t>
  </si>
  <si>
    <t>13052 1</t>
  </si>
  <si>
    <t>3020 130</t>
  </si>
  <si>
    <t>13053 1</t>
  </si>
  <si>
    <t>3019 130</t>
  </si>
  <si>
    <t>13054 1</t>
  </si>
  <si>
    <t>3018 130</t>
  </si>
  <si>
    <t>13055 1</t>
  </si>
  <si>
    <t>3016 130</t>
  </si>
  <si>
    <t>13065 1</t>
  </si>
  <si>
    <t>3187 130</t>
  </si>
  <si>
    <t>13066 1</t>
  </si>
  <si>
    <t>3186 130</t>
  </si>
  <si>
    <t>13067 1</t>
  </si>
  <si>
    <t>3185 130</t>
  </si>
  <si>
    <t>13068 1</t>
  </si>
  <si>
    <t>3184 130</t>
  </si>
  <si>
    <t>13069 1</t>
  </si>
  <si>
    <t>3183 130</t>
  </si>
  <si>
    <t>13070 1</t>
  </si>
  <si>
    <t>3182 130</t>
  </si>
  <si>
    <t>13071 1</t>
  </si>
  <si>
    <t>3181 130</t>
  </si>
  <si>
    <t>13077 1</t>
  </si>
  <si>
    <t>3175 130</t>
  </si>
  <si>
    <t>13078 1</t>
  </si>
  <si>
    <t>3174 130</t>
  </si>
  <si>
    <t>13079 1</t>
  </si>
  <si>
    <t>3173 130</t>
  </si>
  <si>
    <t>13080 1</t>
  </si>
  <si>
    <t>3088 130</t>
  </si>
  <si>
    <t>13081 1</t>
  </si>
  <si>
    <t>3087 130</t>
  </si>
  <si>
    <t>13088 1</t>
  </si>
  <si>
    <t>3080 130</t>
  </si>
  <si>
    <t>13089 1</t>
  </si>
  <si>
    <t>3079 130</t>
  </si>
  <si>
    <t>13098 1</t>
  </si>
  <si>
    <t>3106 130</t>
  </si>
  <si>
    <t>13099 1</t>
  </si>
  <si>
    <t>3105 130</t>
  </si>
  <si>
    <t>0 131</t>
  </si>
  <si>
    <t>13106 1</t>
  </si>
  <si>
    <t>3098 131</t>
  </si>
  <si>
    <t>13107 1</t>
  </si>
  <si>
    <t>3097 131</t>
  </si>
  <si>
    <t>13109 1</t>
  </si>
  <si>
    <t>3124 131</t>
  </si>
  <si>
    <t>13110 1</t>
  </si>
  <si>
    <t>3123 131</t>
  </si>
  <si>
    <t>13111 1</t>
  </si>
  <si>
    <t>3122 131</t>
  </si>
  <si>
    <t>13112 1</t>
  </si>
  <si>
    <t>3121 131</t>
  </si>
  <si>
    <t>13113 1</t>
  </si>
  <si>
    <t>3120 131</t>
  </si>
  <si>
    <t>13121 1</t>
  </si>
  <si>
    <t>3112 131</t>
  </si>
  <si>
    <t>13122 1</t>
  </si>
  <si>
    <t>3111 131</t>
  </si>
  <si>
    <t>13123 1</t>
  </si>
  <si>
    <t>3110 131</t>
  </si>
  <si>
    <t>13124 1</t>
  </si>
  <si>
    <t>3109 131</t>
  </si>
  <si>
    <t>13125 1</t>
  </si>
  <si>
    <t>3108 131</t>
  </si>
  <si>
    <t>13126 1</t>
  </si>
  <si>
    <t>3165 131</t>
  </si>
  <si>
    <t>13127 1</t>
  </si>
  <si>
    <t>3164 131</t>
  </si>
  <si>
    <t>13128 1</t>
  </si>
  <si>
    <t>3163 131</t>
  </si>
  <si>
    <t>13129 1</t>
  </si>
  <si>
    <t>3162 131</t>
  </si>
  <si>
    <t>13133 1</t>
  </si>
  <si>
    <t>3159 131</t>
  </si>
  <si>
    <t>13134 1</t>
  </si>
  <si>
    <t>3158 131</t>
  </si>
  <si>
    <t>13135 1</t>
  </si>
  <si>
    <t>3156 131</t>
  </si>
  <si>
    <t>13136 1</t>
  </si>
  <si>
    <t>3155 131</t>
  </si>
  <si>
    <t>13139 1</t>
  </si>
  <si>
    <t>3151 131</t>
  </si>
  <si>
    <t>13140 1</t>
  </si>
  <si>
    <t>3150 131</t>
  </si>
  <si>
    <t>13141 1</t>
  </si>
  <si>
    <t>3149 131</t>
  </si>
  <si>
    <t>13142 1</t>
  </si>
  <si>
    <t>3148 131</t>
  </si>
  <si>
    <t>13149 1</t>
  </si>
  <si>
    <t>3141 131</t>
  </si>
  <si>
    <t>13150 1</t>
  </si>
  <si>
    <t>3140 131</t>
  </si>
  <si>
    <t>13151 1</t>
  </si>
  <si>
    <t>3139 131</t>
  </si>
  <si>
    <t>13152 1</t>
  </si>
  <si>
    <t>3138 131</t>
  </si>
  <si>
    <t>13156 1</t>
  </si>
  <si>
    <t>3135 131</t>
  </si>
  <si>
    <t>13157 1</t>
  </si>
  <si>
    <t>3134 131</t>
  </si>
  <si>
    <t>13159 1</t>
  </si>
  <si>
    <t>3133 131</t>
  </si>
  <si>
    <t>13160 1</t>
  </si>
  <si>
    <t>3132 131</t>
  </si>
  <si>
    <t>13163 1</t>
  </si>
  <si>
    <t>3128 131</t>
  </si>
  <si>
    <t>13164 1</t>
  </si>
  <si>
    <t>3127 131</t>
  </si>
  <si>
    <t>13165 1</t>
  </si>
  <si>
    <t>3126 131</t>
  </si>
  <si>
    <t>13166 1</t>
  </si>
  <si>
    <t>3125 131</t>
  </si>
  <si>
    <t>13174 1</t>
  </si>
  <si>
    <t>3078 131</t>
  </si>
  <si>
    <t>13175 1</t>
  </si>
  <si>
    <t>3077 131</t>
  </si>
  <si>
    <t>13176 1</t>
  </si>
  <si>
    <t>3076 131</t>
  </si>
  <si>
    <t>13182 1</t>
  </si>
  <si>
    <t>3070 131</t>
  </si>
  <si>
    <t>13183 1</t>
  </si>
  <si>
    <t>3069 131</t>
  </si>
  <si>
    <t>13184 1</t>
  </si>
  <si>
    <t>3068 131</t>
  </si>
  <si>
    <t>13185 1</t>
  </si>
  <si>
    <t>3067 131</t>
  </si>
  <si>
    <t>13186 1</t>
  </si>
  <si>
    <t>3066 131</t>
  </si>
  <si>
    <t>13187 1</t>
  </si>
  <si>
    <t>3065 131</t>
  </si>
  <si>
    <t>13188 1</t>
  </si>
  <si>
    <t>3064 131</t>
  </si>
  <si>
    <t>13190 1</t>
  </si>
  <si>
    <t>3267 131</t>
  </si>
  <si>
    <t>13191 1</t>
  </si>
  <si>
    <t>3266 131</t>
  </si>
  <si>
    <t>13192 1</t>
  </si>
  <si>
    <t>3265 131</t>
  </si>
  <si>
    <t>13193 1</t>
  </si>
  <si>
    <t>3264 131</t>
  </si>
  <si>
    <t>13194 1</t>
  </si>
  <si>
    <t>3263 131</t>
  </si>
  <si>
    <t>13195 1</t>
  </si>
  <si>
    <t>3262 131</t>
  </si>
  <si>
    <t>13196 1</t>
  </si>
  <si>
    <t>3261 131</t>
  </si>
  <si>
    <t>13197 1</t>
  </si>
  <si>
    <t>3260 131</t>
  </si>
  <si>
    <t>0 132</t>
  </si>
  <si>
    <t>13206 1</t>
  </si>
  <si>
    <t>3251 132</t>
  </si>
  <si>
    <t>13208 1</t>
  </si>
  <si>
    <t>3250 132</t>
  </si>
  <si>
    <t>13209 1</t>
  </si>
  <si>
    <t>3249 132</t>
  </si>
  <si>
    <t>13210 1</t>
  </si>
  <si>
    <t>3248 132</t>
  </si>
  <si>
    <t>13214 1</t>
  </si>
  <si>
    <t>3247 132</t>
  </si>
  <si>
    <t>13215 1</t>
  </si>
  <si>
    <t>3246 132</t>
  </si>
  <si>
    <t>13216 1</t>
  </si>
  <si>
    <t>3245 132</t>
  </si>
  <si>
    <t>13217 1</t>
  </si>
  <si>
    <t>3244 132</t>
  </si>
  <si>
    <t>13218 1</t>
  </si>
  <si>
    <t>3243 132</t>
  </si>
  <si>
    <t>13229 1</t>
  </si>
  <si>
    <t>3240 132</t>
  </si>
  <si>
    <t>13230 1</t>
  </si>
  <si>
    <t>3239 132</t>
  </si>
  <si>
    <t>13231 1</t>
  </si>
  <si>
    <t>3238 132</t>
  </si>
  <si>
    <t>13232 1</t>
  </si>
  <si>
    <t>3237 132</t>
  </si>
  <si>
    <t>13233 1</t>
  </si>
  <si>
    <t>3236 132</t>
  </si>
  <si>
    <t>13237 1</t>
  </si>
  <si>
    <t>3232 132</t>
  </si>
  <si>
    <t>13238 1</t>
  </si>
  <si>
    <t>3231 132</t>
  </si>
  <si>
    <t>13239 1</t>
  </si>
  <si>
    <t>3230 132</t>
  </si>
  <si>
    <t>13240 1</t>
  </si>
  <si>
    <t>3229 132</t>
  </si>
  <si>
    <t>13241 1</t>
  </si>
  <si>
    <t>3228 132</t>
  </si>
  <si>
    <t>13244 1</t>
  </si>
  <si>
    <t>3217 132</t>
  </si>
  <si>
    <t>13245 1</t>
  </si>
  <si>
    <t>3216 132</t>
  </si>
  <si>
    <t>13246 1</t>
  </si>
  <si>
    <t>3215 132</t>
  </si>
  <si>
    <t>13247 1</t>
  </si>
  <si>
    <t>3214 132</t>
  </si>
  <si>
    <t>13248 1</t>
  </si>
  <si>
    <t>3213 132</t>
  </si>
  <si>
    <t>13249 1</t>
  </si>
  <si>
    <t>3209 132</t>
  </si>
  <si>
    <t>13250 1</t>
  </si>
  <si>
    <t>3208 132</t>
  </si>
  <si>
    <t>13251 1</t>
  </si>
  <si>
    <t>3207 132</t>
  </si>
  <si>
    <t>13252 1</t>
  </si>
  <si>
    <t>3205 132</t>
  </si>
  <si>
    <t>13261 1</t>
  </si>
  <si>
    <t>3196 132</t>
  </si>
  <si>
    <t>13262 1</t>
  </si>
  <si>
    <t>3195 132</t>
  </si>
  <si>
    <t>13263 1</t>
  </si>
  <si>
    <t>3194 132</t>
  </si>
  <si>
    <t>13264 1</t>
  </si>
  <si>
    <t>3193 132</t>
  </si>
  <si>
    <t>13265 1</t>
  </si>
  <si>
    <t>3192 132</t>
  </si>
  <si>
    <t>13266 1</t>
  </si>
  <si>
    <t>3191 132</t>
  </si>
  <si>
    <t>13267 1</t>
  </si>
  <si>
    <t>3190 132</t>
  </si>
  <si>
    <t>13268 1</t>
  </si>
  <si>
    <t>3189 132</t>
  </si>
  <si>
    <t>13294 1</t>
  </si>
  <si>
    <t>3007 132</t>
  </si>
  <si>
    <t>13295 1</t>
  </si>
  <si>
    <t>3006 132</t>
  </si>
  <si>
    <t>13296 1</t>
  </si>
  <si>
    <t>3005 132</t>
  </si>
  <si>
    <t>13297 1</t>
  </si>
  <si>
    <t>3004 132</t>
  </si>
  <si>
    <t>13298 1</t>
  </si>
  <si>
    <t>3003 132</t>
  </si>
  <si>
    <t>13299 1</t>
  </si>
  <si>
    <t>3002 132</t>
  </si>
  <si>
    <t>13300 1</t>
  </si>
  <si>
    <t>3001 132</t>
  </si>
  <si>
    <t>13301 1</t>
  </si>
  <si>
    <t>3000 133</t>
  </si>
  <si>
    <t>13302 1</t>
  </si>
  <si>
    <t>2999 133</t>
  </si>
  <si>
    <t>13303 1</t>
  </si>
  <si>
    <t>2998 133</t>
  </si>
  <si>
    <t>0 133</t>
  </si>
  <si>
    <t>13325 1</t>
  </si>
  <si>
    <t>2923 133</t>
  </si>
  <si>
    <t>13326 1</t>
  </si>
  <si>
    <t>2922 133</t>
  </si>
  <si>
    <t>13327 1</t>
  </si>
  <si>
    <t>2921 133</t>
  </si>
  <si>
    <t>13328 1</t>
  </si>
  <si>
    <t>2920 133</t>
  </si>
  <si>
    <t>13329 1</t>
  </si>
  <si>
    <t>2919 133</t>
  </si>
  <si>
    <t>13330 1</t>
  </si>
  <si>
    <t>2918 133</t>
  </si>
  <si>
    <t>13331 1</t>
  </si>
  <si>
    <t>2917 133</t>
  </si>
  <si>
    <t>13334 1</t>
  </si>
  <si>
    <t>3399 133</t>
  </si>
  <si>
    <t>13335 1</t>
  </si>
  <si>
    <t>3398 133</t>
  </si>
  <si>
    <t>13336 1</t>
  </si>
  <si>
    <t>3397 133</t>
  </si>
  <si>
    <t>13337 1</t>
  </si>
  <si>
    <t>3396 133</t>
  </si>
  <si>
    <t>13338 1</t>
  </si>
  <si>
    <t>3395 133</t>
  </si>
  <si>
    <t>13339 1</t>
  </si>
  <si>
    <t>3394 133</t>
  </si>
  <si>
    <t>13340 1</t>
  </si>
  <si>
    <t>3390 133</t>
  </si>
  <si>
    <t>13341 1</t>
  </si>
  <si>
    <t>3389 133</t>
  </si>
  <si>
    <t>13342 1</t>
  </si>
  <si>
    <t>3388 133</t>
  </si>
  <si>
    <t>13343 1</t>
  </si>
  <si>
    <t>3387 133</t>
  </si>
  <si>
    <t>13344 1</t>
  </si>
  <si>
    <t>3386 133</t>
  </si>
  <si>
    <t>13345 1</t>
  </si>
  <si>
    <t>3385 133</t>
  </si>
  <si>
    <t>13346 1</t>
  </si>
  <si>
    <t>3384 133</t>
  </si>
  <si>
    <t>13347 1</t>
  </si>
  <si>
    <t>3383 133</t>
  </si>
  <si>
    <t>13348 1</t>
  </si>
  <si>
    <t>3382 133</t>
  </si>
  <si>
    <t>13349 1</t>
  </si>
  <si>
    <t>3379 133</t>
  </si>
  <si>
    <t>13350 1</t>
  </si>
  <si>
    <t>3378 133</t>
  </si>
  <si>
    <t>13351 1</t>
  </si>
  <si>
    <t>3377 133</t>
  </si>
  <si>
    <t>13352 1</t>
  </si>
  <si>
    <t>3376 133</t>
  </si>
  <si>
    <t>13353 1</t>
  </si>
  <si>
    <t>3375 133</t>
  </si>
  <si>
    <t>13354 1</t>
  </si>
  <si>
    <t>3374 133</t>
  </si>
  <si>
    <t>13356 1</t>
  </si>
  <si>
    <t>3367 133</t>
  </si>
  <si>
    <t>13357 1</t>
  </si>
  <si>
    <t>3366 133</t>
  </si>
  <si>
    <t>13358 1</t>
  </si>
  <si>
    <t>3365 133</t>
  </si>
  <si>
    <t>13359 1</t>
  </si>
  <si>
    <t>3364 133</t>
  </si>
  <si>
    <t>13365 1</t>
  </si>
  <si>
    <t>3358 133</t>
  </si>
  <si>
    <t>13366 1</t>
  </si>
  <si>
    <t>3357 133</t>
  </si>
  <si>
    <t>13367 1</t>
  </si>
  <si>
    <t>3356 133</t>
  </si>
  <si>
    <t>13368 1</t>
  </si>
  <si>
    <t>3355 133</t>
  </si>
  <si>
    <t>13375 1</t>
  </si>
  <si>
    <t>3353 133</t>
  </si>
  <si>
    <t>13376 1</t>
  </si>
  <si>
    <t>3352 133</t>
  </si>
  <si>
    <t>13377 1</t>
  </si>
  <si>
    <t>3351 133</t>
  </si>
  <si>
    <t>13378 1</t>
  </si>
  <si>
    <t>3350 133</t>
  </si>
  <si>
    <t>13379 1</t>
  </si>
  <si>
    <t>3349 133</t>
  </si>
  <si>
    <t>13380 1</t>
  </si>
  <si>
    <t>3348 133</t>
  </si>
  <si>
    <t>13383 1</t>
  </si>
  <si>
    <t>3347 133</t>
  </si>
  <si>
    <t>13384 1</t>
  </si>
  <si>
    <t>3346 133</t>
  </si>
  <si>
    <t>13385 1</t>
  </si>
  <si>
    <t>3345 133</t>
  </si>
  <si>
    <t>13386 1</t>
  </si>
  <si>
    <t>3344 133</t>
  </si>
  <si>
    <t>13387 1</t>
  </si>
  <si>
    <t>3343 133</t>
  </si>
  <si>
    <t>13388 1</t>
  </si>
  <si>
    <t>3342 133</t>
  </si>
  <si>
    <t>13389 1</t>
  </si>
  <si>
    <t>3341 133</t>
  </si>
  <si>
    <t>13390 1</t>
  </si>
  <si>
    <t>3340 133</t>
  </si>
  <si>
    <t>13391 1</t>
  </si>
  <si>
    <t>3339 133</t>
  </si>
  <si>
    <t>13395 1</t>
  </si>
  <si>
    <t>3338 133</t>
  </si>
  <si>
    <t>13396 1</t>
  </si>
  <si>
    <t>3337 133</t>
  </si>
  <si>
    <t>13397 1</t>
  </si>
  <si>
    <t>3336 133</t>
  </si>
  <si>
    <t>13398 1</t>
  </si>
  <si>
    <t>3335 133</t>
  </si>
  <si>
    <t>13399 1</t>
  </si>
  <si>
    <t>3334 133</t>
  </si>
  <si>
    <t>13400 1</t>
  </si>
  <si>
    <t>3333 133</t>
  </si>
  <si>
    <t>0 134</t>
  </si>
  <si>
    <t>13402 1</t>
  </si>
  <si>
    <t>3412 134</t>
  </si>
  <si>
    <t>13403 1</t>
  </si>
  <si>
    <t>3411 134</t>
  </si>
  <si>
    <t>13404 1</t>
  </si>
  <si>
    <t>3410 134</t>
  </si>
  <si>
    <t>13411 1</t>
  </si>
  <si>
    <t>3403 134</t>
  </si>
  <si>
    <t>13412 1</t>
  </si>
  <si>
    <t>3402 134</t>
  </si>
  <si>
    <t>13413 1</t>
  </si>
  <si>
    <t>3401 134</t>
  </si>
  <si>
    <t>13440 1</t>
  </si>
  <si>
    <t>3468 134</t>
  </si>
  <si>
    <t>13441 1</t>
  </si>
  <si>
    <t>3467 134</t>
  </si>
  <si>
    <t>13442 1</t>
  </si>
  <si>
    <t>3466 134</t>
  </si>
  <si>
    <t>13443 1</t>
  </si>
  <si>
    <t>3465 134</t>
  </si>
  <si>
    <t>13444 1</t>
  </si>
  <si>
    <t>3464 134</t>
  </si>
  <si>
    <t>13445 1</t>
  </si>
  <si>
    <t>3463 134</t>
  </si>
  <si>
    <t>13446 1</t>
  </si>
  <si>
    <t>3462 134</t>
  </si>
  <si>
    <t>13447 1</t>
  </si>
  <si>
    <t>3461 134</t>
  </si>
  <si>
    <t>13448 1</t>
  </si>
  <si>
    <t>3460 134</t>
  </si>
  <si>
    <t>13461 1</t>
  </si>
  <si>
    <t>3447 134</t>
  </si>
  <si>
    <t>13462 1</t>
  </si>
  <si>
    <t>3446 134</t>
  </si>
  <si>
    <t>13463 1</t>
  </si>
  <si>
    <t>3445 134</t>
  </si>
  <si>
    <t>13464 1</t>
  </si>
  <si>
    <t>3444 134</t>
  </si>
  <si>
    <t>13465 1</t>
  </si>
  <si>
    <t>3443 134</t>
  </si>
  <si>
    <t>13466 1</t>
  </si>
  <si>
    <t>3442 134</t>
  </si>
  <si>
    <t>13467 1</t>
  </si>
  <si>
    <t>3441 134</t>
  </si>
  <si>
    <t>13468 1</t>
  </si>
  <si>
    <t>3440 134</t>
  </si>
  <si>
    <t>13469 1</t>
  </si>
  <si>
    <t>3439 134</t>
  </si>
  <si>
    <t>13479 1</t>
  </si>
  <si>
    <t>2915 134</t>
  </si>
  <si>
    <t>13480 1</t>
  </si>
  <si>
    <t>2914 134</t>
  </si>
  <si>
    <t>13481 1</t>
  </si>
  <si>
    <t>2913 134</t>
  </si>
  <si>
    <t>13484 1</t>
  </si>
  <si>
    <t>2912 134</t>
  </si>
  <si>
    <t>13485 1</t>
  </si>
  <si>
    <t>2911 134</t>
  </si>
  <si>
    <t>13486 1</t>
  </si>
  <si>
    <t>2910 134</t>
  </si>
  <si>
    <t>13487 1</t>
  </si>
  <si>
    <t>2909 134</t>
  </si>
  <si>
    <t>13488 1</t>
  </si>
  <si>
    <t>2908 134</t>
  </si>
  <si>
    <t>13490 1</t>
  </si>
  <si>
    <t>3601 134</t>
  </si>
  <si>
    <t>13491 1</t>
  </si>
  <si>
    <t>3600 134</t>
  </si>
  <si>
    <t>13492 1</t>
  </si>
  <si>
    <t>3599 134</t>
  </si>
  <si>
    <t>13493 1</t>
  </si>
  <si>
    <t>3598 134</t>
  </si>
  <si>
    <t>13494 1</t>
  </si>
  <si>
    <t>3597 134</t>
  </si>
  <si>
    <t>13495 1</t>
  </si>
  <si>
    <t>3593 134</t>
  </si>
  <si>
    <t>13496 1</t>
  </si>
  <si>
    <t>3592 134</t>
  </si>
  <si>
    <t>13497 1</t>
  </si>
  <si>
    <t>3591 134</t>
  </si>
  <si>
    <t>13498 1</t>
  </si>
  <si>
    <t>3590 134</t>
  </si>
  <si>
    <t>13499 1</t>
  </si>
  <si>
    <t>3586 134</t>
  </si>
  <si>
    <t>13500 1</t>
  </si>
  <si>
    <t>3585 134</t>
  </si>
  <si>
    <t>13501 1</t>
  </si>
  <si>
    <t>3584 135</t>
  </si>
  <si>
    <t>13502 1</t>
  </si>
  <si>
    <t>3583 135</t>
  </si>
  <si>
    <t>13503 1</t>
  </si>
  <si>
    <t>3582 135</t>
  </si>
  <si>
    <t>0 135</t>
  </si>
  <si>
    <t>13513 1</t>
  </si>
  <si>
    <t>3523 135</t>
  </si>
  <si>
    <t>13514 1</t>
  </si>
  <si>
    <t>3522 135</t>
  </si>
  <si>
    <t>13523 1</t>
  </si>
  <si>
    <t>3513 135</t>
  </si>
  <si>
    <t>13524 1</t>
  </si>
  <si>
    <t>3512 135</t>
  </si>
  <si>
    <t>13548 1</t>
  </si>
  <si>
    <t>3564 135</t>
  </si>
  <si>
    <t>13549 1</t>
  </si>
  <si>
    <t>3563 135</t>
  </si>
  <si>
    <t>13550 1</t>
  </si>
  <si>
    <t>3562 135</t>
  </si>
  <si>
    <t>13551 1</t>
  </si>
  <si>
    <t>3561 135</t>
  </si>
  <si>
    <t>13562 1</t>
  </si>
  <si>
    <t>3550 135</t>
  </si>
  <si>
    <t>13563 1</t>
  </si>
  <si>
    <t>3549 135</t>
  </si>
  <si>
    <t>13564 1</t>
  </si>
  <si>
    <t>3548 135</t>
  </si>
  <si>
    <t>13565 1</t>
  </si>
  <si>
    <t>3547 135</t>
  </si>
  <si>
    <t>13583 1</t>
  </si>
  <si>
    <t>3502 135</t>
  </si>
  <si>
    <t>13584 1</t>
  </si>
  <si>
    <t>3501 135</t>
  </si>
  <si>
    <t>13585 1</t>
  </si>
  <si>
    <t>3500 135</t>
  </si>
  <si>
    <t>13586 1</t>
  </si>
  <si>
    <t>3499 135</t>
  </si>
  <si>
    <t>13587 1</t>
  </si>
  <si>
    <t>3498 135</t>
  </si>
  <si>
    <t>13591 1</t>
  </si>
  <si>
    <t>3497 135</t>
  </si>
  <si>
    <t>13592 1</t>
  </si>
  <si>
    <t>3496 135</t>
  </si>
  <si>
    <t>13593 1</t>
  </si>
  <si>
    <t>3495 135</t>
  </si>
  <si>
    <t>13594 1</t>
  </si>
  <si>
    <t>3494 135</t>
  </si>
  <si>
    <t>13598 1</t>
  </si>
  <si>
    <t>3493 135</t>
  </si>
  <si>
    <t>13599 1</t>
  </si>
  <si>
    <t>3492 135</t>
  </si>
  <si>
    <t>13600 1</t>
  </si>
  <si>
    <t>3491 135</t>
  </si>
  <si>
    <t>13601 1</t>
  </si>
  <si>
    <t>3490 136</t>
  </si>
  <si>
    <t>13602 1</t>
  </si>
  <si>
    <t>3489 136</t>
  </si>
  <si>
    <t>0 136</t>
  </si>
  <si>
    <t>13622 1</t>
  </si>
  <si>
    <t>3645 136</t>
  </si>
  <si>
    <t>13623 1</t>
  </si>
  <si>
    <t>3644 136</t>
  </si>
  <si>
    <t>13624 1</t>
  </si>
  <si>
    <t>3643 136</t>
  </si>
  <si>
    <t>13625 1</t>
  </si>
  <si>
    <t>3642 136</t>
  </si>
  <si>
    <t>13626 1</t>
  </si>
  <si>
    <t>3641 136</t>
  </si>
  <si>
    <t>13627 1</t>
  </si>
  <si>
    <t>3640 136</t>
  </si>
  <si>
    <t>13628 1</t>
  </si>
  <si>
    <t>3639 136</t>
  </si>
  <si>
    <t>13629 1</t>
  </si>
  <si>
    <t>3638 136</t>
  </si>
  <si>
    <t>13639 1</t>
  </si>
  <si>
    <t>3628 136</t>
  </si>
  <si>
    <t>13640 1</t>
  </si>
  <si>
    <t>3627 136</t>
  </si>
  <si>
    <t>13641 1</t>
  </si>
  <si>
    <t>3626 136</t>
  </si>
  <si>
    <t>13642 1</t>
  </si>
  <si>
    <t>3625 136</t>
  </si>
  <si>
    <t>13643 1</t>
  </si>
  <si>
    <t>3624 136</t>
  </si>
  <si>
    <t>13644 1</t>
  </si>
  <si>
    <t>3623 136</t>
  </si>
  <si>
    <t>13645 1</t>
  </si>
  <si>
    <t>3622 136</t>
  </si>
  <si>
    <t>13646 1</t>
  </si>
  <si>
    <t>3621 136</t>
  </si>
  <si>
    <t>13648 1</t>
  </si>
  <si>
    <t>3655 136</t>
  </si>
  <si>
    <t>13649 1</t>
  </si>
  <si>
    <t>3654 136</t>
  </si>
  <si>
    <t>13655 1</t>
  </si>
  <si>
    <t>3648 136</t>
  </si>
  <si>
    <t>13656 1</t>
  </si>
  <si>
    <t>3647 136</t>
  </si>
  <si>
    <t>13658 1</t>
  </si>
  <si>
    <t>3826 136</t>
  </si>
  <si>
    <t>13659 1</t>
  </si>
  <si>
    <t>3825 136</t>
  </si>
  <si>
    <t>13660 1</t>
  </si>
  <si>
    <t>3824 136</t>
  </si>
  <si>
    <t>13661 1</t>
  </si>
  <si>
    <t>3823 136</t>
  </si>
  <si>
    <t>13665 1</t>
  </si>
  <si>
    <t>3822 136</t>
  </si>
  <si>
    <t>13666 1</t>
  </si>
  <si>
    <t>3821 136</t>
  </si>
  <si>
    <t>13667 1</t>
  </si>
  <si>
    <t>3820 136</t>
  </si>
  <si>
    <t>13668 1</t>
  </si>
  <si>
    <t>3819 136</t>
  </si>
  <si>
    <t>13688 1</t>
  </si>
  <si>
    <t>3711 136</t>
  </si>
  <si>
    <t>13689 1</t>
  </si>
  <si>
    <t>3710 136</t>
  </si>
  <si>
    <t>13690 1</t>
  </si>
  <si>
    <t>3709 136</t>
  </si>
  <si>
    <t>13691 1</t>
  </si>
  <si>
    <t>3708 136</t>
  </si>
  <si>
    <t>13692 1</t>
  </si>
  <si>
    <t>3707 136</t>
  </si>
  <si>
    <t>13693 1</t>
  </si>
  <si>
    <t>3706 136</t>
  </si>
  <si>
    <t>0 137</t>
  </si>
  <si>
    <t>13707 1</t>
  </si>
  <si>
    <t>3692 137</t>
  </si>
  <si>
    <t>13708 1</t>
  </si>
  <si>
    <t>3691 137</t>
  </si>
  <si>
    <t>13709 1</t>
  </si>
  <si>
    <t>3690 137</t>
  </si>
  <si>
    <t>13710 1</t>
  </si>
  <si>
    <t>3689 137</t>
  </si>
  <si>
    <t>13711 1</t>
  </si>
  <si>
    <t>3688 137</t>
  </si>
  <si>
    <t>13712 1</t>
  </si>
  <si>
    <t>3687 137</t>
  </si>
  <si>
    <t>13713 1</t>
  </si>
  <si>
    <t>3721 137</t>
  </si>
  <si>
    <t>13714 1</t>
  </si>
  <si>
    <t>3720 137</t>
  </si>
  <si>
    <t>13715 1</t>
  </si>
  <si>
    <t>3719 137</t>
  </si>
  <si>
    <t>13720 1</t>
  </si>
  <si>
    <t>3714 137</t>
  </si>
  <si>
    <t>13721 1</t>
  </si>
  <si>
    <t>3713 137</t>
  </si>
  <si>
    <t>13722 1</t>
  </si>
  <si>
    <t>3712 137</t>
  </si>
  <si>
    <t>13748 1</t>
  </si>
  <si>
    <t>3784 137</t>
  </si>
  <si>
    <t>13749 1</t>
  </si>
  <si>
    <t>3783 137</t>
  </si>
  <si>
    <t>13750 1</t>
  </si>
  <si>
    <t>3782 137</t>
  </si>
  <si>
    <t>13753 1</t>
  </si>
  <si>
    <t>3779 137</t>
  </si>
  <si>
    <t>13754 1</t>
  </si>
  <si>
    <t>3778 137</t>
  </si>
  <si>
    <t>13755 1</t>
  </si>
  <si>
    <t>3777 137</t>
  </si>
  <si>
    <t>13756 1</t>
  </si>
  <si>
    <t>3776 137</t>
  </si>
  <si>
    <t>13757 1</t>
  </si>
  <si>
    <t>3773 137</t>
  </si>
  <si>
    <t>13758 1</t>
  </si>
  <si>
    <t>3772 137</t>
  </si>
  <si>
    <t>13759 1</t>
  </si>
  <si>
    <t>3771 137</t>
  </si>
  <si>
    <t>13760 1</t>
  </si>
  <si>
    <t>3770 137</t>
  </si>
  <si>
    <t>13761 1</t>
  </si>
  <si>
    <t>3769 137</t>
  </si>
  <si>
    <t>13770 1</t>
  </si>
  <si>
    <t>3760 137</t>
  </si>
  <si>
    <t>13771 1</t>
  </si>
  <si>
    <t>3759 137</t>
  </si>
  <si>
    <t>13772 1</t>
  </si>
  <si>
    <t>3758 137</t>
  </si>
  <si>
    <t>13773 1</t>
  </si>
  <si>
    <t>3757 137</t>
  </si>
  <si>
    <t>13774 1</t>
  </si>
  <si>
    <t>3756 137</t>
  </si>
  <si>
    <t>13777 1</t>
  </si>
  <si>
    <t>3755 137</t>
  </si>
  <si>
    <t>13778 1</t>
  </si>
  <si>
    <t>3754 137</t>
  </si>
  <si>
    <t>13779 1</t>
  </si>
  <si>
    <t>3753 137</t>
  </si>
  <si>
    <t>13780 1</t>
  </si>
  <si>
    <t>3752 137</t>
  </si>
  <si>
    <t>13783 1</t>
  </si>
  <si>
    <t>3749 137</t>
  </si>
  <si>
    <t>13784 1</t>
  </si>
  <si>
    <t>3748 137</t>
  </si>
  <si>
    <t>13785 1</t>
  </si>
  <si>
    <t>3747 137</t>
  </si>
  <si>
    <t>13799 1</t>
  </si>
  <si>
    <t>3808 137</t>
  </si>
  <si>
    <t>13800 1</t>
  </si>
  <si>
    <t>3807 137</t>
  </si>
  <si>
    <t>13801 1</t>
  </si>
  <si>
    <t>3806 138</t>
  </si>
  <si>
    <t>0 138</t>
  </si>
  <si>
    <t>13807 1</t>
  </si>
  <si>
    <t>3800 138</t>
  </si>
  <si>
    <t>13808 1</t>
  </si>
  <si>
    <t>3799 138</t>
  </si>
  <si>
    <t>13809 1</t>
  </si>
  <si>
    <t>3798 138</t>
  </si>
  <si>
    <t>13820 1</t>
  </si>
  <si>
    <t>3667 138</t>
  </si>
  <si>
    <t>13821 1</t>
  </si>
  <si>
    <t>3666 138</t>
  </si>
  <si>
    <t>13822 1</t>
  </si>
  <si>
    <t>3665 138</t>
  </si>
  <si>
    <t>13823 1</t>
  </si>
  <si>
    <t>3664 138</t>
  </si>
  <si>
    <t>13824 1</t>
  </si>
  <si>
    <t>3660 138</t>
  </si>
  <si>
    <t>13825 1</t>
  </si>
  <si>
    <t>3659 138</t>
  </si>
  <si>
    <t>13826 1</t>
  </si>
  <si>
    <t>3658 138</t>
  </si>
  <si>
    <t>13827 1</t>
  </si>
  <si>
    <t>3657 138</t>
  </si>
  <si>
    <t>13868 1</t>
  </si>
  <si>
    <t>3881 138</t>
  </si>
  <si>
    <t>13869 1</t>
  </si>
  <si>
    <t>3880 138</t>
  </si>
  <si>
    <t>13870 1</t>
  </si>
  <si>
    <t>3879 138</t>
  </si>
  <si>
    <t>13871 1</t>
  </si>
  <si>
    <t>3878 138</t>
  </si>
  <si>
    <t>13879 1</t>
  </si>
  <si>
    <t>3870 138</t>
  </si>
  <si>
    <t>13880 1</t>
  </si>
  <si>
    <t>3869 138</t>
  </si>
  <si>
    <t>13881 1</t>
  </si>
  <si>
    <t>3868 138</t>
  </si>
  <si>
    <t>13882 1</t>
  </si>
  <si>
    <t>3867 138</t>
  </si>
  <si>
    <t>13884 1</t>
  </si>
  <si>
    <t>4011 138</t>
  </si>
  <si>
    <t>13885 1</t>
  </si>
  <si>
    <t>4010 138</t>
  </si>
  <si>
    <t>13886 1</t>
  </si>
  <si>
    <t>4009 138</t>
  </si>
  <si>
    <t>13887 1</t>
  </si>
  <si>
    <t>4008 138</t>
  </si>
  <si>
    <t>13888 1</t>
  </si>
  <si>
    <t>4007 138</t>
  </si>
  <si>
    <t>13889 1</t>
  </si>
  <si>
    <t>4006 138</t>
  </si>
  <si>
    <t>13890 1</t>
  </si>
  <si>
    <t>4005 138</t>
  </si>
  <si>
    <t>13891 1</t>
  </si>
  <si>
    <t>4004 138</t>
  </si>
  <si>
    <t>0 139</t>
  </si>
  <si>
    <t>13905 1</t>
  </si>
  <si>
    <t>3935 139</t>
  </si>
  <si>
    <t>13906 1</t>
  </si>
  <si>
    <t>3934 139</t>
  </si>
  <si>
    <t>13907 1</t>
  </si>
  <si>
    <t>3933 139</t>
  </si>
  <si>
    <t>13908 1</t>
  </si>
  <si>
    <t>3932 139</t>
  </si>
  <si>
    <t>13909 1</t>
  </si>
  <si>
    <t>3931 139</t>
  </si>
  <si>
    <t>13910 1</t>
  </si>
  <si>
    <t>3930 139</t>
  </si>
  <si>
    <t>13911 1</t>
  </si>
  <si>
    <t>3929 139</t>
  </si>
  <si>
    <t>13917 1</t>
  </si>
  <si>
    <t>3926 139</t>
  </si>
  <si>
    <t>13918 1</t>
  </si>
  <si>
    <t>3925 139</t>
  </si>
  <si>
    <t>13919 1</t>
  </si>
  <si>
    <t>3924 139</t>
  </si>
  <si>
    <t>13920 1</t>
  </si>
  <si>
    <t>3923 139</t>
  </si>
  <si>
    <t>13924 1</t>
  </si>
  <si>
    <t>3919 139</t>
  </si>
  <si>
    <t>13925 1</t>
  </si>
  <si>
    <t>3918 139</t>
  </si>
  <si>
    <t>13926 1</t>
  </si>
  <si>
    <t>3917 139</t>
  </si>
  <si>
    <t>13927 1</t>
  </si>
  <si>
    <t>3916 139</t>
  </si>
  <si>
    <t>13930 1</t>
  </si>
  <si>
    <t>3910 139</t>
  </si>
  <si>
    <t>13931 1</t>
  </si>
  <si>
    <t>3909 139</t>
  </si>
  <si>
    <t>13932 1</t>
  </si>
  <si>
    <t>3908 139</t>
  </si>
  <si>
    <t>13933 1</t>
  </si>
  <si>
    <t>3907 139</t>
  </si>
  <si>
    <t>13934 1</t>
  </si>
  <si>
    <t>3906 139</t>
  </si>
  <si>
    <t>13935 1</t>
  </si>
  <si>
    <t>3905 139</t>
  </si>
  <si>
    <t>13936 1</t>
  </si>
  <si>
    <t>3904 139</t>
  </si>
  <si>
    <t>13946 1</t>
  </si>
  <si>
    <t>3998 139</t>
  </si>
  <si>
    <t>13947 1</t>
  </si>
  <si>
    <t>3997 139</t>
  </si>
  <si>
    <t>13948 1</t>
  </si>
  <si>
    <t>3996 139</t>
  </si>
  <si>
    <t>13949 1</t>
  </si>
  <si>
    <t>3995 139</t>
  </si>
  <si>
    <t>13950 1</t>
  </si>
  <si>
    <t>3994 139</t>
  </si>
  <si>
    <t>13951 1</t>
  </si>
  <si>
    <t>3993 139</t>
  </si>
  <si>
    <t>13952 1</t>
  </si>
  <si>
    <t>3988 139</t>
  </si>
  <si>
    <t>13953 1</t>
  </si>
  <si>
    <t>3987 139</t>
  </si>
  <si>
    <t>13954 1</t>
  </si>
  <si>
    <t>3986 139</t>
  </si>
  <si>
    <t>13955 1</t>
  </si>
  <si>
    <t>3985 139</t>
  </si>
  <si>
    <t>13956 1</t>
  </si>
  <si>
    <t>3984 139</t>
  </si>
  <si>
    <t>13961 1</t>
  </si>
  <si>
    <t>3981 139</t>
  </si>
  <si>
    <t>13962 1</t>
  </si>
  <si>
    <t>3980 139</t>
  </si>
  <si>
    <t>13963 1</t>
  </si>
  <si>
    <t>3979 139</t>
  </si>
  <si>
    <t>13964 1</t>
  </si>
  <si>
    <t>3977 139</t>
  </si>
  <si>
    <t>13965 1</t>
  </si>
  <si>
    <t>3976 139</t>
  </si>
  <si>
    <t>13966 1</t>
  </si>
  <si>
    <t>3975 139</t>
  </si>
  <si>
    <t>13967 1</t>
  </si>
  <si>
    <t>3973 139</t>
  </si>
  <si>
    <t>13974 1</t>
  </si>
  <si>
    <t>3966 139</t>
  </si>
  <si>
    <t>13976 1</t>
  </si>
  <si>
    <t>3965 139</t>
  </si>
  <si>
    <t>13977 1</t>
  </si>
  <si>
    <t>3964 139</t>
  </si>
  <si>
    <t>13978 1</t>
  </si>
  <si>
    <t>3963 139</t>
  </si>
  <si>
    <t>13980 1</t>
  </si>
  <si>
    <t>3962 139</t>
  </si>
  <si>
    <t>13981 1</t>
  </si>
  <si>
    <t>3961 139</t>
  </si>
  <si>
    <t>13982 1</t>
  </si>
  <si>
    <t>3960 139</t>
  </si>
  <si>
    <t>13985 1</t>
  </si>
  <si>
    <t>3955 139</t>
  </si>
  <si>
    <t>13986 1</t>
  </si>
  <si>
    <t>3954 139</t>
  </si>
  <si>
    <t>13987 1</t>
  </si>
  <si>
    <t>3953 139</t>
  </si>
  <si>
    <t>13988 1</t>
  </si>
  <si>
    <t>3952 139</t>
  </si>
  <si>
    <t>13989 1</t>
  </si>
  <si>
    <t>3951 139</t>
  </si>
  <si>
    <t>13994 1</t>
  </si>
  <si>
    <t>3950 139</t>
  </si>
  <si>
    <t>13995 1</t>
  </si>
  <si>
    <t>3949 139</t>
  </si>
  <si>
    <t>13996 1</t>
  </si>
  <si>
    <t>3948 139</t>
  </si>
  <si>
    <t>13997 1</t>
  </si>
  <si>
    <t>3947 139</t>
  </si>
  <si>
    <t>13998 1</t>
  </si>
  <si>
    <t>3946 139</t>
  </si>
  <si>
    <t>13999 1</t>
  </si>
  <si>
    <t>3945 139</t>
  </si>
  <si>
    <t>0 140</t>
  </si>
  <si>
    <t>14005 1</t>
  </si>
  <si>
    <t>3890 140</t>
  </si>
  <si>
    <t>14006 1</t>
  </si>
  <si>
    <t>3889 140</t>
  </si>
  <si>
    <t>14007 1</t>
  </si>
  <si>
    <t>3888 140</t>
  </si>
  <si>
    <t>14008 1</t>
  </si>
  <si>
    <t>3887 140</t>
  </si>
  <si>
    <t>14009 1</t>
  </si>
  <si>
    <t>3886 140</t>
  </si>
  <si>
    <t>14010 1</t>
  </si>
  <si>
    <t>3885 140</t>
  </si>
  <si>
    <t>14011 1</t>
  </si>
  <si>
    <t>3884 140</t>
  </si>
  <si>
    <t>14012 1</t>
  </si>
  <si>
    <t>3883 140</t>
  </si>
  <si>
    <t>14013 1</t>
  </si>
  <si>
    <t>4509 140</t>
  </si>
  <si>
    <t>14014 1</t>
  </si>
  <si>
    <t>4508 140</t>
  </si>
  <si>
    <t>14015 1</t>
  </si>
  <si>
    <t>4507 140</t>
  </si>
  <si>
    <t>14016 1</t>
  </si>
  <si>
    <t>4506 140</t>
  </si>
  <si>
    <t>14017 1</t>
  </si>
  <si>
    <t>4505 140</t>
  </si>
  <si>
    <t>14018 1</t>
  </si>
  <si>
    <t>4504 140</t>
  </si>
  <si>
    <t>14019 1</t>
  </si>
  <si>
    <t>4503 140</t>
  </si>
  <si>
    <t>14020 1</t>
  </si>
  <si>
    <t>4502 140</t>
  </si>
  <si>
    <t>14022 1</t>
  </si>
  <si>
    <t>4032 140</t>
  </si>
  <si>
    <t>14023 1</t>
  </si>
  <si>
    <t>4031 140</t>
  </si>
  <si>
    <t>14024 1</t>
  </si>
  <si>
    <t>4030 140</t>
  </si>
  <si>
    <t>14025 1</t>
  </si>
  <si>
    <t>4029 140</t>
  </si>
  <si>
    <t>14030 1</t>
  </si>
  <si>
    <t>4024 140</t>
  </si>
  <si>
    <t>14031 1</t>
  </si>
  <si>
    <t>4023 140</t>
  </si>
  <si>
    <t>14032 1</t>
  </si>
  <si>
    <t>4022 140</t>
  </si>
  <si>
    <t>14033 1</t>
  </si>
  <si>
    <t>4021 140</t>
  </si>
  <si>
    <t>14046 1</t>
  </si>
  <si>
    <t>4064 140</t>
  </si>
  <si>
    <t>14047 1</t>
  </si>
  <si>
    <t>4063 140</t>
  </si>
  <si>
    <t>14048 1</t>
  </si>
  <si>
    <t>4062 140</t>
  </si>
  <si>
    <t>14049 1</t>
  </si>
  <si>
    <t>4061 140</t>
  </si>
  <si>
    <t>14050 1</t>
  </si>
  <si>
    <t>4060 140</t>
  </si>
  <si>
    <t>14051 1</t>
  </si>
  <si>
    <t>4059 140</t>
  </si>
  <si>
    <t>14060 1</t>
  </si>
  <si>
    <t>4050 140</t>
  </si>
  <si>
    <t>14061 1</t>
  </si>
  <si>
    <t>4049 140</t>
  </si>
  <si>
    <t>14062 1</t>
  </si>
  <si>
    <t>4048 140</t>
  </si>
  <si>
    <t>14063 1</t>
  </si>
  <si>
    <t>4047 140</t>
  </si>
  <si>
    <t>14064 1</t>
  </si>
  <si>
    <t>4046 140</t>
  </si>
  <si>
    <t>14065 1</t>
  </si>
  <si>
    <t>4045 140</t>
  </si>
  <si>
    <t>14068 1</t>
  </si>
  <si>
    <t>4105 140</t>
  </si>
  <si>
    <t>14069 1</t>
  </si>
  <si>
    <t>4104 140</t>
  </si>
  <si>
    <t>14070 1</t>
  </si>
  <si>
    <t>4103 140</t>
  </si>
  <si>
    <t>14071 1</t>
  </si>
  <si>
    <t>4102 140</t>
  </si>
  <si>
    <t>14072 1</t>
  </si>
  <si>
    <t>4101 140</t>
  </si>
  <si>
    <t>14073 1</t>
  </si>
  <si>
    <t>4100 140</t>
  </si>
  <si>
    <t>14074 1</t>
  </si>
  <si>
    <t>4099 140</t>
  </si>
  <si>
    <t>14076 1</t>
  </si>
  <si>
    <t>4098 140</t>
  </si>
  <si>
    <t>14077 1</t>
  </si>
  <si>
    <t>4097 140</t>
  </si>
  <si>
    <t>14078 1</t>
  </si>
  <si>
    <t>4096 140</t>
  </si>
  <si>
    <t>14079 1</t>
  </si>
  <si>
    <t>4095 140</t>
  </si>
  <si>
    <t>14080 1</t>
  </si>
  <si>
    <t>4094 140</t>
  </si>
  <si>
    <t>14081 1</t>
  </si>
  <si>
    <t>4093 140</t>
  </si>
  <si>
    <t>14094 1</t>
  </si>
  <si>
    <t>4080 140</t>
  </si>
  <si>
    <t>14095 1</t>
  </si>
  <si>
    <t>4079 140</t>
  </si>
  <si>
    <t>14096 1</t>
  </si>
  <si>
    <t>4078 140</t>
  </si>
  <si>
    <t>14097 1</t>
  </si>
  <si>
    <t>4077 140</t>
  </si>
  <si>
    <t>14098 1</t>
  </si>
  <si>
    <t>4076 140</t>
  </si>
  <si>
    <t>14099 1</t>
  </si>
  <si>
    <t>4075 140</t>
  </si>
  <si>
    <t>14100 1</t>
  </si>
  <si>
    <t>4073 140</t>
  </si>
  <si>
    <t>14101 1</t>
  </si>
  <si>
    <t>4072 141</t>
  </si>
  <si>
    <t>14102 1</t>
  </si>
  <si>
    <t>4071 141</t>
  </si>
  <si>
    <t>14103 1</t>
  </si>
  <si>
    <t>4070 141</t>
  </si>
  <si>
    <t>14104 1</t>
  </si>
  <si>
    <t>4069 141</t>
  </si>
  <si>
    <t>14105 1</t>
  </si>
  <si>
    <t>4068 141</t>
  </si>
  <si>
    <t>14106 1</t>
  </si>
  <si>
    <t>4067 141</t>
  </si>
  <si>
    <t>0 141</t>
  </si>
  <si>
    <t>14118 1</t>
  </si>
  <si>
    <t>4133 141</t>
  </si>
  <si>
    <t>14119 1</t>
  </si>
  <si>
    <t>4131 141</t>
  </si>
  <si>
    <t>14120 1</t>
  </si>
  <si>
    <t>4130 141</t>
  </si>
  <si>
    <t>14121 1</t>
  </si>
  <si>
    <t>4129 141</t>
  </si>
  <si>
    <t>14122 1</t>
  </si>
  <si>
    <t>4128 141</t>
  </si>
  <si>
    <t>14123 1</t>
  </si>
  <si>
    <t>4127 141</t>
  </si>
  <si>
    <t>14128 1</t>
  </si>
  <si>
    <t>4122 141</t>
  </si>
  <si>
    <t>14129 1</t>
  </si>
  <si>
    <t>4121 141</t>
  </si>
  <si>
    <t>14130 1</t>
  </si>
  <si>
    <t>4120 141</t>
  </si>
  <si>
    <t>14131 1</t>
  </si>
  <si>
    <t>4119 141</t>
  </si>
  <si>
    <t>14132 1</t>
  </si>
  <si>
    <t>4118 141</t>
  </si>
  <si>
    <t>14134 1</t>
  </si>
  <si>
    <t>4117 141</t>
  </si>
  <si>
    <t>14152 1</t>
  </si>
  <si>
    <t>4477 141</t>
  </si>
  <si>
    <t>14153 1</t>
  </si>
  <si>
    <t>4476 141</t>
  </si>
  <si>
    <t>14154 1</t>
  </si>
  <si>
    <t>4475 141</t>
  </si>
  <si>
    <t>14168 1</t>
  </si>
  <si>
    <t>4218 141</t>
  </si>
  <si>
    <t>14169 1</t>
  </si>
  <si>
    <t>4217 141</t>
  </si>
  <si>
    <t>14170 1</t>
  </si>
  <si>
    <t>4216 141</t>
  </si>
  <si>
    <t>14171 1</t>
  </si>
  <si>
    <t>4211 141</t>
  </si>
  <si>
    <t>14172 1</t>
  </si>
  <si>
    <t>4210 141</t>
  </si>
  <si>
    <t>14173 1</t>
  </si>
  <si>
    <t>4209 141</t>
  </si>
  <si>
    <t>14174 1</t>
  </si>
  <si>
    <t>4208 141</t>
  </si>
  <si>
    <t>14175 1</t>
  </si>
  <si>
    <t>4207 141</t>
  </si>
  <si>
    <t>14176 1</t>
  </si>
  <si>
    <t>4206 141</t>
  </si>
  <si>
    <t>14177 1</t>
  </si>
  <si>
    <t>4205 141</t>
  </si>
  <si>
    <t>14182 1</t>
  </si>
  <si>
    <t>4196 141</t>
  </si>
  <si>
    <t>14183 1</t>
  </si>
  <si>
    <t>4195 141</t>
  </si>
  <si>
    <t>14184 1</t>
  </si>
  <si>
    <t>4194 141</t>
  </si>
  <si>
    <t>14185 1</t>
  </si>
  <si>
    <t>4193 141</t>
  </si>
  <si>
    <t>14194 1</t>
  </si>
  <si>
    <t>4184 141</t>
  </si>
  <si>
    <t>14195 1</t>
  </si>
  <si>
    <t>4183 141</t>
  </si>
  <si>
    <t>14196 1</t>
  </si>
  <si>
    <t>4182 141</t>
  </si>
  <si>
    <t>14197 1</t>
  </si>
  <si>
    <t>4181 141</t>
  </si>
  <si>
    <t>0 142</t>
  </si>
  <si>
    <t>14206 1</t>
  </si>
  <si>
    <t>4176 142</t>
  </si>
  <si>
    <t>14207 1</t>
  </si>
  <si>
    <t>4175 142</t>
  </si>
  <si>
    <t>14208 1</t>
  </si>
  <si>
    <t>4174 142</t>
  </si>
  <si>
    <t>14209 1</t>
  </si>
  <si>
    <t>4173 142</t>
  </si>
  <si>
    <t>14210 1</t>
  </si>
  <si>
    <t>4172 142</t>
  </si>
  <si>
    <t>14211 1</t>
  </si>
  <si>
    <t>4171 142</t>
  </si>
  <si>
    <t>14212 1</t>
  </si>
  <si>
    <t>4170 142</t>
  </si>
  <si>
    <t>14217 1</t>
  </si>
  <si>
    <t>4169 142</t>
  </si>
  <si>
    <t>14218 1</t>
  </si>
  <si>
    <t>4168 142</t>
  </si>
  <si>
    <t>14219 1</t>
  </si>
  <si>
    <t>4167 142</t>
  </si>
  <si>
    <t>14221 1</t>
  </si>
  <si>
    <t>4237 142</t>
  </si>
  <si>
    <t>14222 1</t>
  </si>
  <si>
    <t>4236 142</t>
  </si>
  <si>
    <t>14223 1</t>
  </si>
  <si>
    <t>4235 142</t>
  </si>
  <si>
    <t>14236 1</t>
  </si>
  <si>
    <t>4222 142</t>
  </si>
  <si>
    <t>14237 1</t>
  </si>
  <si>
    <t>4221 142</t>
  </si>
  <si>
    <t>14238 1</t>
  </si>
  <si>
    <t>4220 142</t>
  </si>
  <si>
    <t>14300 1</t>
  </si>
  <si>
    <t>4314 142</t>
  </si>
  <si>
    <t>14301 1</t>
  </si>
  <si>
    <t>4313 143</t>
  </si>
  <si>
    <t>14302 1</t>
  </si>
  <si>
    <t>4312 143</t>
  </si>
  <si>
    <t>14303 1</t>
  </si>
  <si>
    <t>4311 143</t>
  </si>
  <si>
    <t>0 143</t>
  </si>
  <si>
    <t>14312 1</t>
  </si>
  <si>
    <t>4302 143</t>
  </si>
  <si>
    <t>14313 1</t>
  </si>
  <si>
    <t>4301 143</t>
  </si>
  <si>
    <t>14314 1</t>
  </si>
  <si>
    <t>4300 143</t>
  </si>
  <si>
    <t>14315 1</t>
  </si>
  <si>
    <t>4299 143</t>
  </si>
  <si>
    <t>14328 1</t>
  </si>
  <si>
    <t>4449 143</t>
  </si>
  <si>
    <t>14329 1</t>
  </si>
  <si>
    <t>4448 143</t>
  </si>
  <si>
    <t>14330 1</t>
  </si>
  <si>
    <t>4447 143</t>
  </si>
  <si>
    <t>14331 1</t>
  </si>
  <si>
    <t>4446 143</t>
  </si>
  <si>
    <t>14332 1</t>
  </si>
  <si>
    <t>4445 143</t>
  </si>
  <si>
    <t>14334 1</t>
  </si>
  <si>
    <t>4443 143</t>
  </si>
  <si>
    <t>14335 1</t>
  </si>
  <si>
    <t>4442 143</t>
  </si>
  <si>
    <t>14352 1</t>
  </si>
  <si>
    <t>4367 143</t>
  </si>
  <si>
    <t>14353 1</t>
  </si>
  <si>
    <t>4366 143</t>
  </si>
  <si>
    <t>14354 1</t>
  </si>
  <si>
    <t>4365 143</t>
  </si>
  <si>
    <t>14355 1</t>
  </si>
  <si>
    <t>4364 143</t>
  </si>
  <si>
    <t>14356 1</t>
  </si>
  <si>
    <t>4363 143</t>
  </si>
  <si>
    <t>14358 1</t>
  </si>
  <si>
    <t>4362 143</t>
  </si>
  <si>
    <t>14363 1</t>
  </si>
  <si>
    <t>4357 143</t>
  </si>
  <si>
    <t>14364 1</t>
  </si>
  <si>
    <t>4355 143</t>
  </si>
  <si>
    <t>14365 1</t>
  </si>
  <si>
    <t>4354 143</t>
  </si>
  <si>
    <t>14366 1</t>
  </si>
  <si>
    <t>4353 143</t>
  </si>
  <si>
    <t>14367 1</t>
  </si>
  <si>
    <t>4352 143</t>
  </si>
  <si>
    <t>14368 1</t>
  </si>
  <si>
    <t>4351 143</t>
  </si>
  <si>
    <t>14375 1</t>
  </si>
  <si>
    <t>4382 143</t>
  </si>
  <si>
    <t>14376 1</t>
  </si>
  <si>
    <t>4381 143</t>
  </si>
  <si>
    <t>14382 1</t>
  </si>
  <si>
    <t>4375 143</t>
  </si>
  <si>
    <t>14383 1</t>
  </si>
  <si>
    <t>4374 143</t>
  </si>
  <si>
    <t>0 144</t>
  </si>
  <si>
    <t>14416 1</t>
  </si>
  <si>
    <t>4440 144</t>
  </si>
  <si>
    <t>14417 1</t>
  </si>
  <si>
    <t>4439 144</t>
  </si>
  <si>
    <t>14418 1</t>
  </si>
  <si>
    <t>4438 144</t>
  </si>
  <si>
    <t>14419 1</t>
  </si>
  <si>
    <t>4437 144</t>
  </si>
  <si>
    <t>14438 1</t>
  </si>
  <si>
    <t>4418 144</t>
  </si>
  <si>
    <t>14439 1</t>
  </si>
  <si>
    <t>4417 144</t>
  </si>
  <si>
    <t>14440 1</t>
  </si>
  <si>
    <t>4416 144</t>
  </si>
  <si>
    <t>14441 1</t>
  </si>
  <si>
    <t>4415 144</t>
  </si>
  <si>
    <t>14443 1</t>
  </si>
  <si>
    <t>4334 144</t>
  </si>
  <si>
    <t>14444 1</t>
  </si>
  <si>
    <t>4333 144</t>
  </si>
  <si>
    <t>14446 1</t>
  </si>
  <si>
    <t>4331 144</t>
  </si>
  <si>
    <t>14447 1</t>
  </si>
  <si>
    <t>4330 144</t>
  </si>
  <si>
    <t>14448 1</t>
  </si>
  <si>
    <t>4329 144</t>
  </si>
  <si>
    <t>14449 1</t>
  </si>
  <si>
    <t>4328 144</t>
  </si>
  <si>
    <t>14450 1</t>
  </si>
  <si>
    <t>4327 144</t>
  </si>
  <si>
    <t>14452 1</t>
  </si>
  <si>
    <t>4462 144</t>
  </si>
  <si>
    <t>14453 1</t>
  </si>
  <si>
    <t>4461 144</t>
  </si>
  <si>
    <t>14454 1</t>
  </si>
  <si>
    <t>4460 144</t>
  </si>
  <si>
    <t>14455 1</t>
  </si>
  <si>
    <t>4459 144</t>
  </si>
  <si>
    <t>14460 1</t>
  </si>
  <si>
    <t>4454 144</t>
  </si>
  <si>
    <t>14461 1</t>
  </si>
  <si>
    <t>4453 144</t>
  </si>
  <si>
    <t>14462 1</t>
  </si>
  <si>
    <t>4452 144</t>
  </si>
  <si>
    <t>14463 1</t>
  </si>
  <si>
    <t>4451 144</t>
  </si>
  <si>
    <t>14476 1</t>
  </si>
  <si>
    <t>4153 144</t>
  </si>
  <si>
    <t>14477 1</t>
  </si>
  <si>
    <t>4152 144</t>
  </si>
  <si>
    <t>14478 1</t>
  </si>
  <si>
    <t>4151 144</t>
  </si>
  <si>
    <t>14485 1</t>
  </si>
  <si>
    <t>4496 144</t>
  </si>
  <si>
    <t>14486 1</t>
  </si>
  <si>
    <t>4495 144</t>
  </si>
  <si>
    <t>14487 1</t>
  </si>
  <si>
    <t>4494 144</t>
  </si>
  <si>
    <t>14488 1</t>
  </si>
  <si>
    <t>4493 144</t>
  </si>
  <si>
    <t>14494 1</t>
  </si>
  <si>
    <t>4487 144</t>
  </si>
  <si>
    <t>14495 1</t>
  </si>
  <si>
    <t>4486 144</t>
  </si>
  <si>
    <t>14496 1</t>
  </si>
  <si>
    <t>4485 144</t>
  </si>
  <si>
    <t>14497 1</t>
  </si>
  <si>
    <t>4484 144</t>
  </si>
  <si>
    <t>0 145</t>
  </si>
  <si>
    <t>14503 1</t>
  </si>
  <si>
    <t>4019 145</t>
  </si>
  <si>
    <t>14504 1</t>
  </si>
  <si>
    <t>4018 145</t>
  </si>
  <si>
    <t>14505 1</t>
  </si>
  <si>
    <t>4017 145</t>
  </si>
  <si>
    <t>14506 1</t>
  </si>
  <si>
    <t>4016 145</t>
  </si>
  <si>
    <t>14507 1</t>
  </si>
  <si>
    <t>4015 145</t>
  </si>
  <si>
    <t>14508 1</t>
  </si>
  <si>
    <t>4014 145</t>
  </si>
  <si>
    <t>14509 1</t>
  </si>
  <si>
    <t>4013 145</t>
  </si>
  <si>
    <t>14510 1</t>
  </si>
  <si>
    <t>4012 145</t>
  </si>
  <si>
    <t>14541 1</t>
  </si>
  <si>
    <t>4800 145</t>
  </si>
  <si>
    <t>14542 1</t>
  </si>
  <si>
    <t>4799 145</t>
  </si>
  <si>
    <t>14543 1</t>
  </si>
  <si>
    <t>4798 145</t>
  </si>
  <si>
    <t>14544 1</t>
  </si>
  <si>
    <t>4797 145</t>
  </si>
  <si>
    <t>14545 1</t>
  </si>
  <si>
    <t>4796 145</t>
  </si>
  <si>
    <t>14546 1</t>
  </si>
  <si>
    <t>4795 145</t>
  </si>
  <si>
    <t>14559 1</t>
  </si>
  <si>
    <t>4579 145</t>
  </si>
  <si>
    <t>14560 1</t>
  </si>
  <si>
    <t>4578 145</t>
  </si>
  <si>
    <t>14561 1</t>
  </si>
  <si>
    <t>4577 145</t>
  </si>
  <si>
    <t>14562 1</t>
  </si>
  <si>
    <t>4576 145</t>
  </si>
  <si>
    <t>14563 1</t>
  </si>
  <si>
    <t>4575 145</t>
  </si>
  <si>
    <t>14576 1</t>
  </si>
  <si>
    <t>4562 145</t>
  </si>
  <si>
    <t>14577 1</t>
  </si>
  <si>
    <t>4561 145</t>
  </si>
  <si>
    <t>14578 1</t>
  </si>
  <si>
    <t>4560 145</t>
  </si>
  <si>
    <t>14579 1</t>
  </si>
  <si>
    <t>4559 145</t>
  </si>
  <si>
    <t>14580 1</t>
  </si>
  <si>
    <t>4558 145</t>
  </si>
  <si>
    <t>14593 1</t>
  </si>
  <si>
    <t>4725 145</t>
  </si>
  <si>
    <t>14594 1</t>
  </si>
  <si>
    <t>4724 145</t>
  </si>
  <si>
    <t>14595 1</t>
  </si>
  <si>
    <t>4723 145</t>
  </si>
  <si>
    <t>14596 1</t>
  </si>
  <si>
    <t>4722 145</t>
  </si>
  <si>
    <t>0 146</t>
  </si>
  <si>
    <t>14608 1</t>
  </si>
  <si>
    <t>4627 146</t>
  </si>
  <si>
    <t>14609 1</t>
  </si>
  <si>
    <t>4626 146</t>
  </si>
  <si>
    <t>14610 1</t>
  </si>
  <si>
    <t>4625 146</t>
  </si>
  <si>
    <t>14611 1</t>
  </si>
  <si>
    <t>4624 146</t>
  </si>
  <si>
    <t>14612 1</t>
  </si>
  <si>
    <t>4623 146</t>
  </si>
  <si>
    <t>14613 1</t>
  </si>
  <si>
    <t>4622 146</t>
  </si>
  <si>
    <t>14614 1</t>
  </si>
  <si>
    <t>4621 146</t>
  </si>
  <si>
    <t>14622 1</t>
  </si>
  <si>
    <t>4613 146</t>
  </si>
  <si>
    <t>14623 1</t>
  </si>
  <si>
    <t>4612 146</t>
  </si>
  <si>
    <t>14624 1</t>
  </si>
  <si>
    <t>4611 146</t>
  </si>
  <si>
    <t>14625 1</t>
  </si>
  <si>
    <t>4610 146</t>
  </si>
  <si>
    <t>14626 1</t>
  </si>
  <si>
    <t>4609 146</t>
  </si>
  <si>
    <t>14627 1</t>
  </si>
  <si>
    <t>4608 146</t>
  </si>
  <si>
    <t>14628 1</t>
  </si>
  <si>
    <t>4607 146</t>
  </si>
  <si>
    <t>14633 1</t>
  </si>
  <si>
    <t>4718 146</t>
  </si>
  <si>
    <t>14634 1</t>
  </si>
  <si>
    <t>4717 146</t>
  </si>
  <si>
    <t>14635 1</t>
  </si>
  <si>
    <t>4716 146</t>
  </si>
  <si>
    <t>14636 1</t>
  </si>
  <si>
    <t>4715 146</t>
  </si>
  <si>
    <t>14637 1</t>
  </si>
  <si>
    <t>4714 146</t>
  </si>
  <si>
    <t>14638 1</t>
  </si>
  <si>
    <t>4713 146</t>
  </si>
  <si>
    <t>14639 1</t>
  </si>
  <si>
    <t>4712 146</t>
  </si>
  <si>
    <t>14640 1</t>
  </si>
  <si>
    <t>4711 146</t>
  </si>
  <si>
    <t>14641 1</t>
  </si>
  <si>
    <t>4710 146</t>
  </si>
  <si>
    <t>14643 1</t>
  </si>
  <si>
    <t>4648 146</t>
  </si>
  <si>
    <t>14649 1</t>
  </si>
  <si>
    <t>4642 146</t>
  </si>
  <si>
    <t>14678 1</t>
  </si>
  <si>
    <t>4699 146</t>
  </si>
  <si>
    <t>14679 1</t>
  </si>
  <si>
    <t>4698 146</t>
  </si>
  <si>
    <t>14680 1</t>
  </si>
  <si>
    <t>4697 146</t>
  </si>
  <si>
    <t>14681 1</t>
  </si>
  <si>
    <t>4696 146</t>
  </si>
  <si>
    <t>14682 1</t>
  </si>
  <si>
    <t>4695 146</t>
  </si>
  <si>
    <t>14683 1</t>
  </si>
  <si>
    <t>4694 146</t>
  </si>
  <si>
    <t>14684 1</t>
  </si>
  <si>
    <t>4693 146</t>
  </si>
  <si>
    <t>14685 1</t>
  </si>
  <si>
    <t>4692 146</t>
  </si>
  <si>
    <t>14686 1</t>
  </si>
  <si>
    <t>4691 146</t>
  </si>
  <si>
    <t>14692 1</t>
  </si>
  <si>
    <t>4685 146</t>
  </si>
  <si>
    <t>14693 1</t>
  </si>
  <si>
    <t>4684 146</t>
  </si>
  <si>
    <t>14694 1</t>
  </si>
  <si>
    <t>4683 146</t>
  </si>
  <si>
    <t>14695 1</t>
  </si>
  <si>
    <t>4682 146</t>
  </si>
  <si>
    <t>14696 1</t>
  </si>
  <si>
    <t>4681 146</t>
  </si>
  <si>
    <t>14697 1</t>
  </si>
  <si>
    <t>4680 146</t>
  </si>
  <si>
    <t>14698 1</t>
  </si>
  <si>
    <t>4679 146</t>
  </si>
  <si>
    <t>14699 1</t>
  </si>
  <si>
    <t>4678 146</t>
  </si>
  <si>
    <t>14700 1</t>
  </si>
  <si>
    <t>4677 146</t>
  </si>
  <si>
    <t>0 147</t>
  </si>
  <si>
    <t>14711 1</t>
  </si>
  <si>
    <t>4640 147</t>
  </si>
  <si>
    <t>14712 1</t>
  </si>
  <si>
    <t>4639 147</t>
  </si>
  <si>
    <t>14713 1</t>
  </si>
  <si>
    <t>4638 147</t>
  </si>
  <si>
    <t>14714 1</t>
  </si>
  <si>
    <t>4637 147</t>
  </si>
  <si>
    <t>14715 1</t>
  </si>
  <si>
    <t>4636 147</t>
  </si>
  <si>
    <t>14716 1</t>
  </si>
  <si>
    <t>4635 147</t>
  </si>
  <si>
    <t>14717 1</t>
  </si>
  <si>
    <t>4634 147</t>
  </si>
  <si>
    <t>14718 1</t>
  </si>
  <si>
    <t>4633 147</t>
  </si>
  <si>
    <t>14719 1</t>
  </si>
  <si>
    <t>4632 147</t>
  </si>
  <si>
    <t>14723 1</t>
  </si>
  <si>
    <t>4595 147</t>
  </si>
  <si>
    <t>14724 1</t>
  </si>
  <si>
    <t>4594 147</t>
  </si>
  <si>
    <t>14725 1</t>
  </si>
  <si>
    <t>4593 147</t>
  </si>
  <si>
    <t>14726 1</t>
  </si>
  <si>
    <t>4592 147</t>
  </si>
  <si>
    <t>14731 1</t>
  </si>
  <si>
    <t>4764 147</t>
  </si>
  <si>
    <t>14732 1</t>
  </si>
  <si>
    <t>4763 147</t>
  </si>
  <si>
    <t>14733 1</t>
  </si>
  <si>
    <t>4762 147</t>
  </si>
  <si>
    <t>14734 1</t>
  </si>
  <si>
    <t>4761 147</t>
  </si>
  <si>
    <t>14735 1</t>
  </si>
  <si>
    <t>4760 147</t>
  </si>
  <si>
    <t>14736 1</t>
  </si>
  <si>
    <t>4759 147</t>
  </si>
  <si>
    <t>14737 1</t>
  </si>
  <si>
    <t>4758 147</t>
  </si>
  <si>
    <t>14738 1</t>
  </si>
  <si>
    <t>4757 147</t>
  </si>
  <si>
    <t>14758 1</t>
  </si>
  <si>
    <t>4737 147</t>
  </si>
  <si>
    <t>14759 1</t>
  </si>
  <si>
    <t>4736 147</t>
  </si>
  <si>
    <t>14760 1</t>
  </si>
  <si>
    <t>4735 147</t>
  </si>
  <si>
    <t>14761 1</t>
  </si>
  <si>
    <t>4734 147</t>
  </si>
  <si>
    <t>14762 1</t>
  </si>
  <si>
    <t>4733 147</t>
  </si>
  <si>
    <t>14763 1</t>
  </si>
  <si>
    <t>4732 147</t>
  </si>
  <si>
    <t>14764 1</t>
  </si>
  <si>
    <t>4731 147</t>
  </si>
  <si>
    <t>14765 1</t>
  </si>
  <si>
    <t>4730 147</t>
  </si>
  <si>
    <t>14796 1</t>
  </si>
  <si>
    <t>4545 147</t>
  </si>
  <si>
    <t>14797 1</t>
  </si>
  <si>
    <t>4544 147</t>
  </si>
  <si>
    <t>14798 1</t>
  </si>
  <si>
    <t>4543 147</t>
  </si>
  <si>
    <t>14799 1</t>
  </si>
  <si>
    <t>4542 147</t>
  </si>
  <si>
    <t>14800 1</t>
  </si>
  <si>
    <t>4541 147</t>
  </si>
  <si>
    <t>14801 1</t>
  </si>
  <si>
    <t>4540 148</t>
  </si>
  <si>
    <t>0 148</t>
  </si>
  <si>
    <t>14811 1</t>
  </si>
  <si>
    <t>4829 148</t>
  </si>
  <si>
    <t>14812 1</t>
  </si>
  <si>
    <t>4828 148</t>
  </si>
  <si>
    <t>14813 1</t>
  </si>
  <si>
    <t>4827 148</t>
  </si>
  <si>
    <t>14814 1</t>
  </si>
  <si>
    <t>4826 148</t>
  </si>
  <si>
    <t>14815 1</t>
  </si>
  <si>
    <t>4825 148</t>
  </si>
  <si>
    <t>14816 1</t>
  </si>
  <si>
    <t>4823 148</t>
  </si>
  <si>
    <t>14817 1</t>
  </si>
  <si>
    <t>4822 148</t>
  </si>
  <si>
    <t>14823 1</t>
  </si>
  <si>
    <t>4816 148</t>
  </si>
  <si>
    <t>14824 1</t>
  </si>
  <si>
    <t>4815 148</t>
  </si>
  <si>
    <t>14826 1</t>
  </si>
  <si>
    <t>4814 148</t>
  </si>
  <si>
    <t>14827 1</t>
  </si>
  <si>
    <t>4813 148</t>
  </si>
  <si>
    <t>14828 1</t>
  </si>
  <si>
    <t>4812 148</t>
  </si>
  <si>
    <t>14829 1</t>
  </si>
  <si>
    <t>4811 148</t>
  </si>
  <si>
    <t>14830 1</t>
  </si>
  <si>
    <t>4810 148</t>
  </si>
  <si>
    <t>14834 1</t>
  </si>
  <si>
    <t>4848 148</t>
  </si>
  <si>
    <t>14835 1</t>
  </si>
  <si>
    <t>4847 148</t>
  </si>
  <si>
    <t>14836 1</t>
  </si>
  <si>
    <t>4846 148</t>
  </si>
  <si>
    <t>14837 1</t>
  </si>
  <si>
    <t>4845 148</t>
  </si>
  <si>
    <t>14838 1</t>
  </si>
  <si>
    <t>4844 148</t>
  </si>
  <si>
    <t>14845 1</t>
  </si>
  <si>
    <t>4837 148</t>
  </si>
  <si>
    <t>14846 1</t>
  </si>
  <si>
    <t>4836 148</t>
  </si>
  <si>
    <t>14847 1</t>
  </si>
  <si>
    <t>4835 148</t>
  </si>
  <si>
    <t>14848 1</t>
  </si>
  <si>
    <t>4834 148</t>
  </si>
  <si>
    <t>14849 1</t>
  </si>
  <si>
    <t>4833 148</t>
  </si>
  <si>
    <t>14850 1</t>
  </si>
  <si>
    <t>4858 148</t>
  </si>
  <si>
    <t>14851 1</t>
  </si>
  <si>
    <t>4857 148</t>
  </si>
  <si>
    <t>14852 1</t>
  </si>
  <si>
    <t>4856 148</t>
  </si>
  <si>
    <t>14857 1</t>
  </si>
  <si>
    <t>4851 148</t>
  </si>
  <si>
    <t>14858 1</t>
  </si>
  <si>
    <t>4850 148</t>
  </si>
  <si>
    <t>14859 1</t>
  </si>
  <si>
    <t>4849 148</t>
  </si>
  <si>
    <t>14879 1</t>
  </si>
  <si>
    <t>4917 148</t>
  </si>
  <si>
    <t>14880 1</t>
  </si>
  <si>
    <t>4916 148</t>
  </si>
  <si>
    <t>14881 1</t>
  </si>
  <si>
    <t>4915 148</t>
  </si>
  <si>
    <t>14882 1</t>
  </si>
  <si>
    <t>4914 148</t>
  </si>
  <si>
    <t>14883 1</t>
  </si>
  <si>
    <t>4913 148</t>
  </si>
  <si>
    <t>14884 1</t>
  </si>
  <si>
    <t>4912 148</t>
  </si>
  <si>
    <t>14885 1</t>
  </si>
  <si>
    <t>4911 148</t>
  </si>
  <si>
    <t>14886 1</t>
  </si>
  <si>
    <t>4910 148</t>
  </si>
  <si>
    <t>14887 1</t>
  </si>
  <si>
    <t>4909 148</t>
  </si>
  <si>
    <t>14888 1</t>
  </si>
  <si>
    <t>4908 148</t>
  </si>
  <si>
    <t>14889 1</t>
  </si>
  <si>
    <t>4907 148</t>
  </si>
  <si>
    <t>14890 1</t>
  </si>
  <si>
    <t>4906 148</t>
  </si>
  <si>
    <t>14891 1</t>
  </si>
  <si>
    <t>4905 148</t>
  </si>
  <si>
    <t>14892 1</t>
  </si>
  <si>
    <t>4904 148</t>
  </si>
  <si>
    <t>14893 1</t>
  </si>
  <si>
    <t>4903 148</t>
  </si>
  <si>
    <t>0 149</t>
  </si>
  <si>
    <t>14904 1</t>
  </si>
  <si>
    <t>4892 149</t>
  </si>
  <si>
    <t>14905 1</t>
  </si>
  <si>
    <t>4891 149</t>
  </si>
  <si>
    <t>14906 1</t>
  </si>
  <si>
    <t>4890 149</t>
  </si>
  <si>
    <t>14907 1</t>
  </si>
  <si>
    <t>4889 149</t>
  </si>
  <si>
    <t>14908 1</t>
  </si>
  <si>
    <t>4888 149</t>
  </si>
  <si>
    <t>14909 1</t>
  </si>
  <si>
    <t>4887 149</t>
  </si>
  <si>
    <t>14910 1</t>
  </si>
  <si>
    <t>4886 149</t>
  </si>
  <si>
    <t>14911 1</t>
  </si>
  <si>
    <t>4885 149</t>
  </si>
  <si>
    <t>14912 1</t>
  </si>
  <si>
    <t>4884 149</t>
  </si>
  <si>
    <t>14913 1</t>
  </si>
  <si>
    <t>4883 149</t>
  </si>
  <si>
    <t>14914 1</t>
  </si>
  <si>
    <t>4882 149</t>
  </si>
  <si>
    <t>14915 1</t>
  </si>
  <si>
    <t>4881 149</t>
  </si>
  <si>
    <t>14916 1</t>
  </si>
  <si>
    <t>4880 149</t>
  </si>
  <si>
    <t>14917 1</t>
  </si>
  <si>
    <t>4879 149</t>
  </si>
  <si>
    <t>14918 1</t>
  </si>
  <si>
    <t>4878 149</t>
  </si>
  <si>
    <t>14931 1</t>
  </si>
  <si>
    <t>4968 149</t>
  </si>
  <si>
    <t>14932 1</t>
  </si>
  <si>
    <t>4967 149</t>
  </si>
  <si>
    <t>14933 1</t>
  </si>
  <si>
    <t>4966 149</t>
  </si>
  <si>
    <t>14934 1</t>
  </si>
  <si>
    <t>4965 149</t>
  </si>
  <si>
    <t>14935 1</t>
  </si>
  <si>
    <t>4964 149</t>
  </si>
  <si>
    <t>14936 1</t>
  </si>
  <si>
    <t>4963 149</t>
  </si>
  <si>
    <t>14944 1</t>
  </si>
  <si>
    <t>4954 149</t>
  </si>
  <si>
    <t>14945 1</t>
  </si>
  <si>
    <t>4953 149</t>
  </si>
  <si>
    <t>14954 1</t>
  </si>
  <si>
    <t>4944 149</t>
  </si>
  <si>
    <t>14955 1</t>
  </si>
  <si>
    <t>4943 149</t>
  </si>
  <si>
    <t>14964 1</t>
  </si>
  <si>
    <t>4935 149</t>
  </si>
  <si>
    <t>14965 1</t>
  </si>
  <si>
    <t>4934 149</t>
  </si>
  <si>
    <t>14966 1</t>
  </si>
  <si>
    <t>4933 149</t>
  </si>
  <si>
    <t>14967 1</t>
  </si>
  <si>
    <t>4932 149</t>
  </si>
  <si>
    <t>14968 1</t>
  </si>
  <si>
    <t>4931 149</t>
  </si>
  <si>
    <t>14969 1</t>
  </si>
  <si>
    <t>4930 149</t>
  </si>
  <si>
    <t>14994 1</t>
  </si>
  <si>
    <t>5083 149</t>
  </si>
  <si>
    <t>14995 1</t>
  </si>
  <si>
    <t>5082 149</t>
  </si>
  <si>
    <t>14996 1</t>
  </si>
  <si>
    <t>5081 149</t>
  </si>
  <si>
    <t>14997 1</t>
  </si>
  <si>
    <t>5080 149</t>
  </si>
  <si>
    <t>14998 1</t>
  </si>
  <si>
    <t>5079 149</t>
  </si>
  <si>
    <t>14999 1</t>
  </si>
  <si>
    <t>5078 149</t>
  </si>
  <si>
    <t>0 150</t>
  </si>
  <si>
    <t>15003 1</t>
  </si>
  <si>
    <t>5074 150</t>
  </si>
  <si>
    <t>15004 1</t>
  </si>
  <si>
    <t>5073 150</t>
  </si>
  <si>
    <t>15005 1</t>
  </si>
  <si>
    <t>5072 150</t>
  </si>
  <si>
    <t>15006 1</t>
  </si>
  <si>
    <t>5071 150</t>
  </si>
  <si>
    <t>15011 1</t>
  </si>
  <si>
    <t>5032 150</t>
  </si>
  <si>
    <t>15012 1</t>
  </si>
  <si>
    <t>5031 150</t>
  </si>
  <si>
    <t>15013 1</t>
  </si>
  <si>
    <t>5030 150</t>
  </si>
  <si>
    <t>15014 1</t>
  </si>
  <si>
    <t>5029 150</t>
  </si>
  <si>
    <t>15016 1</t>
  </si>
  <si>
    <t>5027 150</t>
  </si>
  <si>
    <t>15017 1</t>
  </si>
  <si>
    <t>5026 150</t>
  </si>
  <si>
    <t>15018 1</t>
  </si>
  <si>
    <t>5024 150</t>
  </si>
  <si>
    <t>15019 1</t>
  </si>
  <si>
    <t>5023 150</t>
  </si>
  <si>
    <t>15024 1</t>
  </si>
  <si>
    <t>5018 150</t>
  </si>
  <si>
    <t>15025 1</t>
  </si>
  <si>
    <t>5017 150</t>
  </si>
  <si>
    <t>15027 1</t>
  </si>
  <si>
    <t>5016 150</t>
  </si>
  <si>
    <t>15028 1</t>
  </si>
  <si>
    <t>5015 150</t>
  </si>
  <si>
    <t>15030 1</t>
  </si>
  <si>
    <t>5013 150</t>
  </si>
  <si>
    <t>15031 1</t>
  </si>
  <si>
    <t>5012 150</t>
  </si>
  <si>
    <t>15032 1</t>
  </si>
  <si>
    <t>5011 150</t>
  </si>
  <si>
    <t>15033 1</t>
  </si>
  <si>
    <t>5010 150</t>
  </si>
  <si>
    <t>15049 1</t>
  </si>
  <si>
    <t>5065 150</t>
  </si>
  <si>
    <t>15050 1</t>
  </si>
  <si>
    <t>5064 150</t>
  </si>
  <si>
    <t>15051 1</t>
  </si>
  <si>
    <t>5063 150</t>
  </si>
  <si>
    <t>15052 1</t>
  </si>
  <si>
    <t>5059 150</t>
  </si>
  <si>
    <t>15053 1</t>
  </si>
  <si>
    <t>5058 150</t>
  </si>
  <si>
    <t>15054 1</t>
  </si>
  <si>
    <t>5057 150</t>
  </si>
  <si>
    <t>15058 1</t>
  </si>
  <si>
    <t>5053 150</t>
  </si>
  <si>
    <t>15059 1</t>
  </si>
  <si>
    <t>5052 150</t>
  </si>
  <si>
    <t>15060 1</t>
  </si>
  <si>
    <t>5051 150</t>
  </si>
  <si>
    <t>15064 1</t>
  </si>
  <si>
    <t>5050 150</t>
  </si>
  <si>
    <t>15065 1</t>
  </si>
  <si>
    <t>5049 150</t>
  </si>
  <si>
    <t>15066 1</t>
  </si>
  <si>
    <t>5048 150</t>
  </si>
  <si>
    <t>15072 1</t>
  </si>
  <si>
    <t>5005 150</t>
  </si>
  <si>
    <t>15073 1</t>
  </si>
  <si>
    <t>5004 150</t>
  </si>
  <si>
    <t>15074 1</t>
  </si>
  <si>
    <t>5003 150</t>
  </si>
  <si>
    <t>15075 1</t>
  </si>
  <si>
    <t>5002 150</t>
  </si>
  <si>
    <t>15079 1</t>
  </si>
  <si>
    <t>4998 150</t>
  </si>
  <si>
    <t>15080 1</t>
  </si>
  <si>
    <t>4997 150</t>
  </si>
  <si>
    <t>15081 1</t>
  </si>
  <si>
    <t>4996 150</t>
  </si>
  <si>
    <t>15082 1</t>
  </si>
  <si>
    <t>4995 150</t>
  </si>
  <si>
    <t>15083 1</t>
  </si>
  <si>
    <t>4994 150</t>
  </si>
  <si>
    <t>15084 1</t>
  </si>
  <si>
    <t>4993 150</t>
  </si>
  <si>
    <t>0 151</t>
  </si>
  <si>
    <t>15109 1</t>
  </si>
  <si>
    <t>5536 151</t>
  </si>
  <si>
    <t>15110 1</t>
  </si>
  <si>
    <t>5535 151</t>
  </si>
  <si>
    <t>15111 1</t>
  </si>
  <si>
    <t>5534 151</t>
  </si>
  <si>
    <t>15112 1</t>
  </si>
  <si>
    <t>5533 151</t>
  </si>
  <si>
    <t>15113 1</t>
  </si>
  <si>
    <t>5532 151</t>
  </si>
  <si>
    <t>15114 1</t>
  </si>
  <si>
    <t>5531 151</t>
  </si>
  <si>
    <t>15115 1</t>
  </si>
  <si>
    <t>5530 151</t>
  </si>
  <si>
    <t>15116 1</t>
  </si>
  <si>
    <t>5529 151</t>
  </si>
  <si>
    <t>15117 1</t>
  </si>
  <si>
    <t>5528 151</t>
  </si>
  <si>
    <t>15118 1</t>
  </si>
  <si>
    <t>5527 151</t>
  </si>
  <si>
    <t>15119 1</t>
  </si>
  <si>
    <t>5526 151</t>
  </si>
  <si>
    <t>15120 1</t>
  </si>
  <si>
    <t>5472 151</t>
  </si>
  <si>
    <t>15121 1</t>
  </si>
  <si>
    <t>5471 151</t>
  </si>
  <si>
    <t>15122 1</t>
  </si>
  <si>
    <t>5470 151</t>
  </si>
  <si>
    <t>15123 1</t>
  </si>
  <si>
    <t>5169 151</t>
  </si>
  <si>
    <t>15124 1</t>
  </si>
  <si>
    <t>5168 151</t>
  </si>
  <si>
    <t>15125 1</t>
  </si>
  <si>
    <t>5167 151</t>
  </si>
  <si>
    <t>15126 1</t>
  </si>
  <si>
    <t>5166 151</t>
  </si>
  <si>
    <t>15127 1</t>
  </si>
  <si>
    <t>5165 151</t>
  </si>
  <si>
    <t>15128 1</t>
  </si>
  <si>
    <t>5164 151</t>
  </si>
  <si>
    <t>15138 1</t>
  </si>
  <si>
    <t>5155 151</t>
  </si>
  <si>
    <t>15139 1</t>
  </si>
  <si>
    <t>5154 151</t>
  </si>
  <si>
    <t>15140 1</t>
  </si>
  <si>
    <t>5153 151</t>
  </si>
  <si>
    <t>15154 1</t>
  </si>
  <si>
    <t>5139 151</t>
  </si>
  <si>
    <t>15155 1</t>
  </si>
  <si>
    <t>5138 151</t>
  </si>
  <si>
    <t>15156 1</t>
  </si>
  <si>
    <t>5137 151</t>
  </si>
  <si>
    <t>15165 1</t>
  </si>
  <si>
    <t>5127 151</t>
  </si>
  <si>
    <t>15166 1</t>
  </si>
  <si>
    <t>5126 151</t>
  </si>
  <si>
    <t>15167 1</t>
  </si>
  <si>
    <t>5125 151</t>
  </si>
  <si>
    <t>15168 1</t>
  </si>
  <si>
    <t>5124 151</t>
  </si>
  <si>
    <t>15169 1</t>
  </si>
  <si>
    <t>5123 151</t>
  </si>
  <si>
    <t>15170 1</t>
  </si>
  <si>
    <t>5122 151</t>
  </si>
  <si>
    <t>15172 1</t>
  </si>
  <si>
    <t>5210 151</t>
  </si>
  <si>
    <t>15173 1</t>
  </si>
  <si>
    <t>5209 151</t>
  </si>
  <si>
    <t>15174 1</t>
  </si>
  <si>
    <t>5207 151</t>
  </si>
  <si>
    <t>15175 1</t>
  </si>
  <si>
    <t>5206 151</t>
  </si>
  <si>
    <t>15176 1</t>
  </si>
  <si>
    <t>5205 151</t>
  </si>
  <si>
    <t>15177 1</t>
  </si>
  <si>
    <t>5204 151</t>
  </si>
  <si>
    <t>15178 1</t>
  </si>
  <si>
    <t>5203 151</t>
  </si>
  <si>
    <t>15179 1</t>
  </si>
  <si>
    <t>5202 151</t>
  </si>
  <si>
    <t>15180 1</t>
  </si>
  <si>
    <t>5201 151</t>
  </si>
  <si>
    <t>15181 1</t>
  </si>
  <si>
    <t>5200 151</t>
  </si>
  <si>
    <t>15201 1</t>
  </si>
  <si>
    <t>5180 152</t>
  </si>
  <si>
    <t>15202 1</t>
  </si>
  <si>
    <t>5179 152</t>
  </si>
  <si>
    <t>15203 1</t>
  </si>
  <si>
    <t>5178 152</t>
  </si>
  <si>
    <t>15204 1</t>
  </si>
  <si>
    <t>5177 152</t>
  </si>
  <si>
    <t>15205 1</t>
  </si>
  <si>
    <t>5176 152</t>
  </si>
  <si>
    <t>15206 1</t>
  </si>
  <si>
    <t>5175 152</t>
  </si>
  <si>
    <t>15207 1</t>
  </si>
  <si>
    <t>5174 152</t>
  </si>
  <si>
    <t>15208 1</t>
  </si>
  <si>
    <t>5173 152</t>
  </si>
  <si>
    <t>0 152</t>
  </si>
  <si>
    <t>15210 1</t>
  </si>
  <si>
    <t>5172 152</t>
  </si>
  <si>
    <t>15211 1</t>
  </si>
  <si>
    <t>5171 152</t>
  </si>
  <si>
    <t>15213 1</t>
  </si>
  <si>
    <t>5222 152</t>
  </si>
  <si>
    <t>15214 1</t>
  </si>
  <si>
    <t>5221 152</t>
  </si>
  <si>
    <t>15215 1</t>
  </si>
  <si>
    <t>5220 152</t>
  </si>
  <si>
    <t>15216 1</t>
  </si>
  <si>
    <t>5219 152</t>
  </si>
  <si>
    <t>15220 1</t>
  </si>
  <si>
    <t>5215 152</t>
  </si>
  <si>
    <t>15221 1</t>
  </si>
  <si>
    <t>5214 152</t>
  </si>
  <si>
    <t>15222 1</t>
  </si>
  <si>
    <t>5213 152</t>
  </si>
  <si>
    <t>15223 1</t>
  </si>
  <si>
    <t>5212 152</t>
  </si>
  <si>
    <t>15228 1</t>
  </si>
  <si>
    <t>5239 152</t>
  </si>
  <si>
    <t>15229 1</t>
  </si>
  <si>
    <t>5238 152</t>
  </si>
  <si>
    <t>15230 1</t>
  </si>
  <si>
    <t>5237 152</t>
  </si>
  <si>
    <t>15231 1</t>
  </si>
  <si>
    <t>5236 152</t>
  </si>
  <si>
    <t>15232 1</t>
  </si>
  <si>
    <t>5235 152</t>
  </si>
  <si>
    <t>15236 1</t>
  </si>
  <si>
    <t>5231 152</t>
  </si>
  <si>
    <t>15237 1</t>
  </si>
  <si>
    <t>5230 152</t>
  </si>
  <si>
    <t>15238 1</t>
  </si>
  <si>
    <t>5229 152</t>
  </si>
  <si>
    <t>15239 1</t>
  </si>
  <si>
    <t>5228 152</t>
  </si>
  <si>
    <t>15240 1</t>
  </si>
  <si>
    <t>5227 152</t>
  </si>
  <si>
    <t>15249 1</t>
  </si>
  <si>
    <t>5325 152</t>
  </si>
  <si>
    <t>15250 1</t>
  </si>
  <si>
    <t>5324 152</t>
  </si>
  <si>
    <t>15251 1</t>
  </si>
  <si>
    <t>5323 152</t>
  </si>
  <si>
    <t>15252 1</t>
  </si>
  <si>
    <t>5322 152</t>
  </si>
  <si>
    <t>15253 1</t>
  </si>
  <si>
    <t>5321 152</t>
  </si>
  <si>
    <t>15254 1</t>
  </si>
  <si>
    <t>5320 152</t>
  </si>
  <si>
    <t>15255 1</t>
  </si>
  <si>
    <t>5319 152</t>
  </si>
  <si>
    <t>15256 1</t>
  </si>
  <si>
    <t>5318 152</t>
  </si>
  <si>
    <t>15262 1</t>
  </si>
  <si>
    <t>5315 152</t>
  </si>
  <si>
    <t>15263 1</t>
  </si>
  <si>
    <t>5314 152</t>
  </si>
  <si>
    <t>15265 1</t>
  </si>
  <si>
    <t>5312 152</t>
  </si>
  <si>
    <t>15266 1</t>
  </si>
  <si>
    <t>5311 152</t>
  </si>
  <si>
    <t>15267 1</t>
  </si>
  <si>
    <t>5310 152</t>
  </si>
  <si>
    <t>15272 1</t>
  </si>
  <si>
    <t>5306 152</t>
  </si>
  <si>
    <t>15274 1</t>
  </si>
  <si>
    <t>5305 152</t>
  </si>
  <si>
    <t>15275 1</t>
  </si>
  <si>
    <t>5304 152</t>
  </si>
  <si>
    <t>15276 1</t>
  </si>
  <si>
    <t>5303 152</t>
  </si>
  <si>
    <t>15277 1</t>
  </si>
  <si>
    <t>5302 152</t>
  </si>
  <si>
    <t>15281 1</t>
  </si>
  <si>
    <t>5294 152</t>
  </si>
  <si>
    <t>15282 1</t>
  </si>
  <si>
    <t>5293 152</t>
  </si>
  <si>
    <t>15283 1</t>
  </si>
  <si>
    <t>5292 152</t>
  </si>
  <si>
    <t>15284 1</t>
  </si>
  <si>
    <t>5291 152</t>
  </si>
  <si>
    <t>15285 1</t>
  </si>
  <si>
    <t>5290 152</t>
  </si>
  <si>
    <t>15291 1</t>
  </si>
  <si>
    <t>5284 152</t>
  </si>
  <si>
    <t>15292 1</t>
  </si>
  <si>
    <t>5283 152</t>
  </si>
  <si>
    <t>15293 1</t>
  </si>
  <si>
    <t>5282 152</t>
  </si>
  <si>
    <t>15294 1</t>
  </si>
  <si>
    <t>5281 152</t>
  </si>
  <si>
    <t>15295 1</t>
  </si>
  <si>
    <t>5280 152</t>
  </si>
  <si>
    <t>0 153</t>
  </si>
  <si>
    <t>15303 1</t>
  </si>
  <si>
    <t>5276 153</t>
  </si>
  <si>
    <t>15304 1</t>
  </si>
  <si>
    <t>5275 153</t>
  </si>
  <si>
    <t>15305 1</t>
  </si>
  <si>
    <t>5274 153</t>
  </si>
  <si>
    <t>15306 1</t>
  </si>
  <si>
    <t>5273 153</t>
  </si>
  <si>
    <t>15307 1</t>
  </si>
  <si>
    <t>5271 153</t>
  </si>
  <si>
    <t>15311 1</t>
  </si>
  <si>
    <t>5266 153</t>
  </si>
  <si>
    <t>15312 1</t>
  </si>
  <si>
    <t>5265 153</t>
  </si>
  <si>
    <t>15313 1</t>
  </si>
  <si>
    <t>5264 153</t>
  </si>
  <si>
    <t>15315 1</t>
  </si>
  <si>
    <t>5262 153</t>
  </si>
  <si>
    <t>15316 1</t>
  </si>
  <si>
    <t>5261 153</t>
  </si>
  <si>
    <t>15319 1</t>
  </si>
  <si>
    <t>5255 153</t>
  </si>
  <si>
    <t>15320 1</t>
  </si>
  <si>
    <t>5254 153</t>
  </si>
  <si>
    <t>15321 1</t>
  </si>
  <si>
    <t>5253 153</t>
  </si>
  <si>
    <t>15322 1</t>
  </si>
  <si>
    <t>5252 153</t>
  </si>
  <si>
    <t>15323 1</t>
  </si>
  <si>
    <t>5251 153</t>
  </si>
  <si>
    <t>15324 1</t>
  </si>
  <si>
    <t>5250 153</t>
  </si>
  <si>
    <t>15325 1</t>
  </si>
  <si>
    <t>5249 153</t>
  </si>
  <si>
    <t>15326 1</t>
  </si>
  <si>
    <t>5248 153</t>
  </si>
  <si>
    <t>15370 1</t>
  </si>
  <si>
    <t>5385 153</t>
  </si>
  <si>
    <t>15371 1</t>
  </si>
  <si>
    <t>5384 153</t>
  </si>
  <si>
    <t>15372 1</t>
  </si>
  <si>
    <t>5383 153</t>
  </si>
  <si>
    <t>15373 1</t>
  </si>
  <si>
    <t>5382 153</t>
  </si>
  <si>
    <t>15374 1</t>
  </si>
  <si>
    <t>5381 153</t>
  </si>
  <si>
    <t>15375 1</t>
  </si>
  <si>
    <t>5380 153</t>
  </si>
  <si>
    <t>15376 1</t>
  </si>
  <si>
    <t>5379 153</t>
  </si>
  <si>
    <t>15380 1</t>
  </si>
  <si>
    <t>5375 153</t>
  </si>
  <si>
    <t>15381 1</t>
  </si>
  <si>
    <t>5374 153</t>
  </si>
  <si>
    <t>15382 1</t>
  </si>
  <si>
    <t>5373 153</t>
  </si>
  <si>
    <t>15383 1</t>
  </si>
  <si>
    <t>5372 153</t>
  </si>
  <si>
    <t>15384 1</t>
  </si>
  <si>
    <t>5371 153</t>
  </si>
  <si>
    <t>15385 1</t>
  </si>
  <si>
    <t>5370 153</t>
  </si>
  <si>
    <t>15386 1</t>
  </si>
  <si>
    <t>5369 153</t>
  </si>
  <si>
    <t>15388 1</t>
  </si>
  <si>
    <t>5406 153</t>
  </si>
  <si>
    <t>15389 1</t>
  </si>
  <si>
    <t>5405 153</t>
  </si>
  <si>
    <t>15390 1</t>
  </si>
  <si>
    <t>5404 153</t>
  </si>
  <si>
    <t>15394 1</t>
  </si>
  <si>
    <t>5400 153</t>
  </si>
  <si>
    <t>15395 1</t>
  </si>
  <si>
    <t>5399 153</t>
  </si>
  <si>
    <t>15400 1</t>
  </si>
  <si>
    <t>5394 153</t>
  </si>
  <si>
    <t>15401 1</t>
  </si>
  <si>
    <t>5393 154</t>
  </si>
  <si>
    <t>0 154</t>
  </si>
  <si>
    <t>15405 1</t>
  </si>
  <si>
    <t>5389 154</t>
  </si>
  <si>
    <t>15406 1</t>
  </si>
  <si>
    <t>5388 154</t>
  </si>
  <si>
    <t>15407 1</t>
  </si>
  <si>
    <t>5387 154</t>
  </si>
  <si>
    <t>15412 1</t>
  </si>
  <si>
    <t>5468 154</t>
  </si>
  <si>
    <t>15413 1</t>
  </si>
  <si>
    <t>5467 154</t>
  </si>
  <si>
    <t>15415 1</t>
  </si>
  <si>
    <t>5466 154</t>
  </si>
  <si>
    <t>15416 1</t>
  </si>
  <si>
    <t>5465 154</t>
  </si>
  <si>
    <t>15417 1</t>
  </si>
  <si>
    <t>5464 154</t>
  </si>
  <si>
    <t>15418 1</t>
  </si>
  <si>
    <t>5463 154</t>
  </si>
  <si>
    <t>15424 1</t>
  </si>
  <si>
    <t>5457 154</t>
  </si>
  <si>
    <t>15425 1</t>
  </si>
  <si>
    <t>5456 154</t>
  </si>
  <si>
    <t>15426 1</t>
  </si>
  <si>
    <t>5455 154</t>
  </si>
  <si>
    <t>15427 1</t>
  </si>
  <si>
    <t>5454 154</t>
  </si>
  <si>
    <t>15428 1</t>
  </si>
  <si>
    <t>5448 154</t>
  </si>
  <si>
    <t>15429 1</t>
  </si>
  <si>
    <t>5447 154</t>
  </si>
  <si>
    <t>15430 1</t>
  </si>
  <si>
    <t>5446 154</t>
  </si>
  <si>
    <t>15431 1</t>
  </si>
  <si>
    <t>5445 154</t>
  </si>
  <si>
    <t>15434 1</t>
  </si>
  <si>
    <t>5453 154</t>
  </si>
  <si>
    <t>15435 1</t>
  </si>
  <si>
    <t>5452 154</t>
  </si>
  <si>
    <t>15436 1</t>
  </si>
  <si>
    <t>5451 154</t>
  </si>
  <si>
    <t>15437 1</t>
  </si>
  <si>
    <t>5450 154</t>
  </si>
  <si>
    <t>15438 1</t>
  </si>
  <si>
    <t>5449 154</t>
  </si>
  <si>
    <t>15446 1</t>
  </si>
  <si>
    <t>5430 154</t>
  </si>
  <si>
    <t>15447 1</t>
  </si>
  <si>
    <t>5429 154</t>
  </si>
  <si>
    <t>15448 1</t>
  </si>
  <si>
    <t>5428 154</t>
  </si>
  <si>
    <t>15449 1</t>
  </si>
  <si>
    <t>5427 154</t>
  </si>
  <si>
    <t>15450 1</t>
  </si>
  <si>
    <t>5437 154</t>
  </si>
  <si>
    <t>15451 1</t>
  </si>
  <si>
    <t>5436 154</t>
  </si>
  <si>
    <t>15452 1</t>
  </si>
  <si>
    <t>5435 154</t>
  </si>
  <si>
    <t>15453 1</t>
  </si>
  <si>
    <t>5434 154</t>
  </si>
  <si>
    <t>15454 1</t>
  </si>
  <si>
    <t>5433 154</t>
  </si>
  <si>
    <t>15455 1</t>
  </si>
  <si>
    <t>5426 154</t>
  </si>
  <si>
    <t>15456 1</t>
  </si>
  <si>
    <t>5425 154</t>
  </si>
  <si>
    <t>15457 1</t>
  </si>
  <si>
    <t>5424 154</t>
  </si>
  <si>
    <t>15458 1</t>
  </si>
  <si>
    <t>5423 154</t>
  </si>
  <si>
    <t>15464 1</t>
  </si>
  <si>
    <t>5417 154</t>
  </si>
  <si>
    <t>15465 1</t>
  </si>
  <si>
    <t>5416 154</t>
  </si>
  <si>
    <t>15466 1</t>
  </si>
  <si>
    <t>5415 154</t>
  </si>
  <si>
    <t>15467 1</t>
  </si>
  <si>
    <t>5414 154</t>
  </si>
  <si>
    <t>15468 1</t>
  </si>
  <si>
    <t>5412 154</t>
  </si>
  <si>
    <t>15469 1</t>
  </si>
  <si>
    <t>5411 154</t>
  </si>
  <si>
    <t>15471 1</t>
  </si>
  <si>
    <t>5121 154</t>
  </si>
  <si>
    <t>15472 1</t>
  </si>
  <si>
    <t>5120 154</t>
  </si>
  <si>
    <t>15473 1</t>
  </si>
  <si>
    <t>5119 154</t>
  </si>
  <si>
    <t>15479 1</t>
  </si>
  <si>
    <t>5524 154</t>
  </si>
  <si>
    <t>15480 1</t>
  </si>
  <si>
    <t>5523 154</t>
  </si>
  <si>
    <t>15482 1</t>
  </si>
  <si>
    <t>5522 154</t>
  </si>
  <si>
    <t>15483 1</t>
  </si>
  <si>
    <t>5521 154</t>
  </si>
  <si>
    <t>15484 1</t>
  </si>
  <si>
    <t>5520 154</t>
  </si>
  <si>
    <t>15485 1</t>
  </si>
  <si>
    <t>5519 154</t>
  </si>
  <si>
    <t>15486 1</t>
  </si>
  <si>
    <t>5518 154</t>
  </si>
  <si>
    <t>15497 1</t>
  </si>
  <si>
    <t>5511 154</t>
  </si>
  <si>
    <t>15498 1</t>
  </si>
  <si>
    <t>5510 154</t>
  </si>
  <si>
    <t>15499 1</t>
  </si>
  <si>
    <t>5509 154</t>
  </si>
  <si>
    <t>15500 1</t>
  </si>
  <si>
    <t>5508 154</t>
  </si>
  <si>
    <t>0 155</t>
  </si>
  <si>
    <t>15509 1</t>
  </si>
  <si>
    <t>5499 155</t>
  </si>
  <si>
    <t>15510 1</t>
  </si>
  <si>
    <t>5498 155</t>
  </si>
  <si>
    <t>15511 1</t>
  </si>
  <si>
    <t>5497 155</t>
  </si>
  <si>
    <t>15512 1</t>
  </si>
  <si>
    <t>5496 155</t>
  </si>
  <si>
    <t>15519 1</t>
  </si>
  <si>
    <t>5485 155</t>
  </si>
  <si>
    <t>15520 1</t>
  </si>
  <si>
    <t>5484 155</t>
  </si>
  <si>
    <t>15521 1</t>
  </si>
  <si>
    <t>5483 155</t>
  </si>
  <si>
    <t>15522 1</t>
  </si>
  <si>
    <t>5482 155</t>
  </si>
  <si>
    <t>15523 1</t>
  </si>
  <si>
    <t>5481 155</t>
  </si>
  <si>
    <t>15524 1</t>
  </si>
  <si>
    <t>5479 155</t>
  </si>
  <si>
    <t>15525 1</t>
  </si>
  <si>
    <t>5478 155</t>
  </si>
  <si>
    <t>15527 1</t>
  </si>
  <si>
    <t>5118 155</t>
  </si>
  <si>
    <t>15528 1</t>
  </si>
  <si>
    <t>5117 155</t>
  </si>
  <si>
    <t>15529 1</t>
  </si>
  <si>
    <t>5116 155</t>
  </si>
  <si>
    <t>15530 1</t>
  </si>
  <si>
    <t>5115 155</t>
  </si>
  <si>
    <t>15531 1</t>
  </si>
  <si>
    <t>5114 155</t>
  </si>
  <si>
    <t>15532 1</t>
  </si>
  <si>
    <t>5113 155</t>
  </si>
  <si>
    <t>15533 1</t>
  </si>
  <si>
    <t>5112 155</t>
  </si>
  <si>
    <t>15534 1</t>
  </si>
  <si>
    <t>5111 155</t>
  </si>
  <si>
    <t>15535 1</t>
  </si>
  <si>
    <t>5110 155</t>
  </si>
  <si>
    <t>15536 1</t>
  </si>
  <si>
    <t>5109 155</t>
  </si>
  <si>
    <t>15537 1</t>
  </si>
  <si>
    <t>5108 155</t>
  </si>
  <si>
    <t>15564 1</t>
  </si>
  <si>
    <t>5670 155</t>
  </si>
  <si>
    <t>15565 1</t>
  </si>
  <si>
    <t>5669 155</t>
  </si>
  <si>
    <t>15566 1</t>
  </si>
  <si>
    <t>5668 155</t>
  </si>
  <si>
    <t>15567 1</t>
  </si>
  <si>
    <t>5667 155</t>
  </si>
  <si>
    <t>15572 1</t>
  </si>
  <si>
    <t>5662 155</t>
  </si>
  <si>
    <t>15573 1</t>
  </si>
  <si>
    <t>5661 155</t>
  </si>
  <si>
    <t>15587 1</t>
  </si>
  <si>
    <t>5658 155</t>
  </si>
  <si>
    <t>15588 1</t>
  </si>
  <si>
    <t>5657 155</t>
  </si>
  <si>
    <t>15589 1</t>
  </si>
  <si>
    <t>5656 155</t>
  </si>
  <si>
    <t>15590 1</t>
  </si>
  <si>
    <t>5655 155</t>
  </si>
  <si>
    <t>15591 1</t>
  </si>
  <si>
    <t>5654 155</t>
  </si>
  <si>
    <t>15592 1</t>
  </si>
  <si>
    <t>5653 155</t>
  </si>
  <si>
    <t>15593 1</t>
  </si>
  <si>
    <t>5651 155</t>
  </si>
  <si>
    <t>15594 1</t>
  </si>
  <si>
    <t>5650 155</t>
  </si>
  <si>
    <t>0 156</t>
  </si>
  <si>
    <t>15611 1</t>
  </si>
  <si>
    <t>5637 156</t>
  </si>
  <si>
    <t>15612 1</t>
  </si>
  <si>
    <t>5636 156</t>
  </si>
  <si>
    <t>15613 1</t>
  </si>
  <si>
    <t>5635 156</t>
  </si>
  <si>
    <t>15614 1</t>
  </si>
  <si>
    <t>5634 156</t>
  </si>
  <si>
    <t>15615 1</t>
  </si>
  <si>
    <t>5633 156</t>
  </si>
  <si>
    <t>15617 1</t>
  </si>
  <si>
    <t>5632 156</t>
  </si>
  <si>
    <t>15618 1</t>
  </si>
  <si>
    <t>5631 156</t>
  </si>
  <si>
    <t>15619 1</t>
  </si>
  <si>
    <t>5630 156</t>
  </si>
  <si>
    <t>15620 1</t>
  </si>
  <si>
    <t>5629 156</t>
  </si>
  <si>
    <t>15621 1</t>
  </si>
  <si>
    <t>5628 156</t>
  </si>
  <si>
    <t>15622 1</t>
  </si>
  <si>
    <t>5627 156</t>
  </si>
  <si>
    <t>15628 1</t>
  </si>
  <si>
    <t>5621 156</t>
  </si>
  <si>
    <t>15629 1</t>
  </si>
  <si>
    <t>5620 156</t>
  </si>
  <si>
    <t>15630 1</t>
  </si>
  <si>
    <t>5619 156</t>
  </si>
  <si>
    <t>15631 1</t>
  </si>
  <si>
    <t>5618 156</t>
  </si>
  <si>
    <t>15632 1</t>
  </si>
  <si>
    <t>5617 156</t>
  </si>
  <si>
    <t>15633 1</t>
  </si>
  <si>
    <t>5616 156</t>
  </si>
  <si>
    <t>15634 1</t>
  </si>
  <si>
    <t>5614 156</t>
  </si>
  <si>
    <t>15635 1</t>
  </si>
  <si>
    <t>5613 156</t>
  </si>
  <si>
    <t>15636 1</t>
  </si>
  <si>
    <t>5612 156</t>
  </si>
  <si>
    <t>15637 1</t>
  </si>
  <si>
    <t>5611 156</t>
  </si>
  <si>
    <t>15638 1</t>
  </si>
  <si>
    <t>5610 156</t>
  </si>
  <si>
    <t>15651 1</t>
  </si>
  <si>
    <t>5593 156</t>
  </si>
  <si>
    <t>15652 1</t>
  </si>
  <si>
    <t>5592 156</t>
  </si>
  <si>
    <t>15654 1</t>
  </si>
  <si>
    <t>5591 156</t>
  </si>
  <si>
    <t>15655 1</t>
  </si>
  <si>
    <t>5590 156</t>
  </si>
  <si>
    <t>15656 1</t>
  </si>
  <si>
    <t>5589 156</t>
  </si>
  <si>
    <t>15657 1</t>
  </si>
  <si>
    <t>5588 156</t>
  </si>
  <si>
    <t>15658 1</t>
  </si>
  <si>
    <t>5587 156</t>
  </si>
  <si>
    <t>15659 1</t>
  </si>
  <si>
    <t>5586 156</t>
  </si>
  <si>
    <t>15662 1</t>
  </si>
  <si>
    <t>5572 156</t>
  </si>
  <si>
    <t>15663 1</t>
  </si>
  <si>
    <t>5571 156</t>
  </si>
  <si>
    <t>15668 1</t>
  </si>
  <si>
    <t>5566 156</t>
  </si>
  <si>
    <t>15669 1</t>
  </si>
  <si>
    <t>5565 156</t>
  </si>
  <si>
    <t>15670 1</t>
  </si>
  <si>
    <t>5564 156</t>
  </si>
  <si>
    <t>15671 1</t>
  </si>
  <si>
    <t>5563 156</t>
  </si>
  <si>
    <t>15672 1</t>
  </si>
  <si>
    <t>5693 156</t>
  </si>
  <si>
    <t>15673 1</t>
  </si>
  <si>
    <t>5692 156</t>
  </si>
  <si>
    <t>15674 1</t>
  </si>
  <si>
    <t>5691 156</t>
  </si>
  <si>
    <t>15675 1</t>
  </si>
  <si>
    <t>5690 156</t>
  </si>
  <si>
    <t>15676 1</t>
  </si>
  <si>
    <t>5689 156</t>
  </si>
  <si>
    <t>15677 1</t>
  </si>
  <si>
    <t>5688 156</t>
  </si>
  <si>
    <t>15678 1</t>
  </si>
  <si>
    <t>5687 156</t>
  </si>
  <si>
    <t>15679 1</t>
  </si>
  <si>
    <t>5686 156</t>
  </si>
  <si>
    <t>15680 1</t>
  </si>
  <si>
    <t>5685 156</t>
  </si>
  <si>
    <t>15681 1</t>
  </si>
  <si>
    <t>5684 156</t>
  </si>
  <si>
    <t>15685 1</t>
  </si>
  <si>
    <t>5680 156</t>
  </si>
  <si>
    <t>15686 1</t>
  </si>
  <si>
    <t>5679 156</t>
  </si>
  <si>
    <t>15687 1</t>
  </si>
  <si>
    <t>5678 156</t>
  </si>
  <si>
    <t>15688 1</t>
  </si>
  <si>
    <t>5677 156</t>
  </si>
  <si>
    <t>15689 1</t>
  </si>
  <si>
    <t>5676 156</t>
  </si>
  <si>
    <t>15690 1</t>
  </si>
  <si>
    <t>5675 156</t>
  </si>
  <si>
    <t>15691 1</t>
  </si>
  <si>
    <t>5674 156</t>
  </si>
  <si>
    <t>15692 1</t>
  </si>
  <si>
    <t>5673 156</t>
  </si>
  <si>
    <t>15693 1</t>
  </si>
  <si>
    <t>5672 156</t>
  </si>
  <si>
    <t>15694 1</t>
  </si>
  <si>
    <t>5671 156</t>
  </si>
  <si>
    <t>15698 1</t>
  </si>
  <si>
    <t>5757 156</t>
  </si>
  <si>
    <t>15699 1</t>
  </si>
  <si>
    <t>5756 156</t>
  </si>
  <si>
    <t>15700 1</t>
  </si>
  <si>
    <t>5755 156</t>
  </si>
  <si>
    <t>15701 1</t>
  </si>
  <si>
    <t>5754 157</t>
  </si>
  <si>
    <t>15702 1</t>
  </si>
  <si>
    <t>5753 157</t>
  </si>
  <si>
    <t>15703 1</t>
  </si>
  <si>
    <t>5752 157</t>
  </si>
  <si>
    <t>15704 1</t>
  </si>
  <si>
    <t>5751 157</t>
  </si>
  <si>
    <t>0 157</t>
  </si>
  <si>
    <t>15709 1</t>
  </si>
  <si>
    <t>5747 157</t>
  </si>
  <si>
    <t>15710 1</t>
  </si>
  <si>
    <t>5746 157</t>
  </si>
  <si>
    <t>15711 1</t>
  </si>
  <si>
    <t>5745 157</t>
  </si>
  <si>
    <t>15713 1</t>
  </si>
  <si>
    <t>5743 157</t>
  </si>
  <si>
    <t>15714 1</t>
  </si>
  <si>
    <t>5742 157</t>
  </si>
  <si>
    <t>15715 1</t>
  </si>
  <si>
    <t>5741 157</t>
  </si>
  <si>
    <t>15716 1</t>
  </si>
  <si>
    <t>5740 157</t>
  </si>
  <si>
    <t>15717 1</t>
  </si>
  <si>
    <t>5739 157</t>
  </si>
  <si>
    <t>15718 1</t>
  </si>
  <si>
    <t>5738 157</t>
  </si>
  <si>
    <t>15723 1</t>
  </si>
  <si>
    <t>5734 157</t>
  </si>
  <si>
    <t>15724 1</t>
  </si>
  <si>
    <t>5733 157</t>
  </si>
  <si>
    <t>15734 1</t>
  </si>
  <si>
    <t>5723 157</t>
  </si>
  <si>
    <t>15735 1</t>
  </si>
  <si>
    <t>5722 157</t>
  </si>
  <si>
    <t>15739 1</t>
  </si>
  <si>
    <t>5717 157</t>
  </si>
  <si>
    <t>15740 1</t>
  </si>
  <si>
    <t>5716 157</t>
  </si>
  <si>
    <t>15741 1</t>
  </si>
  <si>
    <t>5715 157</t>
  </si>
  <si>
    <t>15742 1</t>
  </si>
  <si>
    <t>5714 157</t>
  </si>
  <si>
    <t>15743 1</t>
  </si>
  <si>
    <t>5713 157</t>
  </si>
  <si>
    <t>15744 1</t>
  </si>
  <si>
    <t>5712 157</t>
  </si>
  <si>
    <t>15746 1</t>
  </si>
  <si>
    <t>5710 157</t>
  </si>
  <si>
    <t>15747 1</t>
  </si>
  <si>
    <t>5709 157</t>
  </si>
  <si>
    <t>15748 1</t>
  </si>
  <si>
    <t>5708 157</t>
  </si>
  <si>
    <t>15752 1</t>
  </si>
  <si>
    <t>5703 157</t>
  </si>
  <si>
    <t>15753 1</t>
  </si>
  <si>
    <t>5702 157</t>
  </si>
  <si>
    <t>15754 1</t>
  </si>
  <si>
    <t>5701 157</t>
  </si>
  <si>
    <t>15755 1</t>
  </si>
  <si>
    <t>5700 157</t>
  </si>
  <si>
    <t>15756 1</t>
  </si>
  <si>
    <t>5699 157</t>
  </si>
  <si>
    <t>15757 1</t>
  </si>
  <si>
    <t>5698 157</t>
  </si>
  <si>
    <t>15758 1</t>
  </si>
  <si>
    <t>5697 157</t>
  </si>
  <si>
    <t>15776 1</t>
  </si>
  <si>
    <t>5901 157</t>
  </si>
  <si>
    <t>15777 1</t>
  </si>
  <si>
    <t>5900 157</t>
  </si>
  <si>
    <t>15778 1</t>
  </si>
  <si>
    <t>5899 157</t>
  </si>
  <si>
    <t>15779 1</t>
  </si>
  <si>
    <t>5898 157</t>
  </si>
  <si>
    <t>15780 1</t>
  </si>
  <si>
    <t>5897 157</t>
  </si>
  <si>
    <t>15781 1</t>
  </si>
  <si>
    <t>5896 157</t>
  </si>
  <si>
    <t>15782 1</t>
  </si>
  <si>
    <t>5895 157</t>
  </si>
  <si>
    <t>15786 1</t>
  </si>
  <si>
    <t>6058 157</t>
  </si>
  <si>
    <t>15787 1</t>
  </si>
  <si>
    <t>6057 157</t>
  </si>
  <si>
    <t>15788 1</t>
  </si>
  <si>
    <t>6056 157</t>
  </si>
  <si>
    <t>15789 1</t>
  </si>
  <si>
    <t>6055 157</t>
  </si>
  <si>
    <t>15791 1</t>
  </si>
  <si>
    <t>5807 157</t>
  </si>
  <si>
    <t>15792 1</t>
  </si>
  <si>
    <t>5806 157</t>
  </si>
  <si>
    <t>15793 1</t>
  </si>
  <si>
    <t>5805 157</t>
  </si>
  <si>
    <t>15794 1</t>
  </si>
  <si>
    <t>5804 157</t>
  </si>
  <si>
    <t>15795 1</t>
  </si>
  <si>
    <t>5803 157</t>
  </si>
  <si>
    <t>0 158</t>
  </si>
  <si>
    <t>15804 1</t>
  </si>
  <si>
    <t>5794 158</t>
  </si>
  <si>
    <t>15805 1</t>
  </si>
  <si>
    <t>5793 158</t>
  </si>
  <si>
    <t>15806 1</t>
  </si>
  <si>
    <t>5792 158</t>
  </si>
  <si>
    <t>15807 1</t>
  </si>
  <si>
    <t>5791 158</t>
  </si>
  <si>
    <t>15808 1</t>
  </si>
  <si>
    <t>5790 158</t>
  </si>
  <si>
    <t>15824 1</t>
  </si>
  <si>
    <t>5851 158</t>
  </si>
  <si>
    <t>15825 1</t>
  </si>
  <si>
    <t>5850 158</t>
  </si>
  <si>
    <t>15826 1</t>
  </si>
  <si>
    <t>5849 158</t>
  </si>
  <si>
    <t>15827 1</t>
  </si>
  <si>
    <t>5848 158</t>
  </si>
  <si>
    <t>15828 1</t>
  </si>
  <si>
    <t>5847 158</t>
  </si>
  <si>
    <t>15829 1</t>
  </si>
  <si>
    <t>5846 158</t>
  </si>
  <si>
    <t>15847 1</t>
  </si>
  <si>
    <t>5828 158</t>
  </si>
  <si>
    <t>15848 1</t>
  </si>
  <si>
    <t>5827 158</t>
  </si>
  <si>
    <t>15849 1</t>
  </si>
  <si>
    <t>5826 158</t>
  </si>
  <si>
    <t>15850 1</t>
  </si>
  <si>
    <t>5825 158</t>
  </si>
  <si>
    <t>15851 1</t>
  </si>
  <si>
    <t>5824 158</t>
  </si>
  <si>
    <t>15852 1</t>
  </si>
  <si>
    <t>5823 158</t>
  </si>
  <si>
    <t>15860 1</t>
  </si>
  <si>
    <t>5960 158</t>
  </si>
  <si>
    <t>15861 1</t>
  </si>
  <si>
    <t>5959 158</t>
  </si>
  <si>
    <t>15862 1</t>
  </si>
  <si>
    <t>5958 158</t>
  </si>
  <si>
    <t>15863 1</t>
  </si>
  <si>
    <t>5957 158</t>
  </si>
  <si>
    <t>15864 1</t>
  </si>
  <si>
    <t>5956 158</t>
  </si>
  <si>
    <t>15865 1</t>
  </si>
  <si>
    <t>5955 158</t>
  </si>
  <si>
    <t>15866 1</t>
  </si>
  <si>
    <t>5954 158</t>
  </si>
  <si>
    <t>15869 1</t>
  </si>
  <si>
    <t>5889 158</t>
  </si>
  <si>
    <t>15870 1</t>
  </si>
  <si>
    <t>5888 158</t>
  </si>
  <si>
    <t>15871 1</t>
  </si>
  <si>
    <t>5887 158</t>
  </si>
  <si>
    <t>15872 1</t>
  </si>
  <si>
    <t>5886 158</t>
  </si>
  <si>
    <t>15873 1</t>
  </si>
  <si>
    <t>5885 158</t>
  </si>
  <si>
    <t>15874 1</t>
  </si>
  <si>
    <t>5884 158</t>
  </si>
  <si>
    <t>15885 1</t>
  </si>
  <si>
    <t>5873 158</t>
  </si>
  <si>
    <t>15886 1</t>
  </si>
  <si>
    <t>5872 158</t>
  </si>
  <si>
    <t>15887 1</t>
  </si>
  <si>
    <t>5871 158</t>
  </si>
  <si>
    <t>15888 1</t>
  </si>
  <si>
    <t>5870 158</t>
  </si>
  <si>
    <t>15889 1</t>
  </si>
  <si>
    <t>5869 158</t>
  </si>
  <si>
    <t>15890 1</t>
  </si>
  <si>
    <t>5868 158</t>
  </si>
  <si>
    <t>15896 1</t>
  </si>
  <si>
    <t>5781 158</t>
  </si>
  <si>
    <t>15897 1</t>
  </si>
  <si>
    <t>5780 158</t>
  </si>
  <si>
    <t>15898 1</t>
  </si>
  <si>
    <t>5779 158</t>
  </si>
  <si>
    <t>15899 1</t>
  </si>
  <si>
    <t>5778 158</t>
  </si>
  <si>
    <t>15900 1</t>
  </si>
  <si>
    <t>5777 158</t>
  </si>
  <si>
    <t>15901 1</t>
  </si>
  <si>
    <t>5776 159</t>
  </si>
  <si>
    <t>15902 1</t>
  </si>
  <si>
    <t>5775 159</t>
  </si>
  <si>
    <t>0 159</t>
  </si>
  <si>
    <t>15904 1</t>
  </si>
  <si>
    <t>5929 159</t>
  </si>
  <si>
    <t>15905 1</t>
  </si>
  <si>
    <t>5928 159</t>
  </si>
  <si>
    <t>15906 1</t>
  </si>
  <si>
    <t>5927 159</t>
  </si>
  <si>
    <t>15907 1</t>
  </si>
  <si>
    <t>5926 159</t>
  </si>
  <si>
    <t>15913 1</t>
  </si>
  <si>
    <t>5921 159</t>
  </si>
  <si>
    <t>15914 1</t>
  </si>
  <si>
    <t>5920 159</t>
  </si>
  <si>
    <t>15921 1</t>
  </si>
  <si>
    <t>5913 159</t>
  </si>
  <si>
    <t>15922 1</t>
  </si>
  <si>
    <t>5912 159</t>
  </si>
  <si>
    <t>15927 1</t>
  </si>
  <si>
    <t>5906 159</t>
  </si>
  <si>
    <t>15928 1</t>
  </si>
  <si>
    <t>5905 159</t>
  </si>
  <si>
    <t>15929 1</t>
  </si>
  <si>
    <t>5904 159</t>
  </si>
  <si>
    <t>15930 1</t>
  </si>
  <si>
    <t>5903 159</t>
  </si>
  <si>
    <t>15937 1</t>
  </si>
  <si>
    <t>5953 159</t>
  </si>
  <si>
    <t>15938 1</t>
  </si>
  <si>
    <t>5952 159</t>
  </si>
  <si>
    <t>15939 1</t>
  </si>
  <si>
    <t>5951 159</t>
  </si>
  <si>
    <t>15940 1</t>
  </si>
  <si>
    <t>5950 159</t>
  </si>
  <si>
    <t>15941 1</t>
  </si>
  <si>
    <t>5949 159</t>
  </si>
  <si>
    <t>15942 1</t>
  </si>
  <si>
    <t>5948 159</t>
  </si>
  <si>
    <t>15949 1</t>
  </si>
  <si>
    <t>5941 159</t>
  </si>
  <si>
    <t>15950 1</t>
  </si>
  <si>
    <t>5940 159</t>
  </si>
  <si>
    <t>15951 1</t>
  </si>
  <si>
    <t>5939 159</t>
  </si>
  <si>
    <t>15952 1</t>
  </si>
  <si>
    <t>5938 159</t>
  </si>
  <si>
    <t>15953 1</t>
  </si>
  <si>
    <t>5937 159</t>
  </si>
  <si>
    <t>15954 1</t>
  </si>
  <si>
    <t>5936 159</t>
  </si>
  <si>
    <t>15955 1</t>
  </si>
  <si>
    <t>5865 159</t>
  </si>
  <si>
    <t>15956 1</t>
  </si>
  <si>
    <t>5864 159</t>
  </si>
  <si>
    <t>15957 1</t>
  </si>
  <si>
    <t>5863 159</t>
  </si>
  <si>
    <t>15958 1</t>
  </si>
  <si>
    <t>5862 159</t>
  </si>
  <si>
    <t>15959 1</t>
  </si>
  <si>
    <t>5861 159</t>
  </si>
  <si>
    <t>15960 1</t>
  </si>
  <si>
    <t>5860 159</t>
  </si>
  <si>
    <t>15961 1</t>
  </si>
  <si>
    <t>5859 159</t>
  </si>
  <si>
    <t>15966 1</t>
  </si>
  <si>
    <t>6014 159</t>
  </si>
  <si>
    <t>15967 1</t>
  </si>
  <si>
    <t>6013 159</t>
  </si>
  <si>
    <t>15968 1</t>
  </si>
  <si>
    <t>6012 159</t>
  </si>
  <si>
    <t>15969 1</t>
  </si>
  <si>
    <t>6011 159</t>
  </si>
  <si>
    <t>15970 1</t>
  </si>
  <si>
    <t>6010 159</t>
  </si>
  <si>
    <t>15971 1</t>
  </si>
  <si>
    <t>6009 159</t>
  </si>
  <si>
    <t>15973 1</t>
  </si>
  <si>
    <t>6007 159</t>
  </si>
  <si>
    <t>15974 1</t>
  </si>
  <si>
    <t>6006 159</t>
  </si>
  <si>
    <t>15980 1</t>
  </si>
  <si>
    <t>5996 159</t>
  </si>
  <si>
    <t>15981 1</t>
  </si>
  <si>
    <t>5995 159</t>
  </si>
  <si>
    <t>15982 1</t>
  </si>
  <si>
    <t>5994 159</t>
  </si>
  <si>
    <t>15983 1</t>
  </si>
  <si>
    <t>5993 159</t>
  </si>
  <si>
    <t>15994 1</t>
  </si>
  <si>
    <t>5982 159</t>
  </si>
  <si>
    <t>15995 1</t>
  </si>
  <si>
    <t>5981 159</t>
  </si>
  <si>
    <t>15996 1</t>
  </si>
  <si>
    <t>5980 159</t>
  </si>
  <si>
    <t>15997 1</t>
  </si>
  <si>
    <t>5979 159</t>
  </si>
  <si>
    <t>0 160</t>
  </si>
  <si>
    <t>16007 1</t>
  </si>
  <si>
    <t>5973 160</t>
  </si>
  <si>
    <t>16008 1</t>
  </si>
  <si>
    <t>5972 160</t>
  </si>
  <si>
    <t>16010 1</t>
  </si>
  <si>
    <t>5970 160</t>
  </si>
  <si>
    <t>16011 1</t>
  </si>
  <si>
    <t>5969 160</t>
  </si>
  <si>
    <t>16012 1</t>
  </si>
  <si>
    <t>5968 160</t>
  </si>
  <si>
    <t>16013 1</t>
  </si>
  <si>
    <t>5967 160</t>
  </si>
  <si>
    <t>16014 1</t>
  </si>
  <si>
    <t>5966 160</t>
  </si>
  <si>
    <t>16015 1</t>
  </si>
  <si>
    <t>5965 160</t>
  </si>
  <si>
    <t>16017 1</t>
  </si>
  <si>
    <t>6052 160</t>
  </si>
  <si>
    <t>16018 1</t>
  </si>
  <si>
    <t>6051 160</t>
  </si>
  <si>
    <t>16019 1</t>
  </si>
  <si>
    <t>6050 160</t>
  </si>
  <si>
    <t>16020 1</t>
  </si>
  <si>
    <t>6049 160</t>
  </si>
  <si>
    <t>16021 1</t>
  </si>
  <si>
    <t>6048 160</t>
  </si>
  <si>
    <t>16022 1</t>
  </si>
  <si>
    <t>6047 160</t>
  </si>
  <si>
    <t>16023 1</t>
  </si>
  <si>
    <t>6046 160</t>
  </si>
  <si>
    <t>16026 1</t>
  </si>
  <si>
    <t>6043 160</t>
  </si>
  <si>
    <t>16027 1</t>
  </si>
  <si>
    <t>6042 160</t>
  </si>
  <si>
    <t>16028 1</t>
  </si>
  <si>
    <t>6041 160</t>
  </si>
  <si>
    <t>16042 1</t>
  </si>
  <si>
    <t>6027 160</t>
  </si>
  <si>
    <t>16043 1</t>
  </si>
  <si>
    <t>6026 160</t>
  </si>
  <si>
    <t>16044 1</t>
  </si>
  <si>
    <t>6025 160</t>
  </si>
  <si>
    <t>16047 1</t>
  </si>
  <si>
    <t>6022 160</t>
  </si>
  <si>
    <t>16048 1</t>
  </si>
  <si>
    <t>6021 160</t>
  </si>
  <si>
    <t>16049 1</t>
  </si>
  <si>
    <t>6020 160</t>
  </si>
  <si>
    <t>16050 1</t>
  </si>
  <si>
    <t>6019 160</t>
  </si>
  <si>
    <t>16051 1</t>
  </si>
  <si>
    <t>6018 160</t>
  </si>
  <si>
    <t>16052 1</t>
  </si>
  <si>
    <t>6017 160</t>
  </si>
  <si>
    <t>16053 1</t>
  </si>
  <si>
    <t>6016 160</t>
  </si>
  <si>
    <t>16056 1</t>
  </si>
  <si>
    <t>5788 160</t>
  </si>
  <si>
    <t>16057 1</t>
  </si>
  <si>
    <t>5787 160</t>
  </si>
  <si>
    <t>16058 1</t>
  </si>
  <si>
    <t>5786 160</t>
  </si>
  <si>
    <t>16059 1</t>
  </si>
  <si>
    <t>5785 160</t>
  </si>
  <si>
    <t>16061 1</t>
  </si>
  <si>
    <t>6119 160</t>
  </si>
  <si>
    <t>16062 1</t>
  </si>
  <si>
    <t>6118 160</t>
  </si>
  <si>
    <t>16063 1</t>
  </si>
  <si>
    <t>6117 160</t>
  </si>
  <si>
    <t>16067 1</t>
  </si>
  <si>
    <t>6113 160</t>
  </si>
  <si>
    <t>16068 1</t>
  </si>
  <si>
    <t>6112 160</t>
  </si>
  <si>
    <t>16072 1</t>
  </si>
  <si>
    <t>6111 160</t>
  </si>
  <si>
    <t>16073 1</t>
  </si>
  <si>
    <t>6110 160</t>
  </si>
  <si>
    <t>16074 1</t>
  </si>
  <si>
    <t>6109 160</t>
  </si>
  <si>
    <t>16075 1</t>
  </si>
  <si>
    <t>6108 160</t>
  </si>
  <si>
    <t>16076 1</t>
  </si>
  <si>
    <t>6107 160</t>
  </si>
  <si>
    <t>16077 1</t>
  </si>
  <si>
    <t>6106 160</t>
  </si>
  <si>
    <t>16087 1</t>
  </si>
  <si>
    <t>6103 160</t>
  </si>
  <si>
    <t>16088 1</t>
  </si>
  <si>
    <t>6102 160</t>
  </si>
  <si>
    <t>16089 1</t>
  </si>
  <si>
    <t>6101 160</t>
  </si>
  <si>
    <t>16090 1</t>
  </si>
  <si>
    <t>6100 160</t>
  </si>
  <si>
    <t>16101 1</t>
  </si>
  <si>
    <t>6089 161</t>
  </si>
  <si>
    <t>16102 1</t>
  </si>
  <si>
    <t>6088 161</t>
  </si>
  <si>
    <t>16103 1</t>
  </si>
  <si>
    <t>6087 161</t>
  </si>
  <si>
    <t>16104 1</t>
  </si>
  <si>
    <t>6086 161</t>
  </si>
  <si>
    <t>0 161</t>
  </si>
  <si>
    <t>16107 1</t>
  </si>
  <si>
    <t>6076 161</t>
  </si>
  <si>
    <t>16108 1</t>
  </si>
  <si>
    <t>6075 161</t>
  </si>
  <si>
    <t>16109 1</t>
  </si>
  <si>
    <t>6074 161</t>
  </si>
  <si>
    <t>16110 1</t>
  </si>
  <si>
    <t>6073 161</t>
  </si>
  <si>
    <t>16111 1</t>
  </si>
  <si>
    <t>6072 161</t>
  </si>
  <si>
    <t>16112 1</t>
  </si>
  <si>
    <t>6071 161</t>
  </si>
  <si>
    <t>16113 1</t>
  </si>
  <si>
    <t>6067 161</t>
  </si>
  <si>
    <t>16114 1</t>
  </si>
  <si>
    <t>6066 161</t>
  </si>
  <si>
    <t>16118 1</t>
  </si>
  <si>
    <t>6062 161</t>
  </si>
  <si>
    <t>16119 1</t>
  </si>
  <si>
    <t>6061 161</t>
  </si>
  <si>
    <t>16120 1</t>
  </si>
  <si>
    <t>6060 161</t>
  </si>
  <si>
    <t>16123 1</t>
  </si>
  <si>
    <t>6719 161</t>
  </si>
  <si>
    <t>16124 1</t>
  </si>
  <si>
    <t>6718 161</t>
  </si>
  <si>
    <t>16125 1</t>
  </si>
  <si>
    <t>6717 161</t>
  </si>
  <si>
    <t>16126 1</t>
  </si>
  <si>
    <t>6716 161</t>
  </si>
  <si>
    <t>16127 1</t>
  </si>
  <si>
    <t>6715 161</t>
  </si>
  <si>
    <t>16128 1</t>
  </si>
  <si>
    <t>6713 161</t>
  </si>
  <si>
    <t>16129 1</t>
  </si>
  <si>
    <t>6712 161</t>
  </si>
  <si>
    <t>16132 1</t>
  </si>
  <si>
    <t>6159 161</t>
  </si>
  <si>
    <t>16133 1</t>
  </si>
  <si>
    <t>6158 161</t>
  </si>
  <si>
    <t>16134 1</t>
  </si>
  <si>
    <t>6157 161</t>
  </si>
  <si>
    <t>16135 1</t>
  </si>
  <si>
    <t>6156 161</t>
  </si>
  <si>
    <t>16137 1</t>
  </si>
  <si>
    <t>6155 161</t>
  </si>
  <si>
    <t>16138 1</t>
  </si>
  <si>
    <t>6154 161</t>
  </si>
  <si>
    <t>16142 1</t>
  </si>
  <si>
    <t>6149 161</t>
  </si>
  <si>
    <t>16143 1</t>
  </si>
  <si>
    <t>6148 161</t>
  </si>
  <si>
    <t>16144 1</t>
  </si>
  <si>
    <t>6147 161</t>
  </si>
  <si>
    <t>16148 1</t>
  </si>
  <si>
    <t>6143 161</t>
  </si>
  <si>
    <t>16149 1</t>
  </si>
  <si>
    <t>6142 161</t>
  </si>
  <si>
    <t>16150 1</t>
  </si>
  <si>
    <t>6141 161</t>
  </si>
  <si>
    <t>16155 1</t>
  </si>
  <si>
    <t>6137 161</t>
  </si>
  <si>
    <t>16156 1</t>
  </si>
  <si>
    <t>6136 161</t>
  </si>
  <si>
    <t>16157 1</t>
  </si>
  <si>
    <t>6134 161</t>
  </si>
  <si>
    <t>16158 1</t>
  </si>
  <si>
    <t>6133 161</t>
  </si>
  <si>
    <t>16159 1</t>
  </si>
  <si>
    <t>6132 161</t>
  </si>
  <si>
    <t>16160 1</t>
  </si>
  <si>
    <t>6131 161</t>
  </si>
  <si>
    <t>16164 1</t>
  </si>
  <si>
    <t>6190 161</t>
  </si>
  <si>
    <t>16165 1</t>
  </si>
  <si>
    <t>6189 161</t>
  </si>
  <si>
    <t>16166 1</t>
  </si>
  <si>
    <t>6188 161</t>
  </si>
  <si>
    <t>16167 1</t>
  </si>
  <si>
    <t>6187 161</t>
  </si>
  <si>
    <t>16168 1</t>
  </si>
  <si>
    <t>6186 161</t>
  </si>
  <si>
    <t>16174 1</t>
  </si>
  <si>
    <t>6183 161</t>
  </si>
  <si>
    <t>16175 1</t>
  </si>
  <si>
    <t>6182 161</t>
  </si>
  <si>
    <t>16176 1</t>
  </si>
  <si>
    <t>6181 161</t>
  </si>
  <si>
    <t>16182 1</t>
  </si>
  <si>
    <t>6175 161</t>
  </si>
  <si>
    <t>16183 1</t>
  </si>
  <si>
    <t>6174 161</t>
  </si>
  <si>
    <t>16184 1</t>
  </si>
  <si>
    <t>6173 161</t>
  </si>
  <si>
    <t>16187 1</t>
  </si>
  <si>
    <t>6167 161</t>
  </si>
  <si>
    <t>16188 1</t>
  </si>
  <si>
    <t>6166 161</t>
  </si>
  <si>
    <t>16189 1</t>
  </si>
  <si>
    <t>6165 161</t>
  </si>
  <si>
    <t>16190 1</t>
  </si>
  <si>
    <t>6164 161</t>
  </si>
  <si>
    <t>16191 1</t>
  </si>
  <si>
    <t>6163 161</t>
  </si>
  <si>
    <t>16193 1</t>
  </si>
  <si>
    <t>6272 161</t>
  </si>
  <si>
    <t>16194 1</t>
  </si>
  <si>
    <t>6271 161</t>
  </si>
  <si>
    <t>16195 1</t>
  </si>
  <si>
    <t>6270 161</t>
  </si>
  <si>
    <t>16196 1</t>
  </si>
  <si>
    <t>6269 161</t>
  </si>
  <si>
    <t>16197 1</t>
  </si>
  <si>
    <t>6268 161</t>
  </si>
  <si>
    <t>16201 1</t>
  </si>
  <si>
    <t>6266 162</t>
  </si>
  <si>
    <t>16202 1</t>
  </si>
  <si>
    <t>6265 162</t>
  </si>
  <si>
    <t>16203 1</t>
  </si>
  <si>
    <t>6264 162</t>
  </si>
  <si>
    <t>16204 1</t>
  </si>
  <si>
    <t>6263 162</t>
  </si>
  <si>
    <t>16205 1</t>
  </si>
  <si>
    <t>6262 162</t>
  </si>
  <si>
    <t>16206 1</t>
  </si>
  <si>
    <t>6261 162</t>
  </si>
  <si>
    <t>16207 1</t>
  </si>
  <si>
    <t>6258 162</t>
  </si>
  <si>
    <t>16208 1</t>
  </si>
  <si>
    <t>6257 162</t>
  </si>
  <si>
    <t>0 162</t>
  </si>
  <si>
    <t>16210 1</t>
  </si>
  <si>
    <t>6255 162</t>
  </si>
  <si>
    <t>16211 1</t>
  </si>
  <si>
    <t>6254 162</t>
  </si>
  <si>
    <t>16212 1</t>
  </si>
  <si>
    <t>6253 162</t>
  </si>
  <si>
    <t>16213 1</t>
  </si>
  <si>
    <t>6252 162</t>
  </si>
  <si>
    <t>16214 1</t>
  </si>
  <si>
    <t>6251 162</t>
  </si>
  <si>
    <t>16222 1</t>
  </si>
  <si>
    <t>6245 162</t>
  </si>
  <si>
    <t>16223 1</t>
  </si>
  <si>
    <t>6244 162</t>
  </si>
  <si>
    <t>16224 1</t>
  </si>
  <si>
    <t>6243 162</t>
  </si>
  <si>
    <t>16225 1</t>
  </si>
  <si>
    <t>6242 162</t>
  </si>
  <si>
    <t>16226 1</t>
  </si>
  <si>
    <t>6241 162</t>
  </si>
  <si>
    <t>16242 1</t>
  </si>
  <si>
    <t>6225 162</t>
  </si>
  <si>
    <t>16243 1</t>
  </si>
  <si>
    <t>6224 162</t>
  </si>
  <si>
    <t>16244 1</t>
  </si>
  <si>
    <t>6223 162</t>
  </si>
  <si>
    <t>16245 1</t>
  </si>
  <si>
    <t>6222 162</t>
  </si>
  <si>
    <t>16246 1</t>
  </si>
  <si>
    <t>6221 162</t>
  </si>
  <si>
    <t>16252 1</t>
  </si>
  <si>
    <t>6213 162</t>
  </si>
  <si>
    <t>16253 1</t>
  </si>
  <si>
    <t>6212 162</t>
  </si>
  <si>
    <t>16254 1</t>
  </si>
  <si>
    <t>6211 162</t>
  </si>
  <si>
    <t>16255 1</t>
  </si>
  <si>
    <t>6210 162</t>
  </si>
  <si>
    <t>16256 1</t>
  </si>
  <si>
    <t>6209 162</t>
  </si>
  <si>
    <t>16258 1</t>
  </si>
  <si>
    <t>6207 162</t>
  </si>
  <si>
    <t>16259 1</t>
  </si>
  <si>
    <t>6206 162</t>
  </si>
  <si>
    <t>16262 1</t>
  </si>
  <si>
    <t>6205 162</t>
  </si>
  <si>
    <t>16263 1</t>
  </si>
  <si>
    <t>6204 162</t>
  </si>
  <si>
    <t>16264 1</t>
  </si>
  <si>
    <t>6203 162</t>
  </si>
  <si>
    <t>16265 1</t>
  </si>
  <si>
    <t>6202 162</t>
  </si>
  <si>
    <t>16266 1</t>
  </si>
  <si>
    <t>6201 162</t>
  </si>
  <si>
    <t>16267 1</t>
  </si>
  <si>
    <t>6200 162</t>
  </si>
  <si>
    <t>16269 1</t>
  </si>
  <si>
    <t>6196 162</t>
  </si>
  <si>
    <t>16270 1</t>
  </si>
  <si>
    <t>6195 162</t>
  </si>
  <si>
    <t>16271 1</t>
  </si>
  <si>
    <t>6194 162</t>
  </si>
  <si>
    <t>16272 1</t>
  </si>
  <si>
    <t>6193 162</t>
  </si>
  <si>
    <t>16273 1</t>
  </si>
  <si>
    <t>6192 162</t>
  </si>
  <si>
    <t>16278 1</t>
  </si>
  <si>
    <t>6710 162</t>
  </si>
  <si>
    <t>16279 1</t>
  </si>
  <si>
    <t>6709 162</t>
  </si>
  <si>
    <t>16280 1</t>
  </si>
  <si>
    <t>6708 162</t>
  </si>
  <si>
    <t>16281 1</t>
  </si>
  <si>
    <t>6707 162</t>
  </si>
  <si>
    <t>16282 1</t>
  </si>
  <si>
    <t>6706 162</t>
  </si>
  <si>
    <t>16283 1</t>
  </si>
  <si>
    <t>6705 162</t>
  </si>
  <si>
    <t>16284 1</t>
  </si>
  <si>
    <t>6704 162</t>
  </si>
  <si>
    <t>16285 1</t>
  </si>
  <si>
    <t>6703 162</t>
  </si>
  <si>
    <t>16286 1</t>
  </si>
  <si>
    <t>6702 162</t>
  </si>
  <si>
    <t>16287 1</t>
  </si>
  <si>
    <t>6701 162</t>
  </si>
  <si>
    <t>16288 1</t>
  </si>
  <si>
    <t>6700 162</t>
  </si>
  <si>
    <t>16290 1</t>
  </si>
  <si>
    <t>6699 162</t>
  </si>
  <si>
    <t>16291 1</t>
  </si>
  <si>
    <t>6698 162</t>
  </si>
  <si>
    <t>16292 1</t>
  </si>
  <si>
    <t>6697 162</t>
  </si>
  <si>
    <t>16294 1</t>
  </si>
  <si>
    <t>6672 162</t>
  </si>
  <si>
    <t>16295 1</t>
  </si>
  <si>
    <t>6671 162</t>
  </si>
  <si>
    <t>16296 1</t>
  </si>
  <si>
    <t>6670 162</t>
  </si>
  <si>
    <t>16297 1</t>
  </si>
  <si>
    <t>6669 162</t>
  </si>
  <si>
    <t>16300 1</t>
  </si>
  <si>
    <t>6666 162</t>
  </si>
  <si>
    <t>16301 1</t>
  </si>
  <si>
    <t>6665 163</t>
  </si>
  <si>
    <t>16302 1</t>
  </si>
  <si>
    <t>6664 163</t>
  </si>
  <si>
    <t>0 163</t>
  </si>
  <si>
    <t>16305 1</t>
  </si>
  <si>
    <t>6662 163</t>
  </si>
  <si>
    <t>16306 1</t>
  </si>
  <si>
    <t>6661 163</t>
  </si>
  <si>
    <t>16307 1</t>
  </si>
  <si>
    <t>6660 163</t>
  </si>
  <si>
    <t>16308 1</t>
  </si>
  <si>
    <t>6659 163</t>
  </si>
  <si>
    <t>16310 1</t>
  </si>
  <si>
    <t>6657 163</t>
  </si>
  <si>
    <t>16311 1</t>
  </si>
  <si>
    <t>6656 163</t>
  </si>
  <si>
    <t>16312 1</t>
  </si>
  <si>
    <t>6655 163</t>
  </si>
  <si>
    <t>16313 1</t>
  </si>
  <si>
    <t>6540 163</t>
  </si>
  <si>
    <t>16314 1</t>
  </si>
  <si>
    <t>6539 163</t>
  </si>
  <si>
    <t>16315 1</t>
  </si>
  <si>
    <t>6538 163</t>
  </si>
  <si>
    <t>16316 1</t>
  </si>
  <si>
    <t>6537 163</t>
  </si>
  <si>
    <t>16317 1</t>
  </si>
  <si>
    <t>6536 163</t>
  </si>
  <si>
    <t>16318 1</t>
  </si>
  <si>
    <t>6535 163</t>
  </si>
  <si>
    <t>16319 1</t>
  </si>
  <si>
    <t>6534 163</t>
  </si>
  <si>
    <t>16320 1</t>
  </si>
  <si>
    <t>6533 163</t>
  </si>
  <si>
    <t>16322 1</t>
  </si>
  <si>
    <t>6532 163</t>
  </si>
  <si>
    <t>16323 1</t>
  </si>
  <si>
    <t>6531 163</t>
  </si>
  <si>
    <t>16324 1</t>
  </si>
  <si>
    <t>6530 163</t>
  </si>
  <si>
    <t>16325 1</t>
  </si>
  <si>
    <t>6529 163</t>
  </si>
  <si>
    <t>16331 1</t>
  </si>
  <si>
    <t>6526 163</t>
  </si>
  <si>
    <t>16332 1</t>
  </si>
  <si>
    <t>6525 163</t>
  </si>
  <si>
    <t>16333 1</t>
  </si>
  <si>
    <t>6524 163</t>
  </si>
  <si>
    <t>16335 1</t>
  </si>
  <si>
    <t>6523 163</t>
  </si>
  <si>
    <t>16336 1</t>
  </si>
  <si>
    <t>6522 163</t>
  </si>
  <si>
    <t>16337 1</t>
  </si>
  <si>
    <t>6521 163</t>
  </si>
  <si>
    <t>16338 1</t>
  </si>
  <si>
    <t>6350 163</t>
  </si>
  <si>
    <t>16339 1</t>
  </si>
  <si>
    <t>6349 163</t>
  </si>
  <si>
    <t>16340 1</t>
  </si>
  <si>
    <t>6348 163</t>
  </si>
  <si>
    <t>16349 1</t>
  </si>
  <si>
    <t>6339 163</t>
  </si>
  <si>
    <t>16350 1</t>
  </si>
  <si>
    <t>6338 163</t>
  </si>
  <si>
    <t>16351 1</t>
  </si>
  <si>
    <t>6337 163</t>
  </si>
  <si>
    <t>16353 1</t>
  </si>
  <si>
    <t>6396 163</t>
  </si>
  <si>
    <t>16354 1</t>
  </si>
  <si>
    <t>6395 163</t>
  </si>
  <si>
    <t>16355 1</t>
  </si>
  <si>
    <t>6394 163</t>
  </si>
  <si>
    <t>16357 1</t>
  </si>
  <si>
    <t>6392 163</t>
  </si>
  <si>
    <t>16358 1</t>
  </si>
  <si>
    <t>6391 163</t>
  </si>
  <si>
    <t>16359 1</t>
  </si>
  <si>
    <t>6390 163</t>
  </si>
  <si>
    <t>16360 1</t>
  </si>
  <si>
    <t>6389 163</t>
  </si>
  <si>
    <t>16361 1</t>
  </si>
  <si>
    <t>6388 163</t>
  </si>
  <si>
    <t>16362 1</t>
  </si>
  <si>
    <t>6387 163</t>
  </si>
  <si>
    <t>16363 1</t>
  </si>
  <si>
    <t>6386 163</t>
  </si>
  <si>
    <t>16364 1</t>
  </si>
  <si>
    <t>6385 163</t>
  </si>
  <si>
    <t>16368 1</t>
  </si>
  <si>
    <t>6381 163</t>
  </si>
  <si>
    <t>16369 1</t>
  </si>
  <si>
    <t>6380 163</t>
  </si>
  <si>
    <t>16370 1</t>
  </si>
  <si>
    <t>6379 163</t>
  </si>
  <si>
    <t>16371 1</t>
  </si>
  <si>
    <t>6378 163</t>
  </si>
  <si>
    <t>16379 1</t>
  </si>
  <si>
    <t>6370 163</t>
  </si>
  <si>
    <t>16380 1</t>
  </si>
  <si>
    <t>6369 163</t>
  </si>
  <si>
    <t>16381 1</t>
  </si>
  <si>
    <t>6368 163</t>
  </si>
  <si>
    <t>16382 1</t>
  </si>
  <si>
    <t>6367 163</t>
  </si>
  <si>
    <t>16386 1</t>
  </si>
  <si>
    <t>6363 163</t>
  </si>
  <si>
    <t>16387 1</t>
  </si>
  <si>
    <t>6362 163</t>
  </si>
  <si>
    <t>16388 1</t>
  </si>
  <si>
    <t>6361 163</t>
  </si>
  <si>
    <t>16389 1</t>
  </si>
  <si>
    <t>6360 163</t>
  </si>
  <si>
    <t>16390 1</t>
  </si>
  <si>
    <t>6359 163</t>
  </si>
  <si>
    <t>16391 1</t>
  </si>
  <si>
    <t>6358 163</t>
  </si>
  <si>
    <t>16392 1</t>
  </si>
  <si>
    <t>6357 163</t>
  </si>
  <si>
    <t>16393 1</t>
  </si>
  <si>
    <t>6356 163</t>
  </si>
  <si>
    <t>16395 1</t>
  </si>
  <si>
    <t>6354 163</t>
  </si>
  <si>
    <t>16396 1</t>
  </si>
  <si>
    <t>6353 163</t>
  </si>
  <si>
    <t>16397 1</t>
  </si>
  <si>
    <t>6352 163</t>
  </si>
  <si>
    <t>16398 1</t>
  </si>
  <si>
    <t>6473 163</t>
  </si>
  <si>
    <t>16399 1</t>
  </si>
  <si>
    <t>6472 163</t>
  </si>
  <si>
    <t>16400 1</t>
  </si>
  <si>
    <t>6471 163</t>
  </si>
  <si>
    <t>16401 1</t>
  </si>
  <si>
    <t>6470 164</t>
  </si>
  <si>
    <t>16402 1</t>
  </si>
  <si>
    <t>6469 164</t>
  </si>
  <si>
    <t>0 164</t>
  </si>
  <si>
    <t>16415 1</t>
  </si>
  <si>
    <t>6520 164</t>
  </si>
  <si>
    <t>16416 1</t>
  </si>
  <si>
    <t>6519 164</t>
  </si>
  <si>
    <t>16417 1</t>
  </si>
  <si>
    <t>6518 164</t>
  </si>
  <si>
    <t>16418 1</t>
  </si>
  <si>
    <t>6517 164</t>
  </si>
  <si>
    <t>16419 1</t>
  </si>
  <si>
    <t>6516 164</t>
  </si>
  <si>
    <t>16420 1</t>
  </si>
  <si>
    <t>6515 164</t>
  </si>
  <si>
    <t>16425 1</t>
  </si>
  <si>
    <t>6508 164</t>
  </si>
  <si>
    <t>16426 1</t>
  </si>
  <si>
    <t>6507 164</t>
  </si>
  <si>
    <t>16427 1</t>
  </si>
  <si>
    <t>6506 164</t>
  </si>
  <si>
    <t>16428 1</t>
  </si>
  <si>
    <t>6505 164</t>
  </si>
  <si>
    <t>16429 1</t>
  </si>
  <si>
    <t>6504 164</t>
  </si>
  <si>
    <t>16430 1</t>
  </si>
  <si>
    <t>6503 164</t>
  </si>
  <si>
    <t>16431 1</t>
  </si>
  <si>
    <t>6502 164</t>
  </si>
  <si>
    <t>16432 1</t>
  </si>
  <si>
    <t>6501 164</t>
  </si>
  <si>
    <t>16433 1</t>
  </si>
  <si>
    <t>6500 164</t>
  </si>
  <si>
    <t>16436 1</t>
  </si>
  <si>
    <t>6480 164</t>
  </si>
  <si>
    <t>16437 1</t>
  </si>
  <si>
    <t>6479 164</t>
  </si>
  <si>
    <t>16438 1</t>
  </si>
  <si>
    <t>6478 164</t>
  </si>
  <si>
    <t>16439 1</t>
  </si>
  <si>
    <t>6477 164</t>
  </si>
  <si>
    <t>16440 1</t>
  </si>
  <si>
    <t>6476 164</t>
  </si>
  <si>
    <t>16442 1</t>
  </si>
  <si>
    <t>6475 164</t>
  </si>
  <si>
    <t>16443 1</t>
  </si>
  <si>
    <t>6474 164</t>
  </si>
  <si>
    <t>16449 1</t>
  </si>
  <si>
    <t>6468 164</t>
  </si>
  <si>
    <t>16450 1</t>
  </si>
  <si>
    <t>6467 164</t>
  </si>
  <si>
    <t>16451 1</t>
  </si>
  <si>
    <t>6466 164</t>
  </si>
  <si>
    <t>16452 1</t>
  </si>
  <si>
    <t>6465 164</t>
  </si>
  <si>
    <t>16453 1</t>
  </si>
  <si>
    <t>6464 164</t>
  </si>
  <si>
    <t>16454 1</t>
  </si>
  <si>
    <t>6463 164</t>
  </si>
  <si>
    <t>16456 1</t>
  </si>
  <si>
    <t>6461 164</t>
  </si>
  <si>
    <t>16457 1</t>
  </si>
  <si>
    <t>6460 164</t>
  </si>
  <si>
    <t>16461 1</t>
  </si>
  <si>
    <t>6456 164</t>
  </si>
  <si>
    <t>16462 1</t>
  </si>
  <si>
    <t>6455 164</t>
  </si>
  <si>
    <t>16464 1</t>
  </si>
  <si>
    <t>6453 164</t>
  </si>
  <si>
    <t>16465 1</t>
  </si>
  <si>
    <t>6452 164</t>
  </si>
  <si>
    <t>16466 1</t>
  </si>
  <si>
    <t>6451 164</t>
  </si>
  <si>
    <t>16467 1</t>
  </si>
  <si>
    <t>6450 164</t>
  </si>
  <si>
    <t>16468 1</t>
  </si>
  <si>
    <t>6449 164</t>
  </si>
  <si>
    <t>16469 1</t>
  </si>
  <si>
    <t>6448 164</t>
  </si>
  <si>
    <t>16470 1</t>
  </si>
  <si>
    <t>6401 164</t>
  </si>
  <si>
    <t>16471 1</t>
  </si>
  <si>
    <t>6400 164</t>
  </si>
  <si>
    <t>16472 1</t>
  </si>
  <si>
    <t>6399 164</t>
  </si>
  <si>
    <t>16473 1</t>
  </si>
  <si>
    <t>6398 164</t>
  </si>
  <si>
    <t>16474 1</t>
  </si>
  <si>
    <t>6397 164</t>
  </si>
  <si>
    <t>16475 1</t>
  </si>
  <si>
    <t>6442 164</t>
  </si>
  <si>
    <t>16476 1</t>
  </si>
  <si>
    <t>6441 164</t>
  </si>
  <si>
    <t>16477 1</t>
  </si>
  <si>
    <t>6439 164</t>
  </si>
  <si>
    <t>16478 1</t>
  </si>
  <si>
    <t>6438 164</t>
  </si>
  <si>
    <t>16479 1</t>
  </si>
  <si>
    <t>6437 164</t>
  </si>
  <si>
    <t>16480 1</t>
  </si>
  <si>
    <t>6436 164</t>
  </si>
  <si>
    <t>16481 1</t>
  </si>
  <si>
    <t>6435 164</t>
  </si>
  <si>
    <t>16501 1</t>
  </si>
  <si>
    <t>6432 165</t>
  </si>
  <si>
    <t>16502 1</t>
  </si>
  <si>
    <t>6431 165</t>
  </si>
  <si>
    <t>16503 1</t>
  </si>
  <si>
    <t>6430 165</t>
  </si>
  <si>
    <t>16504 1</t>
  </si>
  <si>
    <t>6429 165</t>
  </si>
  <si>
    <t>16505 1</t>
  </si>
  <si>
    <t>6428 165</t>
  </si>
  <si>
    <t>16506 1</t>
  </si>
  <si>
    <t>6427 165</t>
  </si>
  <si>
    <t>16507 1</t>
  </si>
  <si>
    <t>6426 165</t>
  </si>
  <si>
    <t>16508 1</t>
  </si>
  <si>
    <t>6425 165</t>
  </si>
  <si>
    <t>16509 1</t>
  </si>
  <si>
    <t>6424 165</t>
  </si>
  <si>
    <t>0 165</t>
  </si>
  <si>
    <t>16516 1</t>
  </si>
  <si>
    <t>6419 165</t>
  </si>
  <si>
    <t>16517 1</t>
  </si>
  <si>
    <t>6418 165</t>
  </si>
  <si>
    <t>16518 1</t>
  </si>
  <si>
    <t>6417 165</t>
  </si>
  <si>
    <t>16519 1</t>
  </si>
  <si>
    <t>6416 165</t>
  </si>
  <si>
    <t>16520 1</t>
  </si>
  <si>
    <t>6415 165</t>
  </si>
  <si>
    <t>16521 1</t>
  </si>
  <si>
    <t>6414 165</t>
  </si>
  <si>
    <t>16522 1</t>
  </si>
  <si>
    <t>6336 165</t>
  </si>
  <si>
    <t>16523 1</t>
  </si>
  <si>
    <t>6335 165</t>
  </si>
  <si>
    <t>16524 1</t>
  </si>
  <si>
    <t>6334 165</t>
  </si>
  <si>
    <t>16525 1</t>
  </si>
  <si>
    <t>6332 165</t>
  </si>
  <si>
    <t>16526 1</t>
  </si>
  <si>
    <t>6331 165</t>
  </si>
  <si>
    <t>16527 1</t>
  </si>
  <si>
    <t>6330 165</t>
  </si>
  <si>
    <t>16530 1</t>
  </si>
  <si>
    <t>6324 165</t>
  </si>
  <si>
    <t>16531 1</t>
  </si>
  <si>
    <t>6323 165</t>
  </si>
  <si>
    <t>16532 1</t>
  </si>
  <si>
    <t>6322 165</t>
  </si>
  <si>
    <t>16533 1</t>
  </si>
  <si>
    <t>6321 165</t>
  </si>
  <si>
    <t>16534 1</t>
  </si>
  <si>
    <t>6319 165</t>
  </si>
  <si>
    <t>16535 1</t>
  </si>
  <si>
    <t>6318 165</t>
  </si>
  <si>
    <t>16536 1</t>
  </si>
  <si>
    <t>6317 165</t>
  </si>
  <si>
    <t>16537 1</t>
  </si>
  <si>
    <t>6316 165</t>
  </si>
  <si>
    <t>16538 1</t>
  </si>
  <si>
    <t>6315 165</t>
  </si>
  <si>
    <t>16539 1</t>
  </si>
  <si>
    <t>6314 165</t>
  </si>
  <si>
    <t>16540 1</t>
  </si>
  <si>
    <t>6313 165</t>
  </si>
  <si>
    <t>16541 1</t>
  </si>
  <si>
    <t>6312 165</t>
  </si>
  <si>
    <t>16546 1</t>
  </si>
  <si>
    <t>6564 165</t>
  </si>
  <si>
    <t>16547 1</t>
  </si>
  <si>
    <t>6563 165</t>
  </si>
  <si>
    <t>16548 1</t>
  </si>
  <si>
    <t>6562 165</t>
  </si>
  <si>
    <t>16549 1</t>
  </si>
  <si>
    <t>6561 165</t>
  </si>
  <si>
    <t>16550 1</t>
  </si>
  <si>
    <t>6560 165</t>
  </si>
  <si>
    <t>16551 1</t>
  </si>
  <si>
    <t>6559 165</t>
  </si>
  <si>
    <t>16552 1</t>
  </si>
  <si>
    <t>6558 165</t>
  </si>
  <si>
    <t>16559 1</t>
  </si>
  <si>
    <t>6551 165</t>
  </si>
  <si>
    <t>16560 1</t>
  </si>
  <si>
    <t>6550 165</t>
  </si>
  <si>
    <t>16561 1</t>
  </si>
  <si>
    <t>6549 165</t>
  </si>
  <si>
    <t>16562 1</t>
  </si>
  <si>
    <t>6548 165</t>
  </si>
  <si>
    <t>16563 1</t>
  </si>
  <si>
    <t>6547 165</t>
  </si>
  <si>
    <t>16564 1</t>
  </si>
  <si>
    <t>6546 165</t>
  </si>
  <si>
    <t>16565 1</t>
  </si>
  <si>
    <t>6545 165</t>
  </si>
  <si>
    <t>16584 1</t>
  </si>
  <si>
    <t>6653 165</t>
  </si>
  <si>
    <t>16585 1</t>
  </si>
  <si>
    <t>6652 165</t>
  </si>
  <si>
    <t>16586 1</t>
  </si>
  <si>
    <t>6651 165</t>
  </si>
  <si>
    <t>16587 1</t>
  </si>
  <si>
    <t>6650 165</t>
  </si>
  <si>
    <t>16588 1</t>
  </si>
  <si>
    <t>6649 165</t>
  </si>
  <si>
    <t>16589 1</t>
  </si>
  <si>
    <t>6648 165</t>
  </si>
  <si>
    <t>16592 1</t>
  </si>
  <si>
    <t>6614 165</t>
  </si>
  <si>
    <t>16593 1</t>
  </si>
  <si>
    <t>6613 165</t>
  </si>
  <si>
    <t>16594 1</t>
  </si>
  <si>
    <t>6612 165</t>
  </si>
  <si>
    <t>16596 1</t>
  </si>
  <si>
    <t>6610 165</t>
  </si>
  <si>
    <t>16597 1</t>
  </si>
  <si>
    <t>6609 165</t>
  </si>
  <si>
    <t>16598 1</t>
  </si>
  <si>
    <t>6608 165</t>
  </si>
  <si>
    <t>16599 1</t>
  </si>
  <si>
    <t>6607 165</t>
  </si>
  <si>
    <t>16600 1</t>
  </si>
  <si>
    <t>6606 165</t>
  </si>
  <si>
    <t>0 166</t>
  </si>
  <si>
    <t>16607 1</t>
  </si>
  <si>
    <t>6599 166</t>
  </si>
  <si>
    <t>16608 1</t>
  </si>
  <si>
    <t>6598 166</t>
  </si>
  <si>
    <t>16609 1</t>
  </si>
  <si>
    <t>6597 166</t>
  </si>
  <si>
    <t>16610 1</t>
  </si>
  <si>
    <t>6596 166</t>
  </si>
  <si>
    <t>16611 1</t>
  </si>
  <si>
    <t>6595 166</t>
  </si>
  <si>
    <t>16613 1</t>
  </si>
  <si>
    <t>6593 166</t>
  </si>
  <si>
    <t>16614 1</t>
  </si>
  <si>
    <t>6592 166</t>
  </si>
  <si>
    <t>16615 1</t>
  </si>
  <si>
    <t>6591 166</t>
  </si>
  <si>
    <t>16634 1</t>
  </si>
  <si>
    <t>6646 166</t>
  </si>
  <si>
    <t>16635 1</t>
  </si>
  <si>
    <t>6645 166</t>
  </si>
  <si>
    <t>16636 1</t>
  </si>
  <si>
    <t>6644 166</t>
  </si>
  <si>
    <t>16637 1</t>
  </si>
  <si>
    <t>6643 166</t>
  </si>
  <si>
    <t>16644 1</t>
  </si>
  <si>
    <t>6636 166</t>
  </si>
  <si>
    <t>16645 1</t>
  </si>
  <si>
    <t>6635 166</t>
  </si>
  <si>
    <t>16646 1</t>
  </si>
  <si>
    <t>6634 166</t>
  </si>
  <si>
    <t>16647 1</t>
  </si>
  <si>
    <t>6633 166</t>
  </si>
  <si>
    <t>16649 1</t>
  </si>
  <si>
    <t>6588 166</t>
  </si>
  <si>
    <t>16650 1</t>
  </si>
  <si>
    <t>6587 166</t>
  </si>
  <si>
    <t>16651 1</t>
  </si>
  <si>
    <t>6586 166</t>
  </si>
  <si>
    <t>16652 1</t>
  </si>
  <si>
    <t>6585 166</t>
  </si>
  <si>
    <t>16653 1</t>
  </si>
  <si>
    <t>6584 166</t>
  </si>
  <si>
    <t>16654 1</t>
  </si>
  <si>
    <t>6583 166</t>
  </si>
  <si>
    <t>16656 1</t>
  </si>
  <si>
    <t>6311 166</t>
  </si>
  <si>
    <t>16657 1</t>
  </si>
  <si>
    <t>6310 166</t>
  </si>
  <si>
    <t>16658 1</t>
  </si>
  <si>
    <t>6309 166</t>
  </si>
  <si>
    <t>16660 1</t>
  </si>
  <si>
    <t>6307 166</t>
  </si>
  <si>
    <t>16661 1</t>
  </si>
  <si>
    <t>6306 166</t>
  </si>
  <si>
    <t>16662 1</t>
  </si>
  <si>
    <t>6305 166</t>
  </si>
  <si>
    <t>16663 1</t>
  </si>
  <si>
    <t>6304 166</t>
  </si>
  <si>
    <t>16665 1</t>
  </si>
  <si>
    <t>6301 166</t>
  </si>
  <si>
    <t>16666 1</t>
  </si>
  <si>
    <t>6300 166</t>
  </si>
  <si>
    <t>16667 1</t>
  </si>
  <si>
    <t>6299 166</t>
  </si>
  <si>
    <t>16670 1</t>
  </si>
  <si>
    <t>6296 166</t>
  </si>
  <si>
    <t>16671 1</t>
  </si>
  <si>
    <t>6295 166</t>
  </si>
  <si>
    <t>16672 1</t>
  </si>
  <si>
    <t>6294 166</t>
  </si>
  <si>
    <t>16673 1</t>
  </si>
  <si>
    <t>6293 166</t>
  </si>
  <si>
    <t>16685 1</t>
  </si>
  <si>
    <t>6693 166</t>
  </si>
  <si>
    <t>16686 1</t>
  </si>
  <si>
    <t>6692 166</t>
  </si>
  <si>
    <t>16693 1</t>
  </si>
  <si>
    <t>6685 166</t>
  </si>
  <si>
    <t>16694 1</t>
  </si>
  <si>
    <t>6684 166</t>
  </si>
  <si>
    <t>16698 1</t>
  </si>
  <si>
    <t>6291 166</t>
  </si>
  <si>
    <t>16699 1</t>
  </si>
  <si>
    <t>6290 166</t>
  </si>
  <si>
    <t>16700 1</t>
  </si>
  <si>
    <t>6289 166</t>
  </si>
  <si>
    <t>16701 1</t>
  </si>
  <si>
    <t>6287 167</t>
  </si>
  <si>
    <t>16702 1</t>
  </si>
  <si>
    <t>6286 167</t>
  </si>
  <si>
    <t>16703 1</t>
  </si>
  <si>
    <t>6285 167</t>
  </si>
  <si>
    <t>16704 1</t>
  </si>
  <si>
    <t>6284 167</t>
  </si>
  <si>
    <t>16705 1</t>
  </si>
  <si>
    <t>6283 167</t>
  </si>
  <si>
    <t>16706 1</t>
  </si>
  <si>
    <t>6282 167</t>
  </si>
  <si>
    <t>16707 1</t>
  </si>
  <si>
    <t>6281 167</t>
  </si>
  <si>
    <t>16708 1</t>
  </si>
  <si>
    <t>6280 167</t>
  </si>
  <si>
    <t>16709 1</t>
  </si>
  <si>
    <t>6279 167</t>
  </si>
  <si>
    <t>16710 1</t>
  </si>
  <si>
    <t>6278 167</t>
  </si>
  <si>
    <t>16711 1</t>
  </si>
  <si>
    <t>6277 167</t>
  </si>
  <si>
    <t>0 167</t>
  </si>
  <si>
    <t>16713 1</t>
  </si>
  <si>
    <t>6128 167</t>
  </si>
  <si>
    <t>16714 1</t>
  </si>
  <si>
    <t>6127 167</t>
  </si>
  <si>
    <t>16716 1</t>
  </si>
  <si>
    <t>6126 167</t>
  </si>
  <si>
    <t>16717 1</t>
  </si>
  <si>
    <t>6125 167</t>
  </si>
  <si>
    <t>16718 1</t>
  </si>
  <si>
    <t>6124 167</t>
  </si>
  <si>
    <t>16719 1</t>
  </si>
  <si>
    <t>6123 167</t>
  </si>
  <si>
    <t>16720 1</t>
  </si>
  <si>
    <t>6122 167</t>
  </si>
  <si>
    <t>16722 1</t>
  </si>
  <si>
    <t>6803 167</t>
  </si>
  <si>
    <t>16723 1</t>
  </si>
  <si>
    <t>6802 167</t>
  </si>
  <si>
    <t>16724 1</t>
  </si>
  <si>
    <t>6801 167</t>
  </si>
  <si>
    <t>16725 1</t>
  </si>
  <si>
    <t>6800 167</t>
  </si>
  <si>
    <t>16726 1</t>
  </si>
  <si>
    <t>6799 167</t>
  </si>
  <si>
    <t>16728 1</t>
  </si>
  <si>
    <t>6794 167</t>
  </si>
  <si>
    <t>16729 1</t>
  </si>
  <si>
    <t>6793 167</t>
  </si>
  <si>
    <t>16730 1</t>
  </si>
  <si>
    <t>6792 167</t>
  </si>
  <si>
    <t>16731 1</t>
  </si>
  <si>
    <t>6764 167</t>
  </si>
  <si>
    <t>16732 1</t>
  </si>
  <si>
    <t>6763 167</t>
  </si>
  <si>
    <t>16733 1</t>
  </si>
  <si>
    <t>6762 167</t>
  </si>
  <si>
    <t>16734 1</t>
  </si>
  <si>
    <t>6761 167</t>
  </si>
  <si>
    <t>16735 1</t>
  </si>
  <si>
    <t>6760 167</t>
  </si>
  <si>
    <t>16736 1</t>
  </si>
  <si>
    <t>6759 167</t>
  </si>
  <si>
    <t>16760 1</t>
  </si>
  <si>
    <t>6735 167</t>
  </si>
  <si>
    <t>16761 1</t>
  </si>
  <si>
    <t>6734 167</t>
  </si>
  <si>
    <t>16762 1</t>
  </si>
  <si>
    <t>6733 167</t>
  </si>
  <si>
    <t>16763 1</t>
  </si>
  <si>
    <t>6732 167</t>
  </si>
  <si>
    <t>16764 1</t>
  </si>
  <si>
    <t>6731 167</t>
  </si>
  <si>
    <t>16765 1</t>
  </si>
  <si>
    <t>6730 167</t>
  </si>
  <si>
    <t>16793 1</t>
  </si>
  <si>
    <t>6729 167</t>
  </si>
  <si>
    <t>16794 1</t>
  </si>
  <si>
    <t>6728 167</t>
  </si>
  <si>
    <t>16795 1</t>
  </si>
  <si>
    <t>6727 167</t>
  </si>
  <si>
    <t>16800 1</t>
  </si>
  <si>
    <t>6725 167</t>
  </si>
  <si>
    <t>16801 1</t>
  </si>
  <si>
    <t>6724 168</t>
  </si>
  <si>
    <t>16802 1</t>
  </si>
  <si>
    <t>6723 168</t>
  </si>
  <si>
    <t>16803 1</t>
  </si>
  <si>
    <t>6722 168</t>
  </si>
  <si>
    <t>16804 1</t>
  </si>
  <si>
    <t>6721 168</t>
  </si>
  <si>
    <t>0 168</t>
  </si>
  <si>
    <t>16820 1</t>
  </si>
  <si>
    <t>7403 168</t>
  </si>
  <si>
    <t>16823 1</t>
  </si>
  <si>
    <t>7400 168</t>
  </si>
  <si>
    <t>16824 1</t>
  </si>
  <si>
    <t>7399 168</t>
  </si>
  <si>
    <t>16825 1</t>
  </si>
  <si>
    <t>7398 168</t>
  </si>
  <si>
    <t>16826 1</t>
  </si>
  <si>
    <t>7397 168</t>
  </si>
  <si>
    <t>16840 1</t>
  </si>
  <si>
    <t>7191 168</t>
  </si>
  <si>
    <t>16841 1</t>
  </si>
  <si>
    <t>7190 168</t>
  </si>
  <si>
    <t>16842 1</t>
  </si>
  <si>
    <t>7189 168</t>
  </si>
  <si>
    <t>16843 1</t>
  </si>
  <si>
    <t>7188 168</t>
  </si>
  <si>
    <t>16844 1</t>
  </si>
  <si>
    <t>7187 168</t>
  </si>
  <si>
    <t>16845 1</t>
  </si>
  <si>
    <t>7186 168</t>
  </si>
  <si>
    <t>16846 1</t>
  </si>
  <si>
    <t>7185 168</t>
  </si>
  <si>
    <t>16847 1</t>
  </si>
  <si>
    <t>7184 168</t>
  </si>
  <si>
    <t>16848 1</t>
  </si>
  <si>
    <t>7181 168</t>
  </si>
  <si>
    <t>16849 1</t>
  </si>
  <si>
    <t>7180 168</t>
  </si>
  <si>
    <t>16850 1</t>
  </si>
  <si>
    <t>7179 168</t>
  </si>
  <si>
    <t>16852 1</t>
  </si>
  <si>
    <t>7178 168</t>
  </si>
  <si>
    <t>16853 1</t>
  </si>
  <si>
    <t>7177 168</t>
  </si>
  <si>
    <t>16869 1</t>
  </si>
  <si>
    <t>7173 168</t>
  </si>
  <si>
    <t>16870 1</t>
  </si>
  <si>
    <t>7172 168</t>
  </si>
  <si>
    <t>16871 1</t>
  </si>
  <si>
    <t>7171 168</t>
  </si>
  <si>
    <t>16872 1</t>
  </si>
  <si>
    <t>7170 168</t>
  </si>
  <si>
    <t>16875 1</t>
  </si>
  <si>
    <t>7166 168</t>
  </si>
  <si>
    <t>16876 1</t>
  </si>
  <si>
    <t>7165 168</t>
  </si>
  <si>
    <t>16877 1</t>
  </si>
  <si>
    <t>7164 168</t>
  </si>
  <si>
    <t>16878 1</t>
  </si>
  <si>
    <t>7163 168</t>
  </si>
  <si>
    <t>16879 1</t>
  </si>
  <si>
    <t>7162 168</t>
  </si>
  <si>
    <t>16880 1</t>
  </si>
  <si>
    <t>7161 168</t>
  </si>
  <si>
    <t>16881 1</t>
  </si>
  <si>
    <t>7160 168</t>
  </si>
  <si>
    <t>16882 1</t>
  </si>
  <si>
    <t>7159 168</t>
  </si>
  <si>
    <t>16883 1</t>
  </si>
  <si>
    <t>7158 168</t>
  </si>
  <si>
    <t>16884 1</t>
  </si>
  <si>
    <t>7157 168</t>
  </si>
  <si>
    <t>16886 1</t>
  </si>
  <si>
    <t>7156 168</t>
  </si>
  <si>
    <t>16887 1</t>
  </si>
  <si>
    <t>7155 168</t>
  </si>
  <si>
    <t>16888 1</t>
  </si>
  <si>
    <t>7154 168</t>
  </si>
  <si>
    <t>16889 1</t>
  </si>
  <si>
    <t>7153 168</t>
  </si>
  <si>
    <t>16890 1</t>
  </si>
  <si>
    <t>7152 168</t>
  </si>
  <si>
    <t>16901 1</t>
  </si>
  <si>
    <t>6922 169</t>
  </si>
  <si>
    <t>16902 1</t>
  </si>
  <si>
    <t>6921 169</t>
  </si>
  <si>
    <t>16903 1</t>
  </si>
  <si>
    <t>6920 169</t>
  </si>
  <si>
    <t>16904 1</t>
  </si>
  <si>
    <t>6919 169</t>
  </si>
  <si>
    <t>16905 1</t>
  </si>
  <si>
    <t>6918 169</t>
  </si>
  <si>
    <t>16906 1</t>
  </si>
  <si>
    <t>6917 169</t>
  </si>
  <si>
    <t>16907 1</t>
  </si>
  <si>
    <t>6916 169</t>
  </si>
  <si>
    <t>0 169</t>
  </si>
  <si>
    <t>16917 1</t>
  </si>
  <si>
    <t>6906 169</t>
  </si>
  <si>
    <t>16918 1</t>
  </si>
  <si>
    <t>6905 169</t>
  </si>
  <si>
    <t>16919 1</t>
  </si>
  <si>
    <t>6904 169</t>
  </si>
  <si>
    <t>16920 1</t>
  </si>
  <si>
    <t>6903 169</t>
  </si>
  <si>
    <t>16921 1</t>
  </si>
  <si>
    <t>6902 169</t>
  </si>
  <si>
    <t>16922 1</t>
  </si>
  <si>
    <t>6901 169</t>
  </si>
  <si>
    <t>16923 1</t>
  </si>
  <si>
    <t>6900 169</t>
  </si>
  <si>
    <t>16941 1</t>
  </si>
  <si>
    <t>7150 169</t>
  </si>
  <si>
    <t>16942 1</t>
  </si>
  <si>
    <t>7149 169</t>
  </si>
  <si>
    <t>16943 1</t>
  </si>
  <si>
    <t>7148 169</t>
  </si>
  <si>
    <t>16944 1</t>
  </si>
  <si>
    <t>7147 169</t>
  </si>
  <si>
    <t>16945 1</t>
  </si>
  <si>
    <t>7146 169</t>
  </si>
  <si>
    <t>16954 1</t>
  </si>
  <si>
    <t>7138 169</t>
  </si>
  <si>
    <t>16955 1</t>
  </si>
  <si>
    <t>7137 169</t>
  </si>
  <si>
    <t>16958 1</t>
  </si>
  <si>
    <t>7136 169</t>
  </si>
  <si>
    <t>16959 1</t>
  </si>
  <si>
    <t>7135 169</t>
  </si>
  <si>
    <t>16960 1</t>
  </si>
  <si>
    <t>7134 169</t>
  </si>
  <si>
    <t>16961 1</t>
  </si>
  <si>
    <t>7133 169</t>
  </si>
  <si>
    <t>16964 1</t>
  </si>
  <si>
    <t>7127 169</t>
  </si>
  <si>
    <t>16965 1</t>
  </si>
  <si>
    <t>7126 169</t>
  </si>
  <si>
    <t>16966 1</t>
  </si>
  <si>
    <t>7125 169</t>
  </si>
  <si>
    <t>16967 1</t>
  </si>
  <si>
    <t>7124 169</t>
  </si>
  <si>
    <t>16968 1</t>
  </si>
  <si>
    <t>7123 169</t>
  </si>
  <si>
    <t>16979 1</t>
  </si>
  <si>
    <t>7095 169</t>
  </si>
  <si>
    <t>16980 1</t>
  </si>
  <si>
    <t>7094 169</t>
  </si>
  <si>
    <t>16981 1</t>
  </si>
  <si>
    <t>7093 169</t>
  </si>
  <si>
    <t>16982 1</t>
  </si>
  <si>
    <t>7091 169</t>
  </si>
  <si>
    <t>16983 1</t>
  </si>
  <si>
    <t>7090 169</t>
  </si>
  <si>
    <t>16987 1</t>
  </si>
  <si>
    <t>7085 169</t>
  </si>
  <si>
    <t>16988 1</t>
  </si>
  <si>
    <t>7084 169</t>
  </si>
  <si>
    <t>16989 1</t>
  </si>
  <si>
    <t>7083 169</t>
  </si>
  <si>
    <t>16990 1</t>
  </si>
  <si>
    <t>7082 169</t>
  </si>
  <si>
    <t>16998 1</t>
  </si>
  <si>
    <t>7075 169</t>
  </si>
  <si>
    <t>17000 1</t>
  </si>
  <si>
    <t>7074 169</t>
  </si>
  <si>
    <t>17001 1</t>
  </si>
  <si>
    <t>7073 170</t>
  </si>
  <si>
    <t>17002 1</t>
  </si>
  <si>
    <t>7072 170</t>
  </si>
  <si>
    <t>0 170</t>
  </si>
  <si>
    <t>17009 1</t>
  </si>
  <si>
    <t>7071 170</t>
  </si>
  <si>
    <t>17010 1</t>
  </si>
  <si>
    <t>7070 170</t>
  </si>
  <si>
    <t>17011 1</t>
  </si>
  <si>
    <t>7069 170</t>
  </si>
  <si>
    <t>17012 1</t>
  </si>
  <si>
    <t>7068 170</t>
  </si>
  <si>
    <t>17013 1</t>
  </si>
  <si>
    <t>7067 170</t>
  </si>
  <si>
    <t>17014 1</t>
  </si>
  <si>
    <t>7066 170</t>
  </si>
  <si>
    <t>17015 1</t>
  </si>
  <si>
    <t>7065 170</t>
  </si>
  <si>
    <t>17016 1</t>
  </si>
  <si>
    <t>7064 170</t>
  </si>
  <si>
    <t>17017 1</t>
  </si>
  <si>
    <t>7063 170</t>
  </si>
  <si>
    <t>17018 1</t>
  </si>
  <si>
    <t>7062 170</t>
  </si>
  <si>
    <t>17020 1</t>
  </si>
  <si>
    <t>7060 170</t>
  </si>
  <si>
    <t>17021 1</t>
  </si>
  <si>
    <t>7059 170</t>
  </si>
  <si>
    <t>17023 1</t>
  </si>
  <si>
    <t>7057 170</t>
  </si>
  <si>
    <t>17024 1</t>
  </si>
  <si>
    <t>7056 170</t>
  </si>
  <si>
    <t>17025 1</t>
  </si>
  <si>
    <t>7055 170</t>
  </si>
  <si>
    <t>17027 1</t>
  </si>
  <si>
    <t>7044 170</t>
  </si>
  <si>
    <t>17028 1</t>
  </si>
  <si>
    <t>7043 170</t>
  </si>
  <si>
    <t>17029 1</t>
  </si>
  <si>
    <t>7042 170</t>
  </si>
  <si>
    <t>17030 1</t>
  </si>
  <si>
    <t>7041 170</t>
  </si>
  <si>
    <t>17031 1</t>
  </si>
  <si>
    <t>7040 170</t>
  </si>
  <si>
    <t>17032 1</t>
  </si>
  <si>
    <t>7039 170</t>
  </si>
  <si>
    <t>17033 1</t>
  </si>
  <si>
    <t>7038 170</t>
  </si>
  <si>
    <t>17039 1</t>
  </si>
  <si>
    <t>7032 170</t>
  </si>
  <si>
    <t>17040 1</t>
  </si>
  <si>
    <t>7031 170</t>
  </si>
  <si>
    <t>17041 1</t>
  </si>
  <si>
    <t>7030 170</t>
  </si>
  <si>
    <t>17042 1</t>
  </si>
  <si>
    <t>7029 170</t>
  </si>
  <si>
    <t>17043 1</t>
  </si>
  <si>
    <t>7028 170</t>
  </si>
  <si>
    <t>17044 1</t>
  </si>
  <si>
    <t>7027 170</t>
  </si>
  <si>
    <t>17045 1</t>
  </si>
  <si>
    <t>7026 170</t>
  </si>
  <si>
    <t>17056 1</t>
  </si>
  <si>
    <t>7024 170</t>
  </si>
  <si>
    <t>17057 1</t>
  </si>
  <si>
    <t>7023 170</t>
  </si>
  <si>
    <t>17058 1</t>
  </si>
  <si>
    <t>7022 170</t>
  </si>
  <si>
    <t>17060 1</t>
  </si>
  <si>
    <t>7020 170</t>
  </si>
  <si>
    <t>17061 1</t>
  </si>
  <si>
    <t>7019 170</t>
  </si>
  <si>
    <t>17063 1</t>
  </si>
  <si>
    <t>7017 170</t>
  </si>
  <si>
    <t>17064 1</t>
  </si>
  <si>
    <t>7016 170</t>
  </si>
  <si>
    <t>17065 1</t>
  </si>
  <si>
    <t>7015 170</t>
  </si>
  <si>
    <t>17066 1</t>
  </si>
  <si>
    <t>7014 170</t>
  </si>
  <si>
    <t>17067 1</t>
  </si>
  <si>
    <t>7013 170</t>
  </si>
  <si>
    <t>17068 1</t>
  </si>
  <si>
    <t>7012 170</t>
  </si>
  <si>
    <t>17069 1</t>
  </si>
  <si>
    <t>7011 170</t>
  </si>
  <si>
    <t>17070 1</t>
  </si>
  <si>
    <t>7010 170</t>
  </si>
  <si>
    <t>17071 1</t>
  </si>
  <si>
    <t>7009 170</t>
  </si>
  <si>
    <t>17072 1</t>
  </si>
  <si>
    <t>7008 170</t>
  </si>
  <si>
    <t>17073 1</t>
  </si>
  <si>
    <t>7001 170</t>
  </si>
  <si>
    <t>17074 1</t>
  </si>
  <si>
    <t>7000 170</t>
  </si>
  <si>
    <t>17075 1</t>
  </si>
  <si>
    <t>6999 170</t>
  </si>
  <si>
    <t>17076 1</t>
  </si>
  <si>
    <t>6997 170</t>
  </si>
  <si>
    <t>17083 1</t>
  </si>
  <si>
    <t>6989 170</t>
  </si>
  <si>
    <t>17084 1</t>
  </si>
  <si>
    <t>6988 170</t>
  </si>
  <si>
    <t>17085 1</t>
  </si>
  <si>
    <t>6987 170</t>
  </si>
  <si>
    <t>17086 1</t>
  </si>
  <si>
    <t>6986 170</t>
  </si>
  <si>
    <t>17091 1</t>
  </si>
  <si>
    <t>6982 170</t>
  </si>
  <si>
    <t>17092 1</t>
  </si>
  <si>
    <t>6981 170</t>
  </si>
  <si>
    <t>17094 1</t>
  </si>
  <si>
    <t>6980 170</t>
  </si>
  <si>
    <t>17095 1</t>
  </si>
  <si>
    <t>6979 170</t>
  </si>
  <si>
    <t>17096 1</t>
  </si>
  <si>
    <t>6978 170</t>
  </si>
  <si>
    <t>17098 1</t>
  </si>
  <si>
    <t>7117 170</t>
  </si>
  <si>
    <t>17099 1</t>
  </si>
  <si>
    <t>7116 170</t>
  </si>
  <si>
    <t>17100 1</t>
  </si>
  <si>
    <t>7115 170</t>
  </si>
  <si>
    <t>17101 1</t>
  </si>
  <si>
    <t>7114 171</t>
  </si>
  <si>
    <t>17102 1</t>
  </si>
  <si>
    <t>7113 171</t>
  </si>
  <si>
    <t>17103 1</t>
  </si>
  <si>
    <t>7112 171</t>
  </si>
  <si>
    <t>17104 1</t>
  </si>
  <si>
    <t>7111 171</t>
  </si>
  <si>
    <t>0 171</t>
  </si>
  <si>
    <t>17112 1</t>
  </si>
  <si>
    <t>7103 171</t>
  </si>
  <si>
    <t>17113 1</t>
  </si>
  <si>
    <t>7102 171</t>
  </si>
  <si>
    <t>17114 1</t>
  </si>
  <si>
    <t>7101 171</t>
  </si>
  <si>
    <t>17115 1</t>
  </si>
  <si>
    <t>7100 171</t>
  </si>
  <si>
    <t>17116 1</t>
  </si>
  <si>
    <t>7099 171</t>
  </si>
  <si>
    <t>17117 1</t>
  </si>
  <si>
    <t>7098 171</t>
  </si>
  <si>
    <t>17118 1</t>
  </si>
  <si>
    <t>7097 171</t>
  </si>
  <si>
    <t>17124 1</t>
  </si>
  <si>
    <t>6967 171</t>
  </si>
  <si>
    <t>17125 1</t>
  </si>
  <si>
    <t>6966 171</t>
  </si>
  <si>
    <t>17126 1</t>
  </si>
  <si>
    <t>6965 171</t>
  </si>
  <si>
    <t>17127 1</t>
  </si>
  <si>
    <t>6964 171</t>
  </si>
  <si>
    <t>17128 1</t>
  </si>
  <si>
    <t>6963 171</t>
  </si>
  <si>
    <t>17134 1</t>
  </si>
  <si>
    <t>6960 171</t>
  </si>
  <si>
    <t>17135 1</t>
  </si>
  <si>
    <t>6959 171</t>
  </si>
  <si>
    <t>17136 1</t>
  </si>
  <si>
    <t>6958 171</t>
  </si>
  <si>
    <t>17137 1</t>
  </si>
  <si>
    <t>6957 171</t>
  </si>
  <si>
    <t>17138 1</t>
  </si>
  <si>
    <t>6954 171</t>
  </si>
  <si>
    <t>17139 1</t>
  </si>
  <si>
    <t>6953 171</t>
  </si>
  <si>
    <t>17147 1</t>
  </si>
  <si>
    <t>6944 171</t>
  </si>
  <si>
    <t>17148 1</t>
  </si>
  <si>
    <t>6943 171</t>
  </si>
  <si>
    <t>17149 1</t>
  </si>
  <si>
    <t>6942 171</t>
  </si>
  <si>
    <t>17150 1</t>
  </si>
  <si>
    <t>6941 171</t>
  </si>
  <si>
    <t>17151 1</t>
  </si>
  <si>
    <t>6940 171</t>
  </si>
  <si>
    <t>17153 1</t>
  </si>
  <si>
    <t>6889 171</t>
  </si>
  <si>
    <t>17154 1</t>
  </si>
  <si>
    <t>6888 171</t>
  </si>
  <si>
    <t>17155 1</t>
  </si>
  <si>
    <t>6887 171</t>
  </si>
  <si>
    <t>17156 1</t>
  </si>
  <si>
    <t>6886 171</t>
  </si>
  <si>
    <t>17157 1</t>
  </si>
  <si>
    <t>6885 171</t>
  </si>
  <si>
    <t>17158 1</t>
  </si>
  <si>
    <t>6883 171</t>
  </si>
  <si>
    <t>17159 1</t>
  </si>
  <si>
    <t>6882 171</t>
  </si>
  <si>
    <t>17160 1</t>
  </si>
  <si>
    <t>6881 171</t>
  </si>
  <si>
    <t>17161 1</t>
  </si>
  <si>
    <t>6880 171</t>
  </si>
  <si>
    <t>17162 1</t>
  </si>
  <si>
    <t>6879 171</t>
  </si>
  <si>
    <t>17163 1</t>
  </si>
  <si>
    <t>6878 171</t>
  </si>
  <si>
    <t>17164 1</t>
  </si>
  <si>
    <t>6877 171</t>
  </si>
  <si>
    <t>17165 1</t>
  </si>
  <si>
    <t>6876 171</t>
  </si>
  <si>
    <t>17166 1</t>
  </si>
  <si>
    <t>6875 171</t>
  </si>
  <si>
    <t>17167 1</t>
  </si>
  <si>
    <t>6874 171</t>
  </si>
  <si>
    <t>17171 1</t>
  </si>
  <si>
    <t>6871 171</t>
  </si>
  <si>
    <t>17172 1</t>
  </si>
  <si>
    <t>6870 171</t>
  </si>
  <si>
    <t>17173 1</t>
  </si>
  <si>
    <t>6869 171</t>
  </si>
  <si>
    <t>17174 1</t>
  </si>
  <si>
    <t>6868 171</t>
  </si>
  <si>
    <t>17178 1</t>
  </si>
  <si>
    <t>6852 171</t>
  </si>
  <si>
    <t>17179 1</t>
  </si>
  <si>
    <t>6851 171</t>
  </si>
  <si>
    <t>17180 1</t>
  </si>
  <si>
    <t>6849 171</t>
  </si>
  <si>
    <t>17181 1</t>
  </si>
  <si>
    <t>6848 171</t>
  </si>
  <si>
    <t>17182 1</t>
  </si>
  <si>
    <t>6847 171</t>
  </si>
  <si>
    <t>17185 1</t>
  </si>
  <si>
    <t>6846 171</t>
  </si>
  <si>
    <t>17186 1</t>
  </si>
  <si>
    <t>6845 171</t>
  </si>
  <si>
    <t>17187 1</t>
  </si>
  <si>
    <t>6844 171</t>
  </si>
  <si>
    <t>17188 1</t>
  </si>
  <si>
    <t>6843 171</t>
  </si>
  <si>
    <t>17189 1</t>
  </si>
  <si>
    <t>6842 171</t>
  </si>
  <si>
    <t>17190 1</t>
  </si>
  <si>
    <t>6841 171</t>
  </si>
  <si>
    <t>17191 1</t>
  </si>
  <si>
    <t>6840 171</t>
  </si>
  <si>
    <t>17192 1</t>
  </si>
  <si>
    <t>6839 171</t>
  </si>
  <si>
    <t>17193 1</t>
  </si>
  <si>
    <t>7199 171</t>
  </si>
  <si>
    <t>17194 1</t>
  </si>
  <si>
    <t>7198 171</t>
  </si>
  <si>
    <t>17199 1</t>
  </si>
  <si>
    <t>7193 171</t>
  </si>
  <si>
    <t>17200 1</t>
  </si>
  <si>
    <t>7192 171</t>
  </si>
  <si>
    <t>0 172</t>
  </si>
  <si>
    <t>17209 1</t>
  </si>
  <si>
    <t>7396 172</t>
  </si>
  <si>
    <t>17210 1</t>
  </si>
  <si>
    <t>7395 172</t>
  </si>
  <si>
    <t>17211 1</t>
  </si>
  <si>
    <t>7394 172</t>
  </si>
  <si>
    <t>17212 1</t>
  </si>
  <si>
    <t>7393 172</t>
  </si>
  <si>
    <t>17213 1</t>
  </si>
  <si>
    <t>7392 172</t>
  </si>
  <si>
    <t>17214 1</t>
  </si>
  <si>
    <t>7391 172</t>
  </si>
  <si>
    <t>17218 1</t>
  </si>
  <si>
    <t>7387 172</t>
  </si>
  <si>
    <t>17219 1</t>
  </si>
  <si>
    <t>7386 172</t>
  </si>
  <si>
    <t>17220 1</t>
  </si>
  <si>
    <t>7385 172</t>
  </si>
  <si>
    <t>17221 1</t>
  </si>
  <si>
    <t>7384 172</t>
  </si>
  <si>
    <t>17222 1</t>
  </si>
  <si>
    <t>7383 172</t>
  </si>
  <si>
    <t>17224 1</t>
  </si>
  <si>
    <t>7381 172</t>
  </si>
  <si>
    <t>17225 1</t>
  </si>
  <si>
    <t>7380 172</t>
  </si>
  <si>
    <t>17228 1</t>
  </si>
  <si>
    <t>7378 172</t>
  </si>
  <si>
    <t>17229 1</t>
  </si>
  <si>
    <t>7377 172</t>
  </si>
  <si>
    <t>17230 1</t>
  </si>
  <si>
    <t>7376 172</t>
  </si>
  <si>
    <t>17231 1</t>
  </si>
  <si>
    <t>7375 172</t>
  </si>
  <si>
    <t>17235 1</t>
  </si>
  <si>
    <t>7363 172</t>
  </si>
  <si>
    <t>17236 1</t>
  </si>
  <si>
    <t>7362 172</t>
  </si>
  <si>
    <t>17237 1</t>
  </si>
  <si>
    <t>7361 172</t>
  </si>
  <si>
    <t>17241 1</t>
  </si>
  <si>
    <t>7353 172</t>
  </si>
  <si>
    <t>17242 1</t>
  </si>
  <si>
    <t>7352 172</t>
  </si>
  <si>
    <t>17243 1</t>
  </si>
  <si>
    <t>7351 172</t>
  </si>
  <si>
    <t>17244 1</t>
  </si>
  <si>
    <t>7350 172</t>
  </si>
  <si>
    <t>17245 1</t>
  </si>
  <si>
    <t>7349 172</t>
  </si>
  <si>
    <t>17246 1</t>
  </si>
  <si>
    <t>7348 172</t>
  </si>
  <si>
    <t>17249 1</t>
  </si>
  <si>
    <t>7347 172</t>
  </si>
  <si>
    <t>17250 1</t>
  </si>
  <si>
    <t>7346 172</t>
  </si>
  <si>
    <t>17251 1</t>
  </si>
  <si>
    <t>7345 172</t>
  </si>
  <si>
    <t>17253 1</t>
  </si>
  <si>
    <t>7344 172</t>
  </si>
  <si>
    <t>17254 1</t>
  </si>
  <si>
    <t>7343 172</t>
  </si>
  <si>
    <t>17266 1</t>
  </si>
  <si>
    <t>7293 172</t>
  </si>
  <si>
    <t>17267 1</t>
  </si>
  <si>
    <t>7292 172</t>
  </si>
  <si>
    <t>17268 1</t>
  </si>
  <si>
    <t>7291 172</t>
  </si>
  <si>
    <t>17269 1</t>
  </si>
  <si>
    <t>7290 172</t>
  </si>
  <si>
    <t>17270 1</t>
  </si>
  <si>
    <t>7289 172</t>
  </si>
  <si>
    <t>17271 1</t>
  </si>
  <si>
    <t>7288 172</t>
  </si>
  <si>
    <t>17272 1</t>
  </si>
  <si>
    <t>7287 172</t>
  </si>
  <si>
    <t>17273 1</t>
  </si>
  <si>
    <t>7286 172</t>
  </si>
  <si>
    <t>17275 1</t>
  </si>
  <si>
    <t>7284 172</t>
  </si>
  <si>
    <t>17276 1</t>
  </si>
  <si>
    <t>7283 172</t>
  </si>
  <si>
    <t>17277 1</t>
  </si>
  <si>
    <t>7282 172</t>
  </si>
  <si>
    <t>17283 1</t>
  </si>
  <si>
    <t>7276 172</t>
  </si>
  <si>
    <t>17284 1</t>
  </si>
  <si>
    <t>7275 172</t>
  </si>
  <si>
    <t>17285 1</t>
  </si>
  <si>
    <t>7274 172</t>
  </si>
  <si>
    <t>17287 1</t>
  </si>
  <si>
    <t>7272 172</t>
  </si>
  <si>
    <t>17288 1</t>
  </si>
  <si>
    <t>7271 172</t>
  </si>
  <si>
    <t>17289 1</t>
  </si>
  <si>
    <t>7270 172</t>
  </si>
  <si>
    <t>17290 1</t>
  </si>
  <si>
    <t>7269 172</t>
  </si>
  <si>
    <t>17291 1</t>
  </si>
  <si>
    <t>7268 172</t>
  </si>
  <si>
    <t>17292 1</t>
  </si>
  <si>
    <t>7267 172</t>
  </si>
  <si>
    <t>17293 1</t>
  </si>
  <si>
    <t>7266 172</t>
  </si>
  <si>
    <t>17294 1</t>
  </si>
  <si>
    <t>7265 172</t>
  </si>
  <si>
    <t>0 173</t>
  </si>
  <si>
    <t>17308 1</t>
  </si>
  <si>
    <t>7322 173</t>
  </si>
  <si>
    <t>17309 1</t>
  </si>
  <si>
    <t>7321 173</t>
  </si>
  <si>
    <t>17310 1</t>
  </si>
  <si>
    <t>7320 173</t>
  </si>
  <si>
    <t>17311 1</t>
  </si>
  <si>
    <t>7319 173</t>
  </si>
  <si>
    <t>17312 1</t>
  </si>
  <si>
    <t>7318 173</t>
  </si>
  <si>
    <t>17319 1</t>
  </si>
  <si>
    <t>7311 173</t>
  </si>
  <si>
    <t>17320 1</t>
  </si>
  <si>
    <t>7310 173</t>
  </si>
  <si>
    <t>17321 1</t>
  </si>
  <si>
    <t>7309 173</t>
  </si>
  <si>
    <t>17322 1</t>
  </si>
  <si>
    <t>7308 173</t>
  </si>
  <si>
    <t>17323 1</t>
  </si>
  <si>
    <t>7307 173</t>
  </si>
  <si>
    <t>17334 1</t>
  </si>
  <si>
    <t>7341 173</t>
  </si>
  <si>
    <t>17335 1</t>
  </si>
  <si>
    <t>7340 173</t>
  </si>
  <si>
    <t>17341 1</t>
  </si>
  <si>
    <t>7334 173</t>
  </si>
  <si>
    <t>17342 1</t>
  </si>
  <si>
    <t>7333 173</t>
  </si>
  <si>
    <t>17344 1</t>
  </si>
  <si>
    <t>7253 173</t>
  </si>
  <si>
    <t>17345 1</t>
  </si>
  <si>
    <t>7252 173</t>
  </si>
  <si>
    <t>17346 1</t>
  </si>
  <si>
    <t>7250 173</t>
  </si>
  <si>
    <t>17347 1</t>
  </si>
  <si>
    <t>7249 173</t>
  </si>
  <si>
    <t>17348 1</t>
  </si>
  <si>
    <t>7248 173</t>
  </si>
  <si>
    <t>17349 1</t>
  </si>
  <si>
    <t>7245 173</t>
  </si>
  <si>
    <t>17350 1</t>
  </si>
  <si>
    <t>7244 173</t>
  </si>
  <si>
    <t>17351 1</t>
  </si>
  <si>
    <t>7243 173</t>
  </si>
  <si>
    <t>17352 1</t>
  </si>
  <si>
    <t>7242 173</t>
  </si>
  <si>
    <t>17353 1</t>
  </si>
  <si>
    <t>7241 173</t>
  </si>
  <si>
    <t>17354 1</t>
  </si>
  <si>
    <t>7240 173</t>
  </si>
  <si>
    <t>17362 1</t>
  </si>
  <si>
    <t>7236 173</t>
  </si>
  <si>
    <t>17363 1</t>
  </si>
  <si>
    <t>7235 173</t>
  </si>
  <si>
    <t>17364 1</t>
  </si>
  <si>
    <t>7234 173</t>
  </si>
  <si>
    <t>17376 1</t>
  </si>
  <si>
    <t>7230 173</t>
  </si>
  <si>
    <t>17377 1</t>
  </si>
  <si>
    <t>7229 173</t>
  </si>
  <si>
    <t>17378 1</t>
  </si>
  <si>
    <t>7228 173</t>
  </si>
  <si>
    <t>17379 1</t>
  </si>
  <si>
    <t>7227 173</t>
  </si>
  <si>
    <t>17381 1</t>
  </si>
  <si>
    <t>7224 173</t>
  </si>
  <si>
    <t>17382 1</t>
  </si>
  <si>
    <t>7223 173</t>
  </si>
  <si>
    <t>17384 1</t>
  </si>
  <si>
    <t>7221 173</t>
  </si>
  <si>
    <t>17385 1</t>
  </si>
  <si>
    <t>7220 173</t>
  </si>
  <si>
    <t>17386 1</t>
  </si>
  <si>
    <t>7219 173</t>
  </si>
  <si>
    <t>17387 1</t>
  </si>
  <si>
    <t>7218 173</t>
  </si>
  <si>
    <t>17388 1</t>
  </si>
  <si>
    <t>7217 173</t>
  </si>
  <si>
    <t>17392 1</t>
  </si>
  <si>
    <t>7213 173</t>
  </si>
  <si>
    <t>17393 1</t>
  </si>
  <si>
    <t>7212 173</t>
  </si>
  <si>
    <t>17394 1</t>
  </si>
  <si>
    <t>7211 173</t>
  </si>
  <si>
    <t>17395 1</t>
  </si>
  <si>
    <t>7210 173</t>
  </si>
  <si>
    <t>17396 1</t>
  </si>
  <si>
    <t>7209 173</t>
  </si>
  <si>
    <t>17397 1</t>
  </si>
  <si>
    <t>7208 173</t>
  </si>
  <si>
    <t>17398 1</t>
  </si>
  <si>
    <t>6825 173</t>
  </si>
  <si>
    <t>17399 1</t>
  </si>
  <si>
    <t>6824 173</t>
  </si>
  <si>
    <t>17400 1</t>
  </si>
  <si>
    <t>6823 173</t>
  </si>
  <si>
    <t>17401 1</t>
  </si>
  <si>
    <t>6822 174</t>
  </si>
  <si>
    <t>0 174</t>
  </si>
  <si>
    <t>17404 1</t>
  </si>
  <si>
    <t>6819 174</t>
  </si>
  <si>
    <t>17417 1</t>
  </si>
  <si>
    <t>7918 174</t>
  </si>
  <si>
    <t>17418 1</t>
  </si>
  <si>
    <t>7917 174</t>
  </si>
  <si>
    <t>17419 1</t>
  </si>
  <si>
    <t>7916 174</t>
  </si>
  <si>
    <t>17422 1</t>
  </si>
  <si>
    <t>7481 174</t>
  </si>
  <si>
    <t>17423 1</t>
  </si>
  <si>
    <t>7480 174</t>
  </si>
  <si>
    <t>17424 1</t>
  </si>
  <si>
    <t>7479 174</t>
  </si>
  <si>
    <t>17425 1</t>
  </si>
  <si>
    <t>7478 174</t>
  </si>
  <si>
    <t>17426 1</t>
  </si>
  <si>
    <t>7477 174</t>
  </si>
  <si>
    <t>17427 1</t>
  </si>
  <si>
    <t>7476 174</t>
  </si>
  <si>
    <t>17428 1</t>
  </si>
  <si>
    <t>7475 174</t>
  </si>
  <si>
    <t>17429 1</t>
  </si>
  <si>
    <t>7474 174</t>
  </si>
  <si>
    <t>17430 1</t>
  </si>
  <si>
    <t>7473 174</t>
  </si>
  <si>
    <t>17440 1</t>
  </si>
  <si>
    <t>7468 174</t>
  </si>
  <si>
    <t>17441 1</t>
  </si>
  <si>
    <t>7467 174</t>
  </si>
  <si>
    <t>17442 1</t>
  </si>
  <si>
    <t>7466 174</t>
  </si>
  <si>
    <t>17443 1</t>
  </si>
  <si>
    <t>7465 174</t>
  </si>
  <si>
    <t>17466 1</t>
  </si>
  <si>
    <t>7442 174</t>
  </si>
  <si>
    <t>17467 1</t>
  </si>
  <si>
    <t>7441 174</t>
  </si>
  <si>
    <t>17468 1</t>
  </si>
  <si>
    <t>7440 174</t>
  </si>
  <si>
    <t>17469 1</t>
  </si>
  <si>
    <t>7439 174</t>
  </si>
  <si>
    <t>17474 1</t>
  </si>
  <si>
    <t>7429 174</t>
  </si>
  <si>
    <t>17475 1</t>
  </si>
  <si>
    <t>7428 174</t>
  </si>
  <si>
    <t>17476 1</t>
  </si>
  <si>
    <t>7427 174</t>
  </si>
  <si>
    <t>17477 1</t>
  </si>
  <si>
    <t>7426 174</t>
  </si>
  <si>
    <t>17478 1</t>
  </si>
  <si>
    <t>7425 174</t>
  </si>
  <si>
    <t>17479 1</t>
  </si>
  <si>
    <t>7424 174</t>
  </si>
  <si>
    <t>17480 1</t>
  </si>
  <si>
    <t>7423 174</t>
  </si>
  <si>
    <t>17481 1</t>
  </si>
  <si>
    <t>7422 174</t>
  </si>
  <si>
    <t>17482 1</t>
  </si>
  <si>
    <t>7421 174</t>
  </si>
  <si>
    <t>17487 1</t>
  </si>
  <si>
    <t>7497 174</t>
  </si>
  <si>
    <t>17488 1</t>
  </si>
  <si>
    <t>7496 174</t>
  </si>
  <si>
    <t>17489 1</t>
  </si>
  <si>
    <t>7495 174</t>
  </si>
  <si>
    <t>17490 1</t>
  </si>
  <si>
    <t>7494 174</t>
  </si>
  <si>
    <t>17495 1</t>
  </si>
  <si>
    <t>7489 174</t>
  </si>
  <si>
    <t>17496 1</t>
  </si>
  <si>
    <t>7488 174</t>
  </si>
  <si>
    <t>17497 1</t>
  </si>
  <si>
    <t>7487 174</t>
  </si>
  <si>
    <t>17498 1</t>
  </si>
  <si>
    <t>7486 174</t>
  </si>
  <si>
    <t>0 175</t>
  </si>
  <si>
    <t>17504 1</t>
  </si>
  <si>
    <t>7515 175</t>
  </si>
  <si>
    <t>17505 1</t>
  </si>
  <si>
    <t>7514 175</t>
  </si>
  <si>
    <t>17506 1</t>
  </si>
  <si>
    <t>7513 175</t>
  </si>
  <si>
    <t>17514 1</t>
  </si>
  <si>
    <t>7505 175</t>
  </si>
  <si>
    <t>17515 1</t>
  </si>
  <si>
    <t>7504 175</t>
  </si>
  <si>
    <t>17516 1</t>
  </si>
  <si>
    <t>7503 175</t>
  </si>
  <si>
    <t>17518 1</t>
  </si>
  <si>
    <t>7573 175</t>
  </si>
  <si>
    <t>17519 1</t>
  </si>
  <si>
    <t>7572 175</t>
  </si>
  <si>
    <t>17520 1</t>
  </si>
  <si>
    <t>7571 175</t>
  </si>
  <si>
    <t>17524 1</t>
  </si>
  <si>
    <t>7569 175</t>
  </si>
  <si>
    <t>17525 1</t>
  </si>
  <si>
    <t>7568 175</t>
  </si>
  <si>
    <t>17526 1</t>
  </si>
  <si>
    <t>7567 175</t>
  </si>
  <si>
    <t>17527 1</t>
  </si>
  <si>
    <t>7566 175</t>
  </si>
  <si>
    <t>17528 1</t>
  </si>
  <si>
    <t>7565 175</t>
  </si>
  <si>
    <t>17529 1</t>
  </si>
  <si>
    <t>7564 175</t>
  </si>
  <si>
    <t>17565 1</t>
  </si>
  <si>
    <t>7528 175</t>
  </si>
  <si>
    <t>17566 1</t>
  </si>
  <si>
    <t>7527 175</t>
  </si>
  <si>
    <t>17567 1</t>
  </si>
  <si>
    <t>7526 175</t>
  </si>
  <si>
    <t>17568 1</t>
  </si>
  <si>
    <t>7525 175</t>
  </si>
  <si>
    <t>17569 1</t>
  </si>
  <si>
    <t>7524 175</t>
  </si>
  <si>
    <t>17570 1</t>
  </si>
  <si>
    <t>7523 175</t>
  </si>
  <si>
    <t>17572 1</t>
  </si>
  <si>
    <t>7519 175</t>
  </si>
  <si>
    <t>17573 1</t>
  </si>
  <si>
    <t>7518 175</t>
  </si>
  <si>
    <t>17574 1</t>
  </si>
  <si>
    <t>7517 175</t>
  </si>
  <si>
    <t>17579 1</t>
  </si>
  <si>
    <t>7894 175</t>
  </si>
  <si>
    <t>17580 1</t>
  </si>
  <si>
    <t>7893 175</t>
  </si>
  <si>
    <t>17581 1</t>
  </si>
  <si>
    <t>7892 175</t>
  </si>
  <si>
    <t>17582 1</t>
  </si>
  <si>
    <t>7891 175</t>
  </si>
  <si>
    <t>17585 1</t>
  </si>
  <si>
    <t>7887 175</t>
  </si>
  <si>
    <t>17586 1</t>
  </si>
  <si>
    <t>7886 175</t>
  </si>
  <si>
    <t>17587 1</t>
  </si>
  <si>
    <t>7885 175</t>
  </si>
  <si>
    <t>17588 1</t>
  </si>
  <si>
    <t>7884 175</t>
  </si>
  <si>
    <t>17589 1</t>
  </si>
  <si>
    <t>7883 175</t>
  </si>
  <si>
    <t>17600 1</t>
  </si>
  <si>
    <t>7882 175</t>
  </si>
  <si>
    <t>17601 1</t>
  </si>
  <si>
    <t>7881 176</t>
  </si>
  <si>
    <t>17602 1</t>
  </si>
  <si>
    <t>7880 176</t>
  </si>
  <si>
    <t>17603 1</t>
  </si>
  <si>
    <t>7879 176</t>
  </si>
  <si>
    <t>17604 1</t>
  </si>
  <si>
    <t>7878 176</t>
  </si>
  <si>
    <t>0 176</t>
  </si>
  <si>
    <t>17610 1</t>
  </si>
  <si>
    <t>7872 176</t>
  </si>
  <si>
    <t>17611 1</t>
  </si>
  <si>
    <t>7871 176</t>
  </si>
  <si>
    <t>17612 1</t>
  </si>
  <si>
    <t>7870 176</t>
  </si>
  <si>
    <t>17614 1</t>
  </si>
  <si>
    <t>7869 176</t>
  </si>
  <si>
    <t>17615 1</t>
  </si>
  <si>
    <t>7868 176</t>
  </si>
  <si>
    <t>17616 1</t>
  </si>
  <si>
    <t>7867 176</t>
  </si>
  <si>
    <t>17617 1</t>
  </si>
  <si>
    <t>7866 176</t>
  </si>
  <si>
    <t>17618 1</t>
  </si>
  <si>
    <t>7865 176</t>
  </si>
  <si>
    <t>17621 1</t>
  </si>
  <si>
    <t>7862 176</t>
  </si>
  <si>
    <t>17622 1</t>
  </si>
  <si>
    <t>7861 176</t>
  </si>
  <si>
    <t>17623 1</t>
  </si>
  <si>
    <t>7860 176</t>
  </si>
  <si>
    <t>17624 1</t>
  </si>
  <si>
    <t>7859 176</t>
  </si>
  <si>
    <t>17625 1</t>
  </si>
  <si>
    <t>7858 176</t>
  </si>
  <si>
    <t>17627 1</t>
  </si>
  <si>
    <t>7855 176</t>
  </si>
  <si>
    <t>17628 1</t>
  </si>
  <si>
    <t>7854 176</t>
  </si>
  <si>
    <t>17629 1</t>
  </si>
  <si>
    <t>7853 176</t>
  </si>
  <si>
    <t>17630 1</t>
  </si>
  <si>
    <t>7852 176</t>
  </si>
  <si>
    <t>17631 1</t>
  </si>
  <si>
    <t>7851 176</t>
  </si>
  <si>
    <t>17632 1</t>
  </si>
  <si>
    <t>7850 176</t>
  </si>
  <si>
    <t>17638 1</t>
  </si>
  <si>
    <t>7653 176</t>
  </si>
  <si>
    <t>17639 1</t>
  </si>
  <si>
    <t>7652 176</t>
  </si>
  <si>
    <t>17640 1</t>
  </si>
  <si>
    <t>7651 176</t>
  </si>
  <si>
    <t>17641 1</t>
  </si>
  <si>
    <t>7650 176</t>
  </si>
  <si>
    <t>17651 1</t>
  </si>
  <si>
    <t>7640 176</t>
  </si>
  <si>
    <t>17652 1</t>
  </si>
  <si>
    <t>7639 176</t>
  </si>
  <si>
    <t>17653 1</t>
  </si>
  <si>
    <t>7638 176</t>
  </si>
  <si>
    <t>17654 1</t>
  </si>
  <si>
    <t>7637 176</t>
  </si>
  <si>
    <t>17657 1</t>
  </si>
  <si>
    <t>7678 176</t>
  </si>
  <si>
    <t>17658 1</t>
  </si>
  <si>
    <t>7677 176</t>
  </si>
  <si>
    <t>17659 1</t>
  </si>
  <si>
    <t>7676 176</t>
  </si>
  <si>
    <t>17661 1</t>
  </si>
  <si>
    <t>7674 176</t>
  </si>
  <si>
    <t>17662 1</t>
  </si>
  <si>
    <t>7673 176</t>
  </si>
  <si>
    <t>17663 1</t>
  </si>
  <si>
    <t>7672 176</t>
  </si>
  <si>
    <t>17673 1</t>
  </si>
  <si>
    <t>7662 176</t>
  </si>
  <si>
    <t>17674 1</t>
  </si>
  <si>
    <t>7661 176</t>
  </si>
  <si>
    <t>17675 1</t>
  </si>
  <si>
    <t>7660 176</t>
  </si>
  <si>
    <t>17677 1</t>
  </si>
  <si>
    <t>7658 176</t>
  </si>
  <si>
    <t>17678 1</t>
  </si>
  <si>
    <t>7657 176</t>
  </si>
  <si>
    <t>17679 1</t>
  </si>
  <si>
    <t>7656 176</t>
  </si>
  <si>
    <t>17682 1</t>
  </si>
  <si>
    <t>7846 176</t>
  </si>
  <si>
    <t>17683 1</t>
  </si>
  <si>
    <t>7845 176</t>
  </si>
  <si>
    <t>17684 1</t>
  </si>
  <si>
    <t>7844 176</t>
  </si>
  <si>
    <t>17685 1</t>
  </si>
  <si>
    <t>7843 176</t>
  </si>
  <si>
    <t>17686 1</t>
  </si>
  <si>
    <t>7842 176</t>
  </si>
  <si>
    <t>17687 1</t>
  </si>
  <si>
    <t>7841 176</t>
  </si>
  <si>
    <t>17689 1</t>
  </si>
  <si>
    <t>7839 176</t>
  </si>
  <si>
    <t>17690 1</t>
  </si>
  <si>
    <t>7838 176</t>
  </si>
  <si>
    <t>17691 1</t>
  </si>
  <si>
    <t>7837 176</t>
  </si>
  <si>
    <t>17692 1</t>
  </si>
  <si>
    <t>7836 176</t>
  </si>
  <si>
    <t>17693 1</t>
  </si>
  <si>
    <t>7835 176</t>
  </si>
  <si>
    <t>17694 1</t>
  </si>
  <si>
    <t>7834 176</t>
  </si>
  <si>
    <t>0 177</t>
  </si>
  <si>
    <t>17707 1</t>
  </si>
  <si>
    <t>7832 177</t>
  </si>
  <si>
    <t>17708 1</t>
  </si>
  <si>
    <t>7831 177</t>
  </si>
  <si>
    <t>17709 1</t>
  </si>
  <si>
    <t>7830 177</t>
  </si>
  <si>
    <t>17710 1</t>
  </si>
  <si>
    <t>7829 177</t>
  </si>
  <si>
    <t>17711 1</t>
  </si>
  <si>
    <t>7828 177</t>
  </si>
  <si>
    <t>17712 1</t>
  </si>
  <si>
    <t>7827 177</t>
  </si>
  <si>
    <t>17713 1</t>
  </si>
  <si>
    <t>7826 177</t>
  </si>
  <si>
    <t>17714 1</t>
  </si>
  <si>
    <t>7825 177</t>
  </si>
  <si>
    <t>17715 1</t>
  </si>
  <si>
    <t>7824 177</t>
  </si>
  <si>
    <t>17717 1</t>
  </si>
  <si>
    <t>7774 177</t>
  </si>
  <si>
    <t>17718 1</t>
  </si>
  <si>
    <t>7773 177</t>
  </si>
  <si>
    <t>17719 1</t>
  </si>
  <si>
    <t>7772 177</t>
  </si>
  <si>
    <t>17720 1</t>
  </si>
  <si>
    <t>7771 177</t>
  </si>
  <si>
    <t>17721 1</t>
  </si>
  <si>
    <t>7770 177</t>
  </si>
  <si>
    <t>17722 1</t>
  </si>
  <si>
    <t>7769 177</t>
  </si>
  <si>
    <t>17723 1</t>
  </si>
  <si>
    <t>7768 177</t>
  </si>
  <si>
    <t>17724 1</t>
  </si>
  <si>
    <t>7766 177</t>
  </si>
  <si>
    <t>17725 1</t>
  </si>
  <si>
    <t>7765 177</t>
  </si>
  <si>
    <t>17726 1</t>
  </si>
  <si>
    <t>7764 177</t>
  </si>
  <si>
    <t>17731 1</t>
  </si>
  <si>
    <t>7763 177</t>
  </si>
  <si>
    <t>17732 1</t>
  </si>
  <si>
    <t>7762 177</t>
  </si>
  <si>
    <t>17734 1</t>
  </si>
  <si>
    <t>7760 177</t>
  </si>
  <si>
    <t>17735 1</t>
  </si>
  <si>
    <t>7759 177</t>
  </si>
  <si>
    <t>17736 1</t>
  </si>
  <si>
    <t>7758 177</t>
  </si>
  <si>
    <t>17737 1</t>
  </si>
  <si>
    <t>7757 177</t>
  </si>
  <si>
    <t>17738 1</t>
  </si>
  <si>
    <t>7756 177</t>
  </si>
  <si>
    <t>17739 1</t>
  </si>
  <si>
    <t>7755 177</t>
  </si>
  <si>
    <t>17756 1</t>
  </si>
  <si>
    <t>7738 177</t>
  </si>
  <si>
    <t>17757 1</t>
  </si>
  <si>
    <t>7737 177</t>
  </si>
  <si>
    <t>17758 1</t>
  </si>
  <si>
    <t>7736 177</t>
  </si>
  <si>
    <t>17759 1</t>
  </si>
  <si>
    <t>7735 177</t>
  </si>
  <si>
    <t>17760 1</t>
  </si>
  <si>
    <t>7734 177</t>
  </si>
  <si>
    <t>17761 1</t>
  </si>
  <si>
    <t>7733 177</t>
  </si>
  <si>
    <t>17763 1</t>
  </si>
  <si>
    <t>7731 177</t>
  </si>
  <si>
    <t>17764 1</t>
  </si>
  <si>
    <t>7730 177</t>
  </si>
  <si>
    <t>17765 1</t>
  </si>
  <si>
    <t>7725 177</t>
  </si>
  <si>
    <t>17766 1</t>
  </si>
  <si>
    <t>7724 177</t>
  </si>
  <si>
    <t>17767 1</t>
  </si>
  <si>
    <t>7723 177</t>
  </si>
  <si>
    <t>17769 1</t>
  </si>
  <si>
    <t>7722 177</t>
  </si>
  <si>
    <t>17770 1</t>
  </si>
  <si>
    <t>7721 177</t>
  </si>
  <si>
    <t>17771 1</t>
  </si>
  <si>
    <t>7720 177</t>
  </si>
  <si>
    <t>17772 1</t>
  </si>
  <si>
    <t>7719 177</t>
  </si>
  <si>
    <t>17773 1</t>
  </si>
  <si>
    <t>7718 177</t>
  </si>
  <si>
    <t>17774 1</t>
  </si>
  <si>
    <t>7717 177</t>
  </si>
  <si>
    <t>17775 1</t>
  </si>
  <si>
    <t>7716 177</t>
  </si>
  <si>
    <t>17781 1</t>
  </si>
  <si>
    <t>7815 177</t>
  </si>
  <si>
    <t>17782 1</t>
  </si>
  <si>
    <t>7814 177</t>
  </si>
  <si>
    <t>17783 1</t>
  </si>
  <si>
    <t>7813 177</t>
  </si>
  <si>
    <t>17798 1</t>
  </si>
  <si>
    <t>7811 177</t>
  </si>
  <si>
    <t>17799 1</t>
  </si>
  <si>
    <t>7810 177</t>
  </si>
  <si>
    <t>17800 1</t>
  </si>
  <si>
    <t>7809 177</t>
  </si>
  <si>
    <t>17801 1</t>
  </si>
  <si>
    <t>7808 178</t>
  </si>
  <si>
    <t>17802 1</t>
  </si>
  <si>
    <t>7807 178</t>
  </si>
  <si>
    <t>0 178</t>
  </si>
  <si>
    <t>17808 1</t>
  </si>
  <si>
    <t>7801 178</t>
  </si>
  <si>
    <t>17809 1</t>
  </si>
  <si>
    <t>7800 178</t>
  </si>
  <si>
    <t>17810 1</t>
  </si>
  <si>
    <t>7799 178</t>
  </si>
  <si>
    <t>17811 1</t>
  </si>
  <si>
    <t>7798 178</t>
  </si>
  <si>
    <t>17812 1</t>
  </si>
  <si>
    <t>7797 178</t>
  </si>
  <si>
    <t>17814 1</t>
  </si>
  <si>
    <t>7782 178</t>
  </si>
  <si>
    <t>17815 1</t>
  </si>
  <si>
    <t>7781 178</t>
  </si>
  <si>
    <t>17816 1</t>
  </si>
  <si>
    <t>7780 178</t>
  </si>
  <si>
    <t>17825 1</t>
  </si>
  <si>
    <t>7714 178</t>
  </si>
  <si>
    <t>17826 1</t>
  </si>
  <si>
    <t>7713 178</t>
  </si>
  <si>
    <t>17827 1</t>
  </si>
  <si>
    <t>7712 178</t>
  </si>
  <si>
    <t>17828 1</t>
  </si>
  <si>
    <t>7711 178</t>
  </si>
  <si>
    <t>17829 1</t>
  </si>
  <si>
    <t>7710 178</t>
  </si>
  <si>
    <t>17830 1</t>
  </si>
  <si>
    <t>7709 178</t>
  </si>
  <si>
    <t>17831 1</t>
  </si>
  <si>
    <t>7708 178</t>
  </si>
  <si>
    <t>17832 1</t>
  </si>
  <si>
    <t>7707 178</t>
  </si>
  <si>
    <t>17833 1</t>
  </si>
  <si>
    <t>7706 178</t>
  </si>
  <si>
    <t>17835 1</t>
  </si>
  <si>
    <t>7693 178</t>
  </si>
  <si>
    <t>17836 1</t>
  </si>
  <si>
    <t>7692 178</t>
  </si>
  <si>
    <t>17837 1</t>
  </si>
  <si>
    <t>7691 178</t>
  </si>
  <si>
    <t>17838 1</t>
  </si>
  <si>
    <t>7690 178</t>
  </si>
  <si>
    <t>17839 1</t>
  </si>
  <si>
    <t>7689 178</t>
  </si>
  <si>
    <t>17840 1</t>
  </si>
  <si>
    <t>7688 178</t>
  </si>
  <si>
    <t>17842 1</t>
  </si>
  <si>
    <t>7686 178</t>
  </si>
  <si>
    <t>17843 1</t>
  </si>
  <si>
    <t>7685 178</t>
  </si>
  <si>
    <t>17844 1</t>
  </si>
  <si>
    <t>7684 178</t>
  </si>
  <si>
    <t>17845 1</t>
  </si>
  <si>
    <t>7683 178</t>
  </si>
  <si>
    <t>17846 1</t>
  </si>
  <si>
    <t>7682 178</t>
  </si>
  <si>
    <t>17847 1</t>
  </si>
  <si>
    <t>7681 178</t>
  </si>
  <si>
    <t>17851 1</t>
  </si>
  <si>
    <t>7631 178</t>
  </si>
  <si>
    <t>17852 1</t>
  </si>
  <si>
    <t>7630 178</t>
  </si>
  <si>
    <t>17853 1</t>
  </si>
  <si>
    <t>7629 178</t>
  </si>
  <si>
    <t>17854 1</t>
  </si>
  <si>
    <t>7628 178</t>
  </si>
  <si>
    <t>17855 1</t>
  </si>
  <si>
    <t>7627 178</t>
  </si>
  <si>
    <t>17856 1</t>
  </si>
  <si>
    <t>7626 178</t>
  </si>
  <si>
    <t>17859 1</t>
  </si>
  <si>
    <t>7624 178</t>
  </si>
  <si>
    <t>17860 1</t>
  </si>
  <si>
    <t>7623 178</t>
  </si>
  <si>
    <t>17861 1</t>
  </si>
  <si>
    <t>7622 178</t>
  </si>
  <si>
    <t>17862 1</t>
  </si>
  <si>
    <t>7621 178</t>
  </si>
  <si>
    <t>17863 1</t>
  </si>
  <si>
    <t>7620 178</t>
  </si>
  <si>
    <t>17866 1</t>
  </si>
  <si>
    <t>7617 178</t>
  </si>
  <si>
    <t>17867 1</t>
  </si>
  <si>
    <t>7616 178</t>
  </si>
  <si>
    <t>17868 1</t>
  </si>
  <si>
    <t>7615 178</t>
  </si>
  <si>
    <t>17869 1</t>
  </si>
  <si>
    <t>7614 178</t>
  </si>
  <si>
    <t>17870 1</t>
  </si>
  <si>
    <t>7613 178</t>
  </si>
  <si>
    <t>17871 1</t>
  </si>
  <si>
    <t>7611 178</t>
  </si>
  <si>
    <t>17872 1</t>
  </si>
  <si>
    <t>7610 178</t>
  </si>
  <si>
    <t>17873 1</t>
  </si>
  <si>
    <t>7609 178</t>
  </si>
  <si>
    <t>17879 1</t>
  </si>
  <si>
    <t>7603 178</t>
  </si>
  <si>
    <t>17880 1</t>
  </si>
  <si>
    <t>7602 178</t>
  </si>
  <si>
    <t>17881 1</t>
  </si>
  <si>
    <t>7601 178</t>
  </si>
  <si>
    <t>17882 1</t>
  </si>
  <si>
    <t>7600 178</t>
  </si>
  <si>
    <t>17883 1</t>
  </si>
  <si>
    <t>7599 178</t>
  </si>
  <si>
    <t>17884 1</t>
  </si>
  <si>
    <t>7588 178</t>
  </si>
  <si>
    <t>17885 1</t>
  </si>
  <si>
    <t>7587 178</t>
  </si>
  <si>
    <t>17886 1</t>
  </si>
  <si>
    <t>7586 178</t>
  </si>
  <si>
    <t>17887 1</t>
  </si>
  <si>
    <t>7585 178</t>
  </si>
  <si>
    <t>17888 1</t>
  </si>
  <si>
    <t>7584 178</t>
  </si>
  <si>
    <t>17892 1</t>
  </si>
  <si>
    <t>7581 178</t>
  </si>
  <si>
    <t>17893 1</t>
  </si>
  <si>
    <t>7580 178</t>
  </si>
  <si>
    <t>17894 1</t>
  </si>
  <si>
    <t>7579 178</t>
  </si>
  <si>
    <t>17895 1</t>
  </si>
  <si>
    <t>7578 178</t>
  </si>
  <si>
    <t>17898 1</t>
  </si>
  <si>
    <t>7914 178</t>
  </si>
  <si>
    <t>17899 1</t>
  </si>
  <si>
    <t>7913 178</t>
  </si>
  <si>
    <t>17900 1</t>
  </si>
  <si>
    <t>7912 178</t>
  </si>
  <si>
    <t>17901 1</t>
  </si>
  <si>
    <t>7911 179</t>
  </si>
  <si>
    <t>17902 1</t>
  </si>
  <si>
    <t>7910 179</t>
  </si>
  <si>
    <t>17903 1</t>
  </si>
  <si>
    <t>7909 179</t>
  </si>
  <si>
    <t>17904 1</t>
  </si>
  <si>
    <t>7908 179</t>
  </si>
  <si>
    <t>0 179</t>
  </si>
  <si>
    <t>17909 1</t>
  </si>
  <si>
    <t>7903 179</t>
  </si>
  <si>
    <t>17910 1</t>
  </si>
  <si>
    <t>7902 179</t>
  </si>
  <si>
    <t>17911 1</t>
  </si>
  <si>
    <t>7901 179</t>
  </si>
  <si>
    <t>17912 1</t>
  </si>
  <si>
    <t>7900 179</t>
  </si>
  <si>
    <t>17913 1</t>
  </si>
  <si>
    <t>7899 179</t>
  </si>
  <si>
    <t>17914 1</t>
  </si>
  <si>
    <t>7898 179</t>
  </si>
  <si>
    <t>17915 1</t>
  </si>
  <si>
    <t>7897 179</t>
  </si>
  <si>
    <t>17917 1</t>
  </si>
  <si>
    <t>7418 179</t>
  </si>
  <si>
    <t>17918 1</t>
  </si>
  <si>
    <t>7417 179</t>
  </si>
  <si>
    <t>0 1</t>
  </si>
  <si>
    <t>7416 179</t>
  </si>
  <si>
    <t>ructu</t>
  </si>
  <si>
    <t>re</t>
  </si>
  <si>
    <t>w</t>
  </si>
  <si>
    <t>PKs</t>
  </si>
  <si>
    <t>654 101</t>
  </si>
  <si>
    <t>653 101</t>
  </si>
  <si>
    <t>652 101</t>
  </si>
  <si>
    <t>651 101</t>
  </si>
  <si>
    <t>650 101</t>
  </si>
  <si>
    <t>649 101</t>
  </si>
  <si>
    <t>648 101</t>
  </si>
  <si>
    <t>579 101</t>
  </si>
  <si>
    <t>578 101</t>
  </si>
  <si>
    <t>577 101</t>
  </si>
  <si>
    <t>576 101</t>
  </si>
  <si>
    <t>575 101</t>
  </si>
  <si>
    <t>574 101</t>
  </si>
  <si>
    <t>573 101</t>
  </si>
  <si>
    <t>572 101</t>
  </si>
  <si>
    <t>571 101</t>
  </si>
  <si>
    <t>570 101</t>
  </si>
  <si>
    <t>309 102</t>
  </si>
  <si>
    <t>308 102</t>
  </si>
  <si>
    <t>307 102</t>
  </si>
  <si>
    <t>306 102</t>
  </si>
  <si>
    <t>305 102</t>
  </si>
  <si>
    <t>304 102</t>
  </si>
  <si>
    <t>303 102</t>
  </si>
  <si>
    <t>302 102</t>
  </si>
  <si>
    <t>301 102</t>
  </si>
  <si>
    <t>229 102</t>
  </si>
  <si>
    <t>228 102</t>
  </si>
  <si>
    <t>221 102</t>
  </si>
  <si>
    <t>220 102</t>
  </si>
  <si>
    <t>270 102</t>
  </si>
  <si>
    <t>269 102</t>
  </si>
  <si>
    <t>268 102</t>
  </si>
  <si>
    <t>267 102</t>
  </si>
  <si>
    <t>266 102</t>
  </si>
  <si>
    <t>265 102</t>
  </si>
  <si>
    <t>257 102</t>
  </si>
  <si>
    <t>256 102</t>
  </si>
  <si>
    <t>255 102</t>
  </si>
  <si>
    <t>244 102</t>
  </si>
  <si>
    <t>243 102</t>
  </si>
  <si>
    <t>242 102</t>
  </si>
  <si>
    <t>236 102</t>
  </si>
  <si>
    <t>235 102</t>
  </si>
  <si>
    <t>234 102</t>
  </si>
  <si>
    <t>233 102</t>
  </si>
  <si>
    <t>232 102</t>
  </si>
  <si>
    <t>231 102</t>
  </si>
  <si>
    <t>212 103</t>
  </si>
  <si>
    <t>211 103</t>
  </si>
  <si>
    <t>210 103</t>
  </si>
  <si>
    <t>209 103</t>
  </si>
  <si>
    <t>208 103</t>
  </si>
  <si>
    <t>206 103</t>
  </si>
  <si>
    <t>205 103</t>
  </si>
  <si>
    <t>204 103</t>
  </si>
  <si>
    <t>203 103</t>
  </si>
  <si>
    <t>333 103</t>
  </si>
  <si>
    <t>332 103</t>
  </si>
  <si>
    <t>331 103</t>
  </si>
  <si>
    <t>330 103</t>
  </si>
  <si>
    <t>314 103</t>
  </si>
  <si>
    <t>313 103</t>
  </si>
  <si>
    <t>312 103</t>
  </si>
  <si>
    <t>311 103</t>
  </si>
  <si>
    <t>403 103</t>
  </si>
  <si>
    <t>402 103</t>
  </si>
  <si>
    <t>398 103</t>
  </si>
  <si>
    <t>397 103</t>
  </si>
  <si>
    <t>396 103</t>
  </si>
  <si>
    <t>395 103</t>
  </si>
  <si>
    <t>394 103</t>
  </si>
  <si>
    <t>379 103</t>
  </si>
  <si>
    <t>378 103</t>
  </si>
  <si>
    <t>372 103</t>
  </si>
  <si>
    <t>371 103</t>
  </si>
  <si>
    <t>356 103</t>
  </si>
  <si>
    <t>355 103</t>
  </si>
  <si>
    <t>354 103</t>
  </si>
  <si>
    <t>353 103</t>
  </si>
  <si>
    <t>352 103</t>
  </si>
  <si>
    <t>348 104</t>
  </si>
  <si>
    <t>347 104</t>
  </si>
  <si>
    <t>459 104</t>
  </si>
  <si>
    <t>458 104</t>
  </si>
  <si>
    <t>457 104</t>
  </si>
  <si>
    <t>456 104</t>
  </si>
  <si>
    <t>435 104</t>
  </si>
  <si>
    <t>434 104</t>
  </si>
  <si>
    <t>433 104</t>
  </si>
  <si>
    <t>432 104</t>
  </si>
  <si>
    <t>528 104</t>
  </si>
  <si>
    <t>527 104</t>
  </si>
  <si>
    <t>523 105</t>
  </si>
  <si>
    <t>522 105</t>
  </si>
  <si>
    <t>521 105</t>
  </si>
  <si>
    <t>520 105</t>
  </si>
  <si>
    <t>519 105</t>
  </si>
  <si>
    <t>505 105</t>
  </si>
  <si>
    <t>504 105</t>
  </si>
  <si>
    <t>503 105</t>
  </si>
  <si>
    <t>502 105</t>
  </si>
  <si>
    <t>501 105</t>
  </si>
  <si>
    <t>497 105</t>
  </si>
  <si>
    <t>496 105</t>
  </si>
  <si>
    <t>568 105</t>
  </si>
  <si>
    <t>567 105</t>
  </si>
  <si>
    <t>566 105</t>
  </si>
  <si>
    <t>560 105</t>
  </si>
  <si>
    <t>559 105</t>
  </si>
  <si>
    <t>558 105</t>
  </si>
  <si>
    <t>192 105</t>
  </si>
  <si>
    <t>191 105</t>
  </si>
  <si>
    <t>190 105</t>
  </si>
  <si>
    <t>189 105</t>
  </si>
  <si>
    <t>188 105</t>
  </si>
  <si>
    <t>187 105</t>
  </si>
  <si>
    <t>186 105</t>
  </si>
  <si>
    <t>185 105</t>
  </si>
  <si>
    <t>184 105</t>
  </si>
  <si>
    <t>183 105</t>
  </si>
  <si>
    <t>589 105</t>
  </si>
  <si>
    <t>588 105</t>
  </si>
  <si>
    <t>582 105</t>
  </si>
  <si>
    <t>581 105</t>
  </si>
  <si>
    <t>644 106</t>
  </si>
  <si>
    <t>643 106</t>
  </si>
  <si>
    <t>642 106</t>
  </si>
  <si>
    <t>641 106</t>
  </si>
  <si>
    <t>606 106</t>
  </si>
  <si>
    <t>605 106</t>
  </si>
  <si>
    <t>604 106</t>
  </si>
  <si>
    <t>603 106</t>
  </si>
  <si>
    <t>180 106</t>
  </si>
  <si>
    <t>179 106</t>
  </si>
  <si>
    <t>178 106</t>
  </si>
  <si>
    <t>177 106</t>
  </si>
  <si>
    <t>176 106</t>
  </si>
  <si>
    <t>175 106</t>
  </si>
  <si>
    <t>174 106</t>
  </si>
  <si>
    <t>740 107</t>
  </si>
  <si>
    <t>739 107</t>
  </si>
  <si>
    <t>732 107</t>
  </si>
  <si>
    <t>731 107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</si>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</sst>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46"/>
  <sheetViews>
    <sheetView tabSelected="1" topLeftCell="AE841" zoomScale="85" zoomScaleNormal="85" workbookViewId="0">
      <selection activeCell="AO849" sqref="AO849"/>
    </sheetView>
  </sheetViews>
  <sheetFormatPr defaultRowHeight="14.5" x14ac:dyDescent="0.35"/>
  <sheetData>
    <row r="1" spans="1:44" x14ac:dyDescent="0.35">
      <c r="A1">
        <v>1791</v>
      </c>
      <c r="B1" t="s">
        <v>0</v>
      </c>
      <c r="C1" t="s">
        <v>1</v>
      </c>
      <c r="D1" t="s">
        <v>2</v>
      </c>
      <c r="E1" t="s">
        <v>3</v>
      </c>
      <c r="I1">
        <v>1791</v>
      </c>
      <c r="J1" t="s">
        <v>0</v>
      </c>
      <c r="K1" t="s">
        <v>1</v>
      </c>
      <c r="L1" t="s">
        <v>6707</v>
      </c>
      <c r="M1" t="s">
        <v>6708</v>
      </c>
      <c r="N1" t="s">
        <v>6709</v>
      </c>
      <c r="O1" t="s">
        <v>6710</v>
      </c>
      <c r="P1" t="s">
        <v>3</v>
      </c>
      <c r="Q1" t="s">
        <v>3</v>
      </c>
      <c r="T1" t="s">
        <v>6707</v>
      </c>
      <c r="U1" t="s">
        <v>6708</v>
      </c>
      <c r="W1" t="s">
        <v>3</v>
      </c>
      <c r="AL1" t="s">
        <v>6855</v>
      </c>
    </row>
    <row r="2" spans="1:44" x14ac:dyDescent="0.35">
      <c r="A2">
        <v>10174</v>
      </c>
      <c r="B2" t="s">
        <v>7</v>
      </c>
      <c r="C2">
        <v>10173</v>
      </c>
      <c r="D2" t="s">
        <v>9</v>
      </c>
      <c r="E2" t="s">
        <v>10</v>
      </c>
      <c r="F2">
        <v>74</v>
      </c>
      <c r="I2">
        <v>10174</v>
      </c>
      <c r="J2" t="s">
        <v>7</v>
      </c>
      <c r="K2">
        <v>10173</v>
      </c>
      <c r="L2">
        <v>10175</v>
      </c>
      <c r="M2">
        <v>1</v>
      </c>
      <c r="N2">
        <v>0</v>
      </c>
      <c r="O2" t="s">
        <v>6711</v>
      </c>
      <c r="P2" t="s">
        <v>10</v>
      </c>
      <c r="Q2">
        <v>654</v>
      </c>
      <c r="R2">
        <v>101</v>
      </c>
      <c r="S2">
        <v>74</v>
      </c>
      <c r="T2">
        <v>10175</v>
      </c>
      <c r="U2">
        <v>1</v>
      </c>
      <c r="V2">
        <v>0</v>
      </c>
      <c r="W2">
        <v>654</v>
      </c>
      <c r="X2" t="str">
        <f>CONCATENATE(U2,V2,W2)</f>
        <v>10654</v>
      </c>
      <c r="Y2">
        <f>I2-10173</f>
        <v>1</v>
      </c>
      <c r="Z2" t="str">
        <f>J2</f>
        <v>A</v>
      </c>
      <c r="AA2">
        <f>I2-10174</f>
        <v>0</v>
      </c>
      <c r="AB2">
        <f>I2-10174+2</f>
        <v>2</v>
      </c>
      <c r="AC2" t="str">
        <f>X2</f>
        <v>10654</v>
      </c>
      <c r="AD2">
        <f>Y2</f>
        <v>1</v>
      </c>
      <c r="AF2">
        <f>Y2</f>
        <v>1</v>
      </c>
      <c r="AG2" t="str">
        <f>Z2</f>
        <v>A</v>
      </c>
      <c r="AH2">
        <f>AA2</f>
        <v>0</v>
      </c>
      <c r="AI2">
        <f>AB2</f>
        <v>2</v>
      </c>
      <c r="AJ2">
        <f>AC2-10174+1</f>
        <v>481</v>
      </c>
      <c r="AK2">
        <f>AD2</f>
        <v>1</v>
      </c>
      <c r="AM2">
        <f>AF2</f>
        <v>1</v>
      </c>
      <c r="AN2" t="str">
        <f t="shared" ref="AN2:AR2" si="0">AG2</f>
        <v>A</v>
      </c>
      <c r="AO2">
        <f t="shared" si="0"/>
        <v>0</v>
      </c>
      <c r="AP2">
        <f t="shared" si="0"/>
        <v>2</v>
      </c>
      <c r="AQ2">
        <f t="shared" ref="AQ2:AQ66" si="1">IF(AJ2&lt;0,0,AJ2)</f>
        <v>481</v>
      </c>
      <c r="AR2">
        <f t="shared" si="0"/>
        <v>1</v>
      </c>
    </row>
    <row r="3" spans="1:44" x14ac:dyDescent="0.35">
      <c r="A3">
        <v>10175</v>
      </c>
      <c r="B3" t="s">
        <v>4</v>
      </c>
      <c r="C3">
        <v>10174</v>
      </c>
      <c r="D3" t="s">
        <v>11</v>
      </c>
      <c r="E3" t="s">
        <v>12</v>
      </c>
      <c r="F3">
        <v>75</v>
      </c>
      <c r="I3">
        <v>10175</v>
      </c>
      <c r="J3" t="s">
        <v>4</v>
      </c>
      <c r="K3">
        <v>10174</v>
      </c>
      <c r="L3">
        <v>10176</v>
      </c>
      <c r="M3">
        <v>1</v>
      </c>
      <c r="N3">
        <v>0</v>
      </c>
      <c r="O3" t="s">
        <v>6712</v>
      </c>
      <c r="P3" t="s">
        <v>12</v>
      </c>
      <c r="Q3">
        <v>653</v>
      </c>
      <c r="R3">
        <v>101</v>
      </c>
      <c r="S3">
        <v>75</v>
      </c>
      <c r="T3">
        <v>10176</v>
      </c>
      <c r="U3">
        <v>1</v>
      </c>
      <c r="V3">
        <v>0</v>
      </c>
      <c r="W3">
        <v>653</v>
      </c>
      <c r="X3" t="str">
        <f t="shared" ref="X3:X66" si="2">CONCATENATE(U3,V3,W3)</f>
        <v>10653</v>
      </c>
      <c r="Y3">
        <f t="shared" ref="Y3:Y66" si="3">I3-10173</f>
        <v>2</v>
      </c>
      <c r="Z3" t="str">
        <f t="shared" ref="Z3:Z66" si="4">J3</f>
        <v>C</v>
      </c>
      <c r="AA3">
        <f t="shared" ref="AA3:AA66" si="5">I3-10174</f>
        <v>1</v>
      </c>
      <c r="AB3">
        <f t="shared" ref="AB3:AB66" si="6">I3-10174+2</f>
        <v>3</v>
      </c>
      <c r="AC3" t="str">
        <f t="shared" ref="AC3:AC66" si="7">X3</f>
        <v>10653</v>
      </c>
      <c r="AD3">
        <f t="shared" ref="AD3:AD66" si="8">Y3</f>
        <v>2</v>
      </c>
      <c r="AF3">
        <f t="shared" ref="AF3:AF66" si="9">Y3</f>
        <v>2</v>
      </c>
      <c r="AG3" t="str">
        <f t="shared" ref="AG3:AG66" si="10">Z3</f>
        <v>C</v>
      </c>
      <c r="AH3">
        <f t="shared" ref="AH3:AH66" si="11">AA3</f>
        <v>1</v>
      </c>
      <c r="AI3">
        <f t="shared" ref="AI3:AI66" si="12">AB3</f>
        <v>3</v>
      </c>
      <c r="AJ3">
        <f t="shared" ref="AJ3:AJ66" si="13">AC3-10174+1</f>
        <v>480</v>
      </c>
      <c r="AK3">
        <f t="shared" ref="AK3:AK66" si="14">AD3</f>
        <v>2</v>
      </c>
      <c r="AM3">
        <f t="shared" ref="AM3:AM66" si="15">AF3</f>
        <v>2</v>
      </c>
      <c r="AN3" t="str">
        <f t="shared" ref="AN3:AN66" si="16">AG3</f>
        <v>C</v>
      </c>
      <c r="AO3">
        <f t="shared" ref="AO3:AO66" si="17">AH3</f>
        <v>1</v>
      </c>
      <c r="AP3">
        <f t="shared" ref="AP3:AP66" si="18">AI3</f>
        <v>3</v>
      </c>
      <c r="AQ3">
        <f t="shared" ref="AQ3:AQ66" si="19">IF(AJ3&lt;0,0,AJ3)</f>
        <v>480</v>
      </c>
      <c r="AR3">
        <f t="shared" ref="AR3:AR66" si="20">AK3</f>
        <v>2</v>
      </c>
    </row>
    <row r="4" spans="1:44" x14ac:dyDescent="0.35">
      <c r="A4">
        <v>10176</v>
      </c>
      <c r="B4" t="s">
        <v>7</v>
      </c>
      <c r="C4">
        <v>10175</v>
      </c>
      <c r="D4" t="s">
        <v>13</v>
      </c>
      <c r="E4" t="s">
        <v>14</v>
      </c>
      <c r="F4">
        <v>76</v>
      </c>
      <c r="I4">
        <v>10176</v>
      </c>
      <c r="J4" t="s">
        <v>7</v>
      </c>
      <c r="K4">
        <v>10175</v>
      </c>
      <c r="L4">
        <v>10177</v>
      </c>
      <c r="M4">
        <v>1</v>
      </c>
      <c r="N4">
        <v>0</v>
      </c>
      <c r="O4" t="s">
        <v>6713</v>
      </c>
      <c r="P4" t="s">
        <v>14</v>
      </c>
      <c r="Q4">
        <v>652</v>
      </c>
      <c r="R4">
        <v>101</v>
      </c>
      <c r="S4">
        <v>76</v>
      </c>
      <c r="T4">
        <v>10177</v>
      </c>
      <c r="U4">
        <v>1</v>
      </c>
      <c r="V4">
        <v>0</v>
      </c>
      <c r="W4">
        <v>652</v>
      </c>
      <c r="X4" t="str">
        <f t="shared" si="2"/>
        <v>10652</v>
      </c>
      <c r="Y4">
        <f t="shared" si="3"/>
        <v>3</v>
      </c>
      <c r="Z4" t="str">
        <f t="shared" si="4"/>
        <v>A</v>
      </c>
      <c r="AA4">
        <f t="shared" si="5"/>
        <v>2</v>
      </c>
      <c r="AB4">
        <f t="shared" si="6"/>
        <v>4</v>
      </c>
      <c r="AC4" t="str">
        <f t="shared" si="7"/>
        <v>10652</v>
      </c>
      <c r="AD4">
        <f t="shared" si="8"/>
        <v>3</v>
      </c>
      <c r="AF4">
        <f t="shared" si="9"/>
        <v>3</v>
      </c>
      <c r="AG4" t="str">
        <f t="shared" si="10"/>
        <v>A</v>
      </c>
      <c r="AH4">
        <f t="shared" si="11"/>
        <v>2</v>
      </c>
      <c r="AI4">
        <f t="shared" si="12"/>
        <v>4</v>
      </c>
      <c r="AJ4">
        <f t="shared" si="13"/>
        <v>479</v>
      </c>
      <c r="AK4">
        <f t="shared" si="14"/>
        <v>3</v>
      </c>
      <c r="AM4">
        <f t="shared" si="15"/>
        <v>3</v>
      </c>
      <c r="AN4" t="str">
        <f t="shared" si="16"/>
        <v>A</v>
      </c>
      <c r="AO4">
        <f t="shared" si="17"/>
        <v>2</v>
      </c>
      <c r="AP4">
        <f t="shared" si="18"/>
        <v>4</v>
      </c>
      <c r="AQ4">
        <f t="shared" si="19"/>
        <v>479</v>
      </c>
      <c r="AR4">
        <f t="shared" si="20"/>
        <v>3</v>
      </c>
    </row>
    <row r="5" spans="1:44" x14ac:dyDescent="0.35">
      <c r="A5">
        <v>10177</v>
      </c>
      <c r="B5" t="s">
        <v>4</v>
      </c>
      <c r="C5">
        <v>10176</v>
      </c>
      <c r="D5" t="s">
        <v>15</v>
      </c>
      <c r="E5" t="s">
        <v>16</v>
      </c>
      <c r="F5">
        <v>77</v>
      </c>
      <c r="I5">
        <v>10177</v>
      </c>
      <c r="J5" t="s">
        <v>4</v>
      </c>
      <c r="K5">
        <v>10176</v>
      </c>
      <c r="L5">
        <v>10178</v>
      </c>
      <c r="M5">
        <v>1</v>
      </c>
      <c r="N5">
        <v>0</v>
      </c>
      <c r="O5" t="s">
        <v>6714</v>
      </c>
      <c r="P5" t="s">
        <v>16</v>
      </c>
      <c r="Q5">
        <v>651</v>
      </c>
      <c r="R5">
        <v>101</v>
      </c>
      <c r="S5">
        <v>77</v>
      </c>
      <c r="T5">
        <v>10178</v>
      </c>
      <c r="U5">
        <v>1</v>
      </c>
      <c r="V5">
        <v>0</v>
      </c>
      <c r="W5">
        <v>651</v>
      </c>
      <c r="X5" t="str">
        <f t="shared" si="2"/>
        <v>10651</v>
      </c>
      <c r="Y5">
        <f t="shared" si="3"/>
        <v>4</v>
      </c>
      <c r="Z5" t="str">
        <f t="shared" si="4"/>
        <v>C</v>
      </c>
      <c r="AA5">
        <f t="shared" si="5"/>
        <v>3</v>
      </c>
      <c r="AB5">
        <f t="shared" si="6"/>
        <v>5</v>
      </c>
      <c r="AC5" t="str">
        <f t="shared" si="7"/>
        <v>10651</v>
      </c>
      <c r="AD5">
        <f t="shared" si="8"/>
        <v>4</v>
      </c>
      <c r="AF5">
        <f t="shared" si="9"/>
        <v>4</v>
      </c>
      <c r="AG5" t="str">
        <f t="shared" si="10"/>
        <v>C</v>
      </c>
      <c r="AH5">
        <f t="shared" si="11"/>
        <v>3</v>
      </c>
      <c r="AI5">
        <f t="shared" si="12"/>
        <v>5</v>
      </c>
      <c r="AJ5">
        <f t="shared" si="13"/>
        <v>478</v>
      </c>
      <c r="AK5">
        <f t="shared" si="14"/>
        <v>4</v>
      </c>
      <c r="AM5">
        <f t="shared" si="15"/>
        <v>4</v>
      </c>
      <c r="AN5" t="str">
        <f t="shared" si="16"/>
        <v>C</v>
      </c>
      <c r="AO5">
        <f t="shared" si="17"/>
        <v>3</v>
      </c>
      <c r="AP5">
        <f t="shared" si="18"/>
        <v>5</v>
      </c>
      <c r="AQ5">
        <f t="shared" si="19"/>
        <v>478</v>
      </c>
      <c r="AR5">
        <f t="shared" si="20"/>
        <v>4</v>
      </c>
    </row>
    <row r="6" spans="1:44" x14ac:dyDescent="0.35">
      <c r="A6">
        <v>10178</v>
      </c>
      <c r="B6" t="s">
        <v>7</v>
      </c>
      <c r="C6">
        <v>10177</v>
      </c>
      <c r="D6" t="s">
        <v>17</v>
      </c>
      <c r="E6" t="s">
        <v>18</v>
      </c>
      <c r="F6">
        <v>78</v>
      </c>
      <c r="I6">
        <v>10178</v>
      </c>
      <c r="J6" t="s">
        <v>7</v>
      </c>
      <c r="K6">
        <v>10177</v>
      </c>
      <c r="L6">
        <v>10179</v>
      </c>
      <c r="M6">
        <v>1</v>
      </c>
      <c r="N6">
        <v>0</v>
      </c>
      <c r="O6" t="s">
        <v>6715</v>
      </c>
      <c r="P6" t="s">
        <v>18</v>
      </c>
      <c r="Q6">
        <v>650</v>
      </c>
      <c r="R6">
        <v>101</v>
      </c>
      <c r="S6">
        <v>78</v>
      </c>
      <c r="T6">
        <v>10179</v>
      </c>
      <c r="U6">
        <v>1</v>
      </c>
      <c r="V6">
        <v>0</v>
      </c>
      <c r="W6">
        <v>650</v>
      </c>
      <c r="X6" t="str">
        <f t="shared" si="2"/>
        <v>10650</v>
      </c>
      <c r="Y6">
        <f t="shared" si="3"/>
        <v>5</v>
      </c>
      <c r="Z6" t="str">
        <f t="shared" si="4"/>
        <v>A</v>
      </c>
      <c r="AA6">
        <f t="shared" si="5"/>
        <v>4</v>
      </c>
      <c r="AB6">
        <f t="shared" si="6"/>
        <v>6</v>
      </c>
      <c r="AC6" t="str">
        <f t="shared" si="7"/>
        <v>10650</v>
      </c>
      <c r="AD6">
        <f t="shared" si="8"/>
        <v>5</v>
      </c>
      <c r="AF6">
        <f t="shared" si="9"/>
        <v>5</v>
      </c>
      <c r="AG6" t="str">
        <f t="shared" si="10"/>
        <v>A</v>
      </c>
      <c r="AH6">
        <f t="shared" si="11"/>
        <v>4</v>
      </c>
      <c r="AI6">
        <f t="shared" si="12"/>
        <v>6</v>
      </c>
      <c r="AJ6">
        <f t="shared" si="13"/>
        <v>477</v>
      </c>
      <c r="AK6">
        <f t="shared" si="14"/>
        <v>5</v>
      </c>
      <c r="AM6">
        <f t="shared" si="15"/>
        <v>5</v>
      </c>
      <c r="AN6" t="str">
        <f t="shared" si="16"/>
        <v>A</v>
      </c>
      <c r="AO6">
        <f t="shared" si="17"/>
        <v>4</v>
      </c>
      <c r="AP6">
        <f t="shared" si="18"/>
        <v>6</v>
      </c>
      <c r="AQ6">
        <f t="shared" si="19"/>
        <v>477</v>
      </c>
      <c r="AR6">
        <f t="shared" si="20"/>
        <v>5</v>
      </c>
    </row>
    <row r="7" spans="1:44" x14ac:dyDescent="0.35">
      <c r="A7">
        <v>10179</v>
      </c>
      <c r="B7" t="s">
        <v>4</v>
      </c>
      <c r="C7">
        <v>10178</v>
      </c>
      <c r="D7" t="s">
        <v>19</v>
      </c>
      <c r="E7" t="s">
        <v>20</v>
      </c>
      <c r="F7">
        <v>79</v>
      </c>
      <c r="I7">
        <v>10179</v>
      </c>
      <c r="J7" t="s">
        <v>4</v>
      </c>
      <c r="K7">
        <v>10178</v>
      </c>
      <c r="L7">
        <v>10180</v>
      </c>
      <c r="M7">
        <v>1</v>
      </c>
      <c r="N7">
        <v>0</v>
      </c>
      <c r="O7" t="s">
        <v>6716</v>
      </c>
      <c r="P7" t="s">
        <v>20</v>
      </c>
      <c r="Q7">
        <v>649</v>
      </c>
      <c r="R7">
        <v>101</v>
      </c>
      <c r="S7">
        <v>79</v>
      </c>
      <c r="T7">
        <v>10180</v>
      </c>
      <c r="U7">
        <v>1</v>
      </c>
      <c r="V7">
        <v>0</v>
      </c>
      <c r="W7">
        <v>649</v>
      </c>
      <c r="X7" t="str">
        <f t="shared" si="2"/>
        <v>10649</v>
      </c>
      <c r="Y7">
        <f t="shared" si="3"/>
        <v>6</v>
      </c>
      <c r="Z7" t="str">
        <f t="shared" si="4"/>
        <v>C</v>
      </c>
      <c r="AA7">
        <f t="shared" si="5"/>
        <v>5</v>
      </c>
      <c r="AB7">
        <f t="shared" si="6"/>
        <v>7</v>
      </c>
      <c r="AC7" t="str">
        <f t="shared" si="7"/>
        <v>10649</v>
      </c>
      <c r="AD7">
        <f t="shared" si="8"/>
        <v>6</v>
      </c>
      <c r="AF7">
        <f t="shared" si="9"/>
        <v>6</v>
      </c>
      <c r="AG7" t="str">
        <f t="shared" si="10"/>
        <v>C</v>
      </c>
      <c r="AH7">
        <f t="shared" si="11"/>
        <v>5</v>
      </c>
      <c r="AI7">
        <f t="shared" si="12"/>
        <v>7</v>
      </c>
      <c r="AJ7">
        <f t="shared" si="13"/>
        <v>476</v>
      </c>
      <c r="AK7">
        <f t="shared" si="14"/>
        <v>6</v>
      </c>
      <c r="AM7">
        <f t="shared" si="15"/>
        <v>6</v>
      </c>
      <c r="AN7" t="str">
        <f t="shared" si="16"/>
        <v>C</v>
      </c>
      <c r="AO7">
        <f t="shared" si="17"/>
        <v>5</v>
      </c>
      <c r="AP7">
        <f t="shared" si="18"/>
        <v>7</v>
      </c>
      <c r="AQ7">
        <f t="shared" si="19"/>
        <v>476</v>
      </c>
      <c r="AR7">
        <f t="shared" si="20"/>
        <v>6</v>
      </c>
    </row>
    <row r="8" spans="1:44" x14ac:dyDescent="0.35">
      <c r="A8">
        <v>10180</v>
      </c>
      <c r="B8" t="s">
        <v>7</v>
      </c>
      <c r="C8">
        <v>10179</v>
      </c>
      <c r="D8" t="s">
        <v>21</v>
      </c>
      <c r="E8" t="s">
        <v>22</v>
      </c>
      <c r="F8">
        <v>80</v>
      </c>
      <c r="I8">
        <v>10180</v>
      </c>
      <c r="J8" t="s">
        <v>7</v>
      </c>
      <c r="K8">
        <v>10179</v>
      </c>
      <c r="L8">
        <v>10181</v>
      </c>
      <c r="M8">
        <v>1</v>
      </c>
      <c r="N8">
        <v>0</v>
      </c>
      <c r="O8" t="s">
        <v>6717</v>
      </c>
      <c r="P8" t="s">
        <v>22</v>
      </c>
      <c r="Q8">
        <v>648</v>
      </c>
      <c r="R8">
        <v>101</v>
      </c>
      <c r="S8">
        <v>80</v>
      </c>
      <c r="T8">
        <v>10181</v>
      </c>
      <c r="U8">
        <v>1</v>
      </c>
      <c r="V8">
        <v>0</v>
      </c>
      <c r="W8">
        <v>648</v>
      </c>
      <c r="X8" t="str">
        <f t="shared" si="2"/>
        <v>10648</v>
      </c>
      <c r="Y8">
        <f t="shared" si="3"/>
        <v>7</v>
      </c>
      <c r="Z8" t="str">
        <f t="shared" si="4"/>
        <v>A</v>
      </c>
      <c r="AA8">
        <f t="shared" si="5"/>
        <v>6</v>
      </c>
      <c r="AB8">
        <f t="shared" si="6"/>
        <v>8</v>
      </c>
      <c r="AC8" t="str">
        <f t="shared" si="7"/>
        <v>10648</v>
      </c>
      <c r="AD8">
        <f t="shared" si="8"/>
        <v>7</v>
      </c>
      <c r="AF8">
        <f t="shared" si="9"/>
        <v>7</v>
      </c>
      <c r="AG8" t="str">
        <f t="shared" si="10"/>
        <v>A</v>
      </c>
      <c r="AH8">
        <f t="shared" si="11"/>
        <v>6</v>
      </c>
      <c r="AI8">
        <f t="shared" si="12"/>
        <v>8</v>
      </c>
      <c r="AJ8">
        <f t="shared" si="13"/>
        <v>475</v>
      </c>
      <c r="AK8">
        <f t="shared" si="14"/>
        <v>7</v>
      </c>
      <c r="AM8">
        <f t="shared" si="15"/>
        <v>7</v>
      </c>
      <c r="AN8" t="str">
        <f t="shared" si="16"/>
        <v>A</v>
      </c>
      <c r="AO8">
        <f t="shared" si="17"/>
        <v>6</v>
      </c>
      <c r="AP8">
        <f t="shared" si="18"/>
        <v>8</v>
      </c>
      <c r="AQ8">
        <f t="shared" si="19"/>
        <v>475</v>
      </c>
      <c r="AR8">
        <f t="shared" si="20"/>
        <v>7</v>
      </c>
    </row>
    <row r="9" spans="1:44" x14ac:dyDescent="0.35">
      <c r="A9">
        <v>10181</v>
      </c>
      <c r="B9" t="s">
        <v>7</v>
      </c>
      <c r="C9">
        <v>10180</v>
      </c>
      <c r="D9">
        <v>10182</v>
      </c>
      <c r="E9" t="s">
        <v>8</v>
      </c>
      <c r="F9">
        <v>81</v>
      </c>
      <c r="I9">
        <v>10181</v>
      </c>
      <c r="J9" t="s">
        <v>7</v>
      </c>
      <c r="K9">
        <v>10180</v>
      </c>
      <c r="L9">
        <v>10182</v>
      </c>
      <c r="N9">
        <v>0</v>
      </c>
      <c r="O9">
        <v>101</v>
      </c>
      <c r="P9" t="s">
        <v>8</v>
      </c>
      <c r="Q9" t="s">
        <v>8</v>
      </c>
      <c r="S9">
        <v>81</v>
      </c>
      <c r="T9">
        <v>10182</v>
      </c>
      <c r="U9">
        <v>0</v>
      </c>
      <c r="X9" t="str">
        <f t="shared" si="2"/>
        <v>0</v>
      </c>
      <c r="Y9">
        <f t="shared" si="3"/>
        <v>8</v>
      </c>
      <c r="Z9" t="str">
        <f t="shared" si="4"/>
        <v>A</v>
      </c>
      <c r="AA9">
        <f t="shared" si="5"/>
        <v>7</v>
      </c>
      <c r="AB9">
        <f t="shared" si="6"/>
        <v>9</v>
      </c>
      <c r="AC9" t="str">
        <f t="shared" si="7"/>
        <v>0</v>
      </c>
      <c r="AD9">
        <f t="shared" si="8"/>
        <v>8</v>
      </c>
      <c r="AF9">
        <f t="shared" si="9"/>
        <v>8</v>
      </c>
      <c r="AG9" t="str">
        <f t="shared" si="10"/>
        <v>A</v>
      </c>
      <c r="AH9">
        <f t="shared" si="11"/>
        <v>7</v>
      </c>
      <c r="AI9">
        <f t="shared" si="12"/>
        <v>9</v>
      </c>
      <c r="AJ9">
        <f t="shared" si="13"/>
        <v>-10173</v>
      </c>
      <c r="AK9">
        <f t="shared" si="14"/>
        <v>8</v>
      </c>
      <c r="AM9">
        <f t="shared" si="15"/>
        <v>8</v>
      </c>
      <c r="AN9" t="str">
        <f t="shared" si="16"/>
        <v>A</v>
      </c>
      <c r="AO9">
        <f t="shared" si="17"/>
        <v>7</v>
      </c>
      <c r="AP9">
        <f t="shared" si="18"/>
        <v>9</v>
      </c>
      <c r="AQ9">
        <f t="shared" si="19"/>
        <v>0</v>
      </c>
      <c r="AR9">
        <f t="shared" si="20"/>
        <v>8</v>
      </c>
    </row>
    <row r="10" spans="1:44" x14ac:dyDescent="0.35">
      <c r="A10">
        <v>10182</v>
      </c>
      <c r="B10" t="s">
        <v>7</v>
      </c>
      <c r="C10">
        <v>10181</v>
      </c>
      <c r="D10">
        <v>10183</v>
      </c>
      <c r="E10" t="s">
        <v>8</v>
      </c>
      <c r="F10">
        <v>82</v>
      </c>
      <c r="I10">
        <v>10182</v>
      </c>
      <c r="J10" t="s">
        <v>7</v>
      </c>
      <c r="K10">
        <v>10181</v>
      </c>
      <c r="L10">
        <v>10183</v>
      </c>
      <c r="N10">
        <v>0</v>
      </c>
      <c r="O10">
        <v>101</v>
      </c>
      <c r="P10" t="s">
        <v>8</v>
      </c>
      <c r="Q10" t="s">
        <v>8</v>
      </c>
      <c r="S10">
        <v>82</v>
      </c>
      <c r="T10">
        <v>10183</v>
      </c>
      <c r="U10">
        <v>0</v>
      </c>
      <c r="X10" t="str">
        <f t="shared" si="2"/>
        <v>0</v>
      </c>
      <c r="Y10">
        <f t="shared" si="3"/>
        <v>9</v>
      </c>
      <c r="Z10" t="str">
        <f t="shared" si="4"/>
        <v>A</v>
      </c>
      <c r="AA10">
        <f t="shared" si="5"/>
        <v>8</v>
      </c>
      <c r="AB10">
        <f t="shared" si="6"/>
        <v>10</v>
      </c>
      <c r="AC10" t="str">
        <f t="shared" si="7"/>
        <v>0</v>
      </c>
      <c r="AD10">
        <f t="shared" si="8"/>
        <v>9</v>
      </c>
      <c r="AF10">
        <f t="shared" si="9"/>
        <v>9</v>
      </c>
      <c r="AG10" t="str">
        <f t="shared" si="10"/>
        <v>A</v>
      </c>
      <c r="AH10">
        <f t="shared" si="11"/>
        <v>8</v>
      </c>
      <c r="AI10">
        <f t="shared" si="12"/>
        <v>10</v>
      </c>
      <c r="AJ10">
        <f t="shared" si="13"/>
        <v>-10173</v>
      </c>
      <c r="AK10">
        <f t="shared" si="14"/>
        <v>9</v>
      </c>
      <c r="AM10">
        <f t="shared" si="15"/>
        <v>9</v>
      </c>
      <c r="AN10" t="str">
        <f t="shared" si="16"/>
        <v>A</v>
      </c>
      <c r="AO10">
        <f t="shared" si="17"/>
        <v>8</v>
      </c>
      <c r="AP10">
        <f t="shared" si="18"/>
        <v>10</v>
      </c>
      <c r="AQ10">
        <f t="shared" si="19"/>
        <v>0</v>
      </c>
      <c r="AR10">
        <f t="shared" si="20"/>
        <v>9</v>
      </c>
    </row>
    <row r="11" spans="1:44" x14ac:dyDescent="0.35">
      <c r="A11">
        <v>10183</v>
      </c>
      <c r="B11" t="s">
        <v>7</v>
      </c>
      <c r="C11">
        <v>10182</v>
      </c>
      <c r="D11" t="s">
        <v>23</v>
      </c>
      <c r="E11" t="s">
        <v>24</v>
      </c>
      <c r="F11">
        <v>83</v>
      </c>
      <c r="I11">
        <v>10183</v>
      </c>
      <c r="J11" t="s">
        <v>7</v>
      </c>
      <c r="K11">
        <v>10182</v>
      </c>
      <c r="L11">
        <v>10184</v>
      </c>
      <c r="M11">
        <v>1</v>
      </c>
      <c r="N11">
        <v>0</v>
      </c>
      <c r="O11" t="s">
        <v>6718</v>
      </c>
      <c r="P11" t="s">
        <v>24</v>
      </c>
      <c r="Q11">
        <v>579</v>
      </c>
      <c r="R11">
        <v>101</v>
      </c>
      <c r="S11">
        <v>83</v>
      </c>
      <c r="T11">
        <v>10184</v>
      </c>
      <c r="U11">
        <v>1</v>
      </c>
      <c r="V11">
        <v>0</v>
      </c>
      <c r="W11">
        <v>579</v>
      </c>
      <c r="X11" t="str">
        <f t="shared" si="2"/>
        <v>10579</v>
      </c>
      <c r="Y11">
        <f t="shared" si="3"/>
        <v>10</v>
      </c>
      <c r="Z11" t="str">
        <f t="shared" si="4"/>
        <v>A</v>
      </c>
      <c r="AA11">
        <f t="shared" si="5"/>
        <v>9</v>
      </c>
      <c r="AB11">
        <f t="shared" si="6"/>
        <v>11</v>
      </c>
      <c r="AC11" t="str">
        <f t="shared" si="7"/>
        <v>10579</v>
      </c>
      <c r="AD11">
        <f t="shared" si="8"/>
        <v>10</v>
      </c>
      <c r="AF11">
        <f t="shared" si="9"/>
        <v>10</v>
      </c>
      <c r="AG11" t="str">
        <f t="shared" si="10"/>
        <v>A</v>
      </c>
      <c r="AH11">
        <f t="shared" si="11"/>
        <v>9</v>
      </c>
      <c r="AI11">
        <f t="shared" si="12"/>
        <v>11</v>
      </c>
      <c r="AJ11">
        <f t="shared" si="13"/>
        <v>406</v>
      </c>
      <c r="AK11">
        <f t="shared" si="14"/>
        <v>10</v>
      </c>
      <c r="AM11">
        <f t="shared" si="15"/>
        <v>10</v>
      </c>
      <c r="AN11" t="str">
        <f t="shared" si="16"/>
        <v>A</v>
      </c>
      <c r="AO11">
        <f t="shared" si="17"/>
        <v>9</v>
      </c>
      <c r="AP11">
        <f t="shared" si="18"/>
        <v>11</v>
      </c>
      <c r="AQ11">
        <f t="shared" si="19"/>
        <v>406</v>
      </c>
      <c r="AR11">
        <f t="shared" si="20"/>
        <v>10</v>
      </c>
    </row>
    <row r="12" spans="1:44" x14ac:dyDescent="0.35">
      <c r="A12">
        <v>10184</v>
      </c>
      <c r="B12" t="s">
        <v>5</v>
      </c>
      <c r="C12">
        <v>10183</v>
      </c>
      <c r="D12" t="s">
        <v>25</v>
      </c>
      <c r="E12" t="s">
        <v>26</v>
      </c>
      <c r="F12">
        <v>84</v>
      </c>
      <c r="I12">
        <v>10184</v>
      </c>
      <c r="J12" t="s">
        <v>5</v>
      </c>
      <c r="K12">
        <v>10183</v>
      </c>
      <c r="L12">
        <v>10185</v>
      </c>
      <c r="M12">
        <v>1</v>
      </c>
      <c r="N12">
        <v>0</v>
      </c>
      <c r="O12" t="s">
        <v>6719</v>
      </c>
      <c r="P12" t="s">
        <v>26</v>
      </c>
      <c r="Q12">
        <v>578</v>
      </c>
      <c r="R12">
        <v>101</v>
      </c>
      <c r="S12">
        <v>84</v>
      </c>
      <c r="T12">
        <v>10185</v>
      </c>
      <c r="U12">
        <v>1</v>
      </c>
      <c r="V12">
        <v>0</v>
      </c>
      <c r="W12">
        <v>578</v>
      </c>
      <c r="X12" t="str">
        <f t="shared" si="2"/>
        <v>10578</v>
      </c>
      <c r="Y12">
        <f t="shared" si="3"/>
        <v>11</v>
      </c>
      <c r="Z12" t="str">
        <f t="shared" si="4"/>
        <v>G</v>
      </c>
      <c r="AA12">
        <f t="shared" si="5"/>
        <v>10</v>
      </c>
      <c r="AB12">
        <f t="shared" si="6"/>
        <v>12</v>
      </c>
      <c r="AC12" t="str">
        <f t="shared" si="7"/>
        <v>10578</v>
      </c>
      <c r="AD12">
        <f t="shared" si="8"/>
        <v>11</v>
      </c>
      <c r="AF12">
        <f t="shared" si="9"/>
        <v>11</v>
      </c>
      <c r="AG12" t="str">
        <f t="shared" si="10"/>
        <v>G</v>
      </c>
      <c r="AH12">
        <f t="shared" si="11"/>
        <v>10</v>
      </c>
      <c r="AI12">
        <f t="shared" si="12"/>
        <v>12</v>
      </c>
      <c r="AJ12">
        <f t="shared" si="13"/>
        <v>405</v>
      </c>
      <c r="AK12">
        <f t="shared" si="14"/>
        <v>11</v>
      </c>
      <c r="AM12">
        <f t="shared" si="15"/>
        <v>11</v>
      </c>
      <c r="AN12" t="str">
        <f t="shared" si="16"/>
        <v>G</v>
      </c>
      <c r="AO12">
        <f t="shared" si="17"/>
        <v>10</v>
      </c>
      <c r="AP12">
        <f t="shared" si="18"/>
        <v>12</v>
      </c>
      <c r="AQ12">
        <f t="shared" si="19"/>
        <v>405</v>
      </c>
      <c r="AR12">
        <f t="shared" si="20"/>
        <v>11</v>
      </c>
    </row>
    <row r="13" spans="1:44" x14ac:dyDescent="0.35">
      <c r="A13">
        <v>10185</v>
      </c>
      <c r="B13" t="s">
        <v>5</v>
      </c>
      <c r="C13">
        <v>10184</v>
      </c>
      <c r="D13" t="s">
        <v>27</v>
      </c>
      <c r="E13" t="s">
        <v>28</v>
      </c>
      <c r="F13">
        <v>85</v>
      </c>
      <c r="I13">
        <v>10185</v>
      </c>
      <c r="J13" t="s">
        <v>5</v>
      </c>
      <c r="K13">
        <v>10184</v>
      </c>
      <c r="L13">
        <v>10186</v>
      </c>
      <c r="M13">
        <v>1</v>
      </c>
      <c r="N13">
        <v>0</v>
      </c>
      <c r="O13" t="s">
        <v>6720</v>
      </c>
      <c r="P13" t="s">
        <v>28</v>
      </c>
      <c r="Q13">
        <v>577</v>
      </c>
      <c r="R13">
        <v>101</v>
      </c>
      <c r="S13">
        <v>85</v>
      </c>
      <c r="T13">
        <v>10186</v>
      </c>
      <c r="U13">
        <v>1</v>
      </c>
      <c r="V13">
        <v>0</v>
      </c>
      <c r="W13">
        <v>577</v>
      </c>
      <c r="X13" t="str">
        <f t="shared" si="2"/>
        <v>10577</v>
      </c>
      <c r="Y13">
        <f t="shared" si="3"/>
        <v>12</v>
      </c>
      <c r="Z13" t="str">
        <f t="shared" si="4"/>
        <v>G</v>
      </c>
      <c r="AA13">
        <f t="shared" si="5"/>
        <v>11</v>
      </c>
      <c r="AB13">
        <f t="shared" si="6"/>
        <v>13</v>
      </c>
      <c r="AC13" t="str">
        <f t="shared" si="7"/>
        <v>10577</v>
      </c>
      <c r="AD13">
        <f t="shared" si="8"/>
        <v>12</v>
      </c>
      <c r="AF13">
        <f t="shared" si="9"/>
        <v>12</v>
      </c>
      <c r="AG13" t="str">
        <f t="shared" si="10"/>
        <v>G</v>
      </c>
      <c r="AH13">
        <f t="shared" si="11"/>
        <v>11</v>
      </c>
      <c r="AI13">
        <f t="shared" si="12"/>
        <v>13</v>
      </c>
      <c r="AJ13">
        <f t="shared" si="13"/>
        <v>404</v>
      </c>
      <c r="AK13">
        <f t="shared" si="14"/>
        <v>12</v>
      </c>
      <c r="AM13">
        <f t="shared" si="15"/>
        <v>12</v>
      </c>
      <c r="AN13" t="str">
        <f t="shared" si="16"/>
        <v>G</v>
      </c>
      <c r="AO13">
        <f t="shared" si="17"/>
        <v>11</v>
      </c>
      <c r="AP13">
        <f t="shared" si="18"/>
        <v>13</v>
      </c>
      <c r="AQ13">
        <f t="shared" si="19"/>
        <v>404</v>
      </c>
      <c r="AR13">
        <f t="shared" si="20"/>
        <v>12</v>
      </c>
    </row>
    <row r="14" spans="1:44" x14ac:dyDescent="0.35">
      <c r="A14">
        <v>10186</v>
      </c>
      <c r="B14" t="s">
        <v>7</v>
      </c>
      <c r="C14">
        <v>10185</v>
      </c>
      <c r="D14" t="s">
        <v>29</v>
      </c>
      <c r="E14" t="s">
        <v>30</v>
      </c>
      <c r="F14">
        <v>86</v>
      </c>
      <c r="I14">
        <v>10186</v>
      </c>
      <c r="J14" t="s">
        <v>7</v>
      </c>
      <c r="K14">
        <v>10185</v>
      </c>
      <c r="L14">
        <v>10187</v>
      </c>
      <c r="M14">
        <v>1</v>
      </c>
      <c r="N14">
        <v>0</v>
      </c>
      <c r="O14" t="s">
        <v>6721</v>
      </c>
      <c r="P14" t="s">
        <v>30</v>
      </c>
      <c r="Q14">
        <v>576</v>
      </c>
      <c r="R14">
        <v>101</v>
      </c>
      <c r="S14">
        <v>86</v>
      </c>
      <c r="T14">
        <v>10187</v>
      </c>
      <c r="U14">
        <v>1</v>
      </c>
      <c r="V14">
        <v>0</v>
      </c>
      <c r="W14">
        <v>576</v>
      </c>
      <c r="X14" t="str">
        <f t="shared" si="2"/>
        <v>10576</v>
      </c>
      <c r="Y14">
        <f t="shared" si="3"/>
        <v>13</v>
      </c>
      <c r="Z14" t="str">
        <f t="shared" si="4"/>
        <v>A</v>
      </c>
      <c r="AA14">
        <f t="shared" si="5"/>
        <v>12</v>
      </c>
      <c r="AB14">
        <f t="shared" si="6"/>
        <v>14</v>
      </c>
      <c r="AC14" t="str">
        <f t="shared" si="7"/>
        <v>10576</v>
      </c>
      <c r="AD14">
        <f t="shared" si="8"/>
        <v>13</v>
      </c>
      <c r="AF14">
        <f t="shared" si="9"/>
        <v>13</v>
      </c>
      <c r="AG14" t="str">
        <f t="shared" si="10"/>
        <v>A</v>
      </c>
      <c r="AH14">
        <f t="shared" si="11"/>
        <v>12</v>
      </c>
      <c r="AI14">
        <f t="shared" si="12"/>
        <v>14</v>
      </c>
      <c r="AJ14">
        <f t="shared" si="13"/>
        <v>403</v>
      </c>
      <c r="AK14">
        <f t="shared" si="14"/>
        <v>13</v>
      </c>
      <c r="AM14">
        <f t="shared" si="15"/>
        <v>13</v>
      </c>
      <c r="AN14" t="str">
        <f t="shared" si="16"/>
        <v>A</v>
      </c>
      <c r="AO14">
        <f t="shared" si="17"/>
        <v>12</v>
      </c>
      <c r="AP14">
        <f t="shared" si="18"/>
        <v>14</v>
      </c>
      <c r="AQ14">
        <f t="shared" si="19"/>
        <v>403</v>
      </c>
      <c r="AR14">
        <f t="shared" si="20"/>
        <v>13</v>
      </c>
    </row>
    <row r="15" spans="1:44" x14ac:dyDescent="0.35">
      <c r="A15">
        <v>10187</v>
      </c>
      <c r="B15" t="s">
        <v>7</v>
      </c>
      <c r="C15">
        <v>10186</v>
      </c>
      <c r="D15" t="s">
        <v>31</v>
      </c>
      <c r="E15" t="s">
        <v>32</v>
      </c>
      <c r="F15">
        <v>87</v>
      </c>
      <c r="I15">
        <v>10187</v>
      </c>
      <c r="J15" t="s">
        <v>7</v>
      </c>
      <c r="K15">
        <v>10186</v>
      </c>
      <c r="L15">
        <v>10188</v>
      </c>
      <c r="M15">
        <v>1</v>
      </c>
      <c r="N15">
        <v>0</v>
      </c>
      <c r="O15" t="s">
        <v>6722</v>
      </c>
      <c r="P15" t="s">
        <v>32</v>
      </c>
      <c r="Q15">
        <v>575</v>
      </c>
      <c r="R15">
        <v>101</v>
      </c>
      <c r="S15">
        <v>87</v>
      </c>
      <c r="T15">
        <v>10188</v>
      </c>
      <c r="U15">
        <v>1</v>
      </c>
      <c r="V15">
        <v>0</v>
      </c>
      <c r="W15">
        <v>575</v>
      </c>
      <c r="X15" t="str">
        <f t="shared" si="2"/>
        <v>10575</v>
      </c>
      <c r="Y15">
        <f t="shared" si="3"/>
        <v>14</v>
      </c>
      <c r="Z15" t="str">
        <f t="shared" si="4"/>
        <v>A</v>
      </c>
      <c r="AA15">
        <f t="shared" si="5"/>
        <v>13</v>
      </c>
      <c r="AB15">
        <f t="shared" si="6"/>
        <v>15</v>
      </c>
      <c r="AC15" t="str">
        <f t="shared" si="7"/>
        <v>10575</v>
      </c>
      <c r="AD15">
        <f t="shared" si="8"/>
        <v>14</v>
      </c>
      <c r="AF15">
        <f t="shared" si="9"/>
        <v>14</v>
      </c>
      <c r="AG15" t="str">
        <f t="shared" si="10"/>
        <v>A</v>
      </c>
      <c r="AH15">
        <f t="shared" si="11"/>
        <v>13</v>
      </c>
      <c r="AI15">
        <f t="shared" si="12"/>
        <v>15</v>
      </c>
      <c r="AJ15">
        <f t="shared" si="13"/>
        <v>402</v>
      </c>
      <c r="AK15">
        <f t="shared" si="14"/>
        <v>14</v>
      </c>
      <c r="AM15">
        <f t="shared" si="15"/>
        <v>14</v>
      </c>
      <c r="AN15" t="str">
        <f t="shared" si="16"/>
        <v>A</v>
      </c>
      <c r="AO15">
        <f t="shared" si="17"/>
        <v>13</v>
      </c>
      <c r="AP15">
        <f t="shared" si="18"/>
        <v>15</v>
      </c>
      <c r="AQ15">
        <f t="shared" si="19"/>
        <v>402</v>
      </c>
      <c r="AR15">
        <f t="shared" si="20"/>
        <v>14</v>
      </c>
    </row>
    <row r="16" spans="1:44" x14ac:dyDescent="0.35">
      <c r="A16">
        <v>10188</v>
      </c>
      <c r="B16" t="s">
        <v>5</v>
      </c>
      <c r="C16">
        <v>10187</v>
      </c>
      <c r="D16" t="s">
        <v>33</v>
      </c>
      <c r="E16" t="s">
        <v>34</v>
      </c>
      <c r="F16">
        <v>88</v>
      </c>
      <c r="I16">
        <v>10188</v>
      </c>
      <c r="J16" t="s">
        <v>5</v>
      </c>
      <c r="K16">
        <v>10187</v>
      </c>
      <c r="L16">
        <v>10189</v>
      </c>
      <c r="M16">
        <v>1</v>
      </c>
      <c r="N16">
        <v>0</v>
      </c>
      <c r="O16" t="s">
        <v>6723</v>
      </c>
      <c r="P16" t="s">
        <v>34</v>
      </c>
      <c r="Q16">
        <v>574</v>
      </c>
      <c r="R16">
        <v>101</v>
      </c>
      <c r="S16">
        <v>88</v>
      </c>
      <c r="T16">
        <v>10189</v>
      </c>
      <c r="U16">
        <v>1</v>
      </c>
      <c r="V16">
        <v>0</v>
      </c>
      <c r="W16">
        <v>574</v>
      </c>
      <c r="X16" t="str">
        <f t="shared" si="2"/>
        <v>10574</v>
      </c>
      <c r="Y16">
        <f t="shared" si="3"/>
        <v>15</v>
      </c>
      <c r="Z16" t="str">
        <f t="shared" si="4"/>
        <v>G</v>
      </c>
      <c r="AA16">
        <f t="shared" si="5"/>
        <v>14</v>
      </c>
      <c r="AB16">
        <f t="shared" si="6"/>
        <v>16</v>
      </c>
      <c r="AC16" t="str">
        <f t="shared" si="7"/>
        <v>10574</v>
      </c>
      <c r="AD16">
        <f t="shared" si="8"/>
        <v>15</v>
      </c>
      <c r="AF16">
        <f t="shared" si="9"/>
        <v>15</v>
      </c>
      <c r="AG16" t="str">
        <f t="shared" si="10"/>
        <v>G</v>
      </c>
      <c r="AH16">
        <f t="shared" si="11"/>
        <v>14</v>
      </c>
      <c r="AI16">
        <f t="shared" si="12"/>
        <v>16</v>
      </c>
      <c r="AJ16">
        <f t="shared" si="13"/>
        <v>401</v>
      </c>
      <c r="AK16">
        <f t="shared" si="14"/>
        <v>15</v>
      </c>
      <c r="AM16">
        <f t="shared" si="15"/>
        <v>15</v>
      </c>
      <c r="AN16" t="str">
        <f t="shared" si="16"/>
        <v>G</v>
      </c>
      <c r="AO16">
        <f t="shared" si="17"/>
        <v>14</v>
      </c>
      <c r="AP16">
        <f t="shared" si="18"/>
        <v>16</v>
      </c>
      <c r="AQ16">
        <f t="shared" si="19"/>
        <v>401</v>
      </c>
      <c r="AR16">
        <f t="shared" si="20"/>
        <v>15</v>
      </c>
    </row>
    <row r="17" spans="1:44" x14ac:dyDescent="0.35">
      <c r="A17">
        <v>10189</v>
      </c>
      <c r="B17" t="s">
        <v>5</v>
      </c>
      <c r="C17">
        <v>10188</v>
      </c>
      <c r="D17" t="s">
        <v>35</v>
      </c>
      <c r="E17" t="s">
        <v>36</v>
      </c>
      <c r="F17">
        <v>89</v>
      </c>
      <c r="I17">
        <v>10189</v>
      </c>
      <c r="J17" t="s">
        <v>5</v>
      </c>
      <c r="K17">
        <v>10188</v>
      </c>
      <c r="L17">
        <v>10190</v>
      </c>
      <c r="M17">
        <v>1</v>
      </c>
      <c r="N17">
        <v>0</v>
      </c>
      <c r="O17" t="s">
        <v>6724</v>
      </c>
      <c r="P17" t="s">
        <v>36</v>
      </c>
      <c r="Q17">
        <v>573</v>
      </c>
      <c r="R17">
        <v>101</v>
      </c>
      <c r="S17">
        <v>89</v>
      </c>
      <c r="T17">
        <v>10190</v>
      </c>
      <c r="U17">
        <v>1</v>
      </c>
      <c r="V17">
        <v>0</v>
      </c>
      <c r="W17">
        <v>573</v>
      </c>
      <c r="X17" t="str">
        <f t="shared" si="2"/>
        <v>10573</v>
      </c>
      <c r="Y17">
        <f t="shared" si="3"/>
        <v>16</v>
      </c>
      <c r="Z17" t="str">
        <f t="shared" si="4"/>
        <v>G</v>
      </c>
      <c r="AA17">
        <f t="shared" si="5"/>
        <v>15</v>
      </c>
      <c r="AB17">
        <f t="shared" si="6"/>
        <v>17</v>
      </c>
      <c r="AC17" t="str">
        <f t="shared" si="7"/>
        <v>10573</v>
      </c>
      <c r="AD17">
        <f t="shared" si="8"/>
        <v>16</v>
      </c>
      <c r="AF17">
        <f t="shared" si="9"/>
        <v>16</v>
      </c>
      <c r="AG17" t="str">
        <f t="shared" si="10"/>
        <v>G</v>
      </c>
      <c r="AH17">
        <f t="shared" si="11"/>
        <v>15</v>
      </c>
      <c r="AI17">
        <f t="shared" si="12"/>
        <v>17</v>
      </c>
      <c r="AJ17">
        <f t="shared" si="13"/>
        <v>400</v>
      </c>
      <c r="AK17">
        <f t="shared" si="14"/>
        <v>16</v>
      </c>
      <c r="AM17">
        <f t="shared" si="15"/>
        <v>16</v>
      </c>
      <c r="AN17" t="str">
        <f t="shared" si="16"/>
        <v>G</v>
      </c>
      <c r="AO17">
        <f t="shared" si="17"/>
        <v>15</v>
      </c>
      <c r="AP17">
        <f t="shared" si="18"/>
        <v>17</v>
      </c>
      <c r="AQ17">
        <f t="shared" si="19"/>
        <v>400</v>
      </c>
      <c r="AR17">
        <f t="shared" si="20"/>
        <v>16</v>
      </c>
    </row>
    <row r="18" spans="1:44" x14ac:dyDescent="0.35">
      <c r="A18">
        <v>10190</v>
      </c>
      <c r="B18" t="s">
        <v>4</v>
      </c>
      <c r="C18">
        <v>10189</v>
      </c>
      <c r="D18" t="s">
        <v>37</v>
      </c>
      <c r="E18" t="s">
        <v>38</v>
      </c>
      <c r="F18">
        <v>90</v>
      </c>
      <c r="I18">
        <v>10190</v>
      </c>
      <c r="J18" t="s">
        <v>4</v>
      </c>
      <c r="K18">
        <v>10189</v>
      </c>
      <c r="L18">
        <v>10191</v>
      </c>
      <c r="M18">
        <v>1</v>
      </c>
      <c r="N18">
        <v>0</v>
      </c>
      <c r="O18" t="s">
        <v>6725</v>
      </c>
      <c r="P18" t="s">
        <v>38</v>
      </c>
      <c r="Q18">
        <v>572</v>
      </c>
      <c r="R18">
        <v>101</v>
      </c>
      <c r="S18">
        <v>90</v>
      </c>
      <c r="T18">
        <v>10191</v>
      </c>
      <c r="U18">
        <v>1</v>
      </c>
      <c r="V18">
        <v>0</v>
      </c>
      <c r="W18">
        <v>572</v>
      </c>
      <c r="X18" t="str">
        <f t="shared" si="2"/>
        <v>10572</v>
      </c>
      <c r="Y18">
        <f t="shared" si="3"/>
        <v>17</v>
      </c>
      <c r="Z18" t="str">
        <f t="shared" si="4"/>
        <v>C</v>
      </c>
      <c r="AA18">
        <f t="shared" si="5"/>
        <v>16</v>
      </c>
      <c r="AB18">
        <f t="shared" si="6"/>
        <v>18</v>
      </c>
      <c r="AC18" t="str">
        <f t="shared" si="7"/>
        <v>10572</v>
      </c>
      <c r="AD18">
        <f t="shared" si="8"/>
        <v>17</v>
      </c>
      <c r="AF18">
        <f t="shared" si="9"/>
        <v>17</v>
      </c>
      <c r="AG18" t="str">
        <f t="shared" si="10"/>
        <v>C</v>
      </c>
      <c r="AH18">
        <f t="shared" si="11"/>
        <v>16</v>
      </c>
      <c r="AI18">
        <f t="shared" si="12"/>
        <v>18</v>
      </c>
      <c r="AJ18">
        <f t="shared" si="13"/>
        <v>399</v>
      </c>
      <c r="AK18">
        <f t="shared" si="14"/>
        <v>17</v>
      </c>
      <c r="AM18">
        <f t="shared" si="15"/>
        <v>17</v>
      </c>
      <c r="AN18" t="str">
        <f t="shared" si="16"/>
        <v>C</v>
      </c>
      <c r="AO18">
        <f t="shared" si="17"/>
        <v>16</v>
      </c>
      <c r="AP18">
        <f t="shared" si="18"/>
        <v>18</v>
      </c>
      <c r="AQ18">
        <f t="shared" si="19"/>
        <v>399</v>
      </c>
      <c r="AR18">
        <f t="shared" si="20"/>
        <v>17</v>
      </c>
    </row>
    <row r="19" spans="1:44" x14ac:dyDescent="0.35">
      <c r="A19">
        <v>10191</v>
      </c>
      <c r="B19" t="s">
        <v>7</v>
      </c>
      <c r="C19">
        <v>10190</v>
      </c>
      <c r="D19" t="s">
        <v>39</v>
      </c>
      <c r="E19" t="s">
        <v>40</v>
      </c>
      <c r="F19">
        <v>91</v>
      </c>
      <c r="I19">
        <v>10191</v>
      </c>
      <c r="J19" t="s">
        <v>7</v>
      </c>
      <c r="K19">
        <v>10190</v>
      </c>
      <c r="L19">
        <v>10192</v>
      </c>
      <c r="M19">
        <v>1</v>
      </c>
      <c r="N19">
        <v>0</v>
      </c>
      <c r="O19" t="s">
        <v>6726</v>
      </c>
      <c r="P19" t="s">
        <v>40</v>
      </c>
      <c r="Q19">
        <v>571</v>
      </c>
      <c r="R19">
        <v>101</v>
      </c>
      <c r="S19">
        <v>91</v>
      </c>
      <c r="T19">
        <v>10192</v>
      </c>
      <c r="U19">
        <v>1</v>
      </c>
      <c r="V19">
        <v>0</v>
      </c>
      <c r="W19">
        <v>571</v>
      </c>
      <c r="X19" t="str">
        <f t="shared" si="2"/>
        <v>10571</v>
      </c>
      <c r="Y19">
        <f t="shared" si="3"/>
        <v>18</v>
      </c>
      <c r="Z19" t="str">
        <f t="shared" si="4"/>
        <v>A</v>
      </c>
      <c r="AA19">
        <f t="shared" si="5"/>
        <v>17</v>
      </c>
      <c r="AB19">
        <f t="shared" si="6"/>
        <v>19</v>
      </c>
      <c r="AC19" t="str">
        <f t="shared" si="7"/>
        <v>10571</v>
      </c>
      <c r="AD19">
        <f t="shared" si="8"/>
        <v>18</v>
      </c>
      <c r="AF19">
        <f t="shared" si="9"/>
        <v>18</v>
      </c>
      <c r="AG19" t="str">
        <f t="shared" si="10"/>
        <v>A</v>
      </c>
      <c r="AH19">
        <f t="shared" si="11"/>
        <v>17</v>
      </c>
      <c r="AI19">
        <f t="shared" si="12"/>
        <v>19</v>
      </c>
      <c r="AJ19">
        <f t="shared" si="13"/>
        <v>398</v>
      </c>
      <c r="AK19">
        <f t="shared" si="14"/>
        <v>18</v>
      </c>
      <c r="AM19">
        <f t="shared" si="15"/>
        <v>18</v>
      </c>
      <c r="AN19" t="str">
        <f t="shared" si="16"/>
        <v>A</v>
      </c>
      <c r="AO19">
        <f t="shared" si="17"/>
        <v>17</v>
      </c>
      <c r="AP19">
        <f t="shared" si="18"/>
        <v>19</v>
      </c>
      <c r="AQ19">
        <f t="shared" si="19"/>
        <v>398</v>
      </c>
      <c r="AR19">
        <f t="shared" si="20"/>
        <v>18</v>
      </c>
    </row>
    <row r="20" spans="1:44" x14ac:dyDescent="0.35">
      <c r="A20">
        <v>10192</v>
      </c>
      <c r="B20" t="s">
        <v>5</v>
      </c>
      <c r="C20">
        <v>10191</v>
      </c>
      <c r="D20" t="s">
        <v>41</v>
      </c>
      <c r="E20" t="s">
        <v>42</v>
      </c>
      <c r="F20">
        <v>92</v>
      </c>
      <c r="I20">
        <v>10192</v>
      </c>
      <c r="J20" t="s">
        <v>5</v>
      </c>
      <c r="K20">
        <v>10191</v>
      </c>
      <c r="L20">
        <v>10193</v>
      </c>
      <c r="M20">
        <v>1</v>
      </c>
      <c r="N20">
        <v>0</v>
      </c>
      <c r="O20" t="s">
        <v>6727</v>
      </c>
      <c r="P20" t="s">
        <v>42</v>
      </c>
      <c r="Q20">
        <v>570</v>
      </c>
      <c r="R20">
        <v>101</v>
      </c>
      <c r="S20">
        <v>92</v>
      </c>
      <c r="T20">
        <v>10193</v>
      </c>
      <c r="U20">
        <v>1</v>
      </c>
      <c r="V20">
        <v>0</v>
      </c>
      <c r="W20">
        <v>570</v>
      </c>
      <c r="X20" t="str">
        <f t="shared" si="2"/>
        <v>10570</v>
      </c>
      <c r="Y20">
        <f t="shared" si="3"/>
        <v>19</v>
      </c>
      <c r="Z20" t="str">
        <f t="shared" si="4"/>
        <v>G</v>
      </c>
      <c r="AA20">
        <f t="shared" si="5"/>
        <v>18</v>
      </c>
      <c r="AB20">
        <f t="shared" si="6"/>
        <v>20</v>
      </c>
      <c r="AC20" t="str">
        <f t="shared" si="7"/>
        <v>10570</v>
      </c>
      <c r="AD20">
        <f t="shared" si="8"/>
        <v>19</v>
      </c>
      <c r="AF20">
        <f t="shared" si="9"/>
        <v>19</v>
      </c>
      <c r="AG20" t="str">
        <f t="shared" si="10"/>
        <v>G</v>
      </c>
      <c r="AH20">
        <f t="shared" si="11"/>
        <v>18</v>
      </c>
      <c r="AI20">
        <f t="shared" si="12"/>
        <v>20</v>
      </c>
      <c r="AJ20">
        <f t="shared" si="13"/>
        <v>397</v>
      </c>
      <c r="AK20">
        <f t="shared" si="14"/>
        <v>19</v>
      </c>
      <c r="AM20">
        <f t="shared" si="15"/>
        <v>19</v>
      </c>
      <c r="AN20" t="str">
        <f t="shared" si="16"/>
        <v>G</v>
      </c>
      <c r="AO20">
        <f t="shared" si="17"/>
        <v>18</v>
      </c>
      <c r="AP20">
        <f t="shared" si="18"/>
        <v>20</v>
      </c>
      <c r="AQ20">
        <f t="shared" si="19"/>
        <v>397</v>
      </c>
      <c r="AR20">
        <f t="shared" si="20"/>
        <v>19</v>
      </c>
    </row>
    <row r="21" spans="1:44" x14ac:dyDescent="0.35">
      <c r="A21">
        <v>10193</v>
      </c>
      <c r="B21" t="s">
        <v>4</v>
      </c>
      <c r="C21">
        <v>10192</v>
      </c>
      <c r="D21">
        <v>10194</v>
      </c>
      <c r="E21" t="s">
        <v>8</v>
      </c>
      <c r="F21">
        <v>93</v>
      </c>
      <c r="I21">
        <v>10193</v>
      </c>
      <c r="J21" t="s">
        <v>4</v>
      </c>
      <c r="K21">
        <v>10192</v>
      </c>
      <c r="L21">
        <v>10194</v>
      </c>
      <c r="N21">
        <v>0</v>
      </c>
      <c r="O21">
        <v>101</v>
      </c>
      <c r="P21" t="s">
        <v>8</v>
      </c>
      <c r="Q21" t="s">
        <v>8</v>
      </c>
      <c r="S21">
        <v>93</v>
      </c>
      <c r="T21">
        <v>10194</v>
      </c>
      <c r="U21">
        <v>0</v>
      </c>
      <c r="X21" t="str">
        <f t="shared" si="2"/>
        <v>0</v>
      </c>
      <c r="Y21">
        <f t="shared" si="3"/>
        <v>20</v>
      </c>
      <c r="Z21" t="str">
        <f t="shared" si="4"/>
        <v>C</v>
      </c>
      <c r="AA21">
        <f t="shared" si="5"/>
        <v>19</v>
      </c>
      <c r="AB21">
        <f t="shared" si="6"/>
        <v>21</v>
      </c>
      <c r="AC21" t="str">
        <f t="shared" si="7"/>
        <v>0</v>
      </c>
      <c r="AD21">
        <f t="shared" si="8"/>
        <v>20</v>
      </c>
      <c r="AF21">
        <f t="shared" si="9"/>
        <v>20</v>
      </c>
      <c r="AG21" t="str">
        <f t="shared" si="10"/>
        <v>C</v>
      </c>
      <c r="AH21">
        <f t="shared" si="11"/>
        <v>19</v>
      </c>
      <c r="AI21">
        <f t="shared" si="12"/>
        <v>21</v>
      </c>
      <c r="AJ21">
        <f t="shared" si="13"/>
        <v>-10173</v>
      </c>
      <c r="AK21">
        <f t="shared" si="14"/>
        <v>20</v>
      </c>
      <c r="AM21">
        <f t="shared" si="15"/>
        <v>20</v>
      </c>
      <c r="AN21" t="str">
        <f t="shared" si="16"/>
        <v>C</v>
      </c>
      <c r="AO21">
        <f t="shared" si="17"/>
        <v>19</v>
      </c>
      <c r="AP21">
        <f t="shared" si="18"/>
        <v>21</v>
      </c>
      <c r="AQ21">
        <f t="shared" si="19"/>
        <v>0</v>
      </c>
      <c r="AR21">
        <f t="shared" si="20"/>
        <v>20</v>
      </c>
    </row>
    <row r="22" spans="1:44" x14ac:dyDescent="0.35">
      <c r="A22">
        <v>10194</v>
      </c>
      <c r="B22" t="s">
        <v>6</v>
      </c>
      <c r="C22">
        <v>10193</v>
      </c>
      <c r="D22">
        <v>10195</v>
      </c>
      <c r="E22" t="s">
        <v>8</v>
      </c>
      <c r="F22">
        <v>94</v>
      </c>
      <c r="I22">
        <v>10194</v>
      </c>
      <c r="J22" t="s">
        <v>6</v>
      </c>
      <c r="K22">
        <v>10193</v>
      </c>
      <c r="L22">
        <v>10195</v>
      </c>
      <c r="N22">
        <v>0</v>
      </c>
      <c r="O22">
        <v>101</v>
      </c>
      <c r="P22" t="s">
        <v>8</v>
      </c>
      <c r="Q22" t="s">
        <v>8</v>
      </c>
      <c r="S22">
        <v>94</v>
      </c>
      <c r="T22">
        <v>10195</v>
      </c>
      <c r="U22">
        <v>0</v>
      </c>
      <c r="X22" t="str">
        <f t="shared" si="2"/>
        <v>0</v>
      </c>
      <c r="Y22">
        <f t="shared" si="3"/>
        <v>21</v>
      </c>
      <c r="Z22" t="str">
        <f t="shared" si="4"/>
        <v>U</v>
      </c>
      <c r="AA22">
        <f t="shared" si="5"/>
        <v>20</v>
      </c>
      <c r="AB22">
        <f t="shared" si="6"/>
        <v>22</v>
      </c>
      <c r="AC22" t="str">
        <f t="shared" si="7"/>
        <v>0</v>
      </c>
      <c r="AD22">
        <f t="shared" si="8"/>
        <v>21</v>
      </c>
      <c r="AF22">
        <f t="shared" si="9"/>
        <v>21</v>
      </c>
      <c r="AG22" t="str">
        <f t="shared" si="10"/>
        <v>U</v>
      </c>
      <c r="AH22">
        <f t="shared" si="11"/>
        <v>20</v>
      </c>
      <c r="AI22">
        <f t="shared" si="12"/>
        <v>22</v>
      </c>
      <c r="AJ22">
        <f t="shared" si="13"/>
        <v>-10173</v>
      </c>
      <c r="AK22">
        <f t="shared" si="14"/>
        <v>21</v>
      </c>
      <c r="AM22">
        <f t="shared" si="15"/>
        <v>21</v>
      </c>
      <c r="AN22" t="str">
        <f t="shared" si="16"/>
        <v>U</v>
      </c>
      <c r="AO22">
        <f t="shared" si="17"/>
        <v>20</v>
      </c>
      <c r="AP22">
        <f t="shared" si="18"/>
        <v>22</v>
      </c>
      <c r="AQ22">
        <f t="shared" si="19"/>
        <v>0</v>
      </c>
      <c r="AR22">
        <f t="shared" si="20"/>
        <v>21</v>
      </c>
    </row>
    <row r="23" spans="1:44" x14ac:dyDescent="0.35">
      <c r="A23">
        <v>10195</v>
      </c>
      <c r="B23" t="s">
        <v>6</v>
      </c>
      <c r="C23">
        <v>10194</v>
      </c>
      <c r="D23">
        <v>10196</v>
      </c>
      <c r="E23" t="s">
        <v>8</v>
      </c>
      <c r="F23">
        <v>95</v>
      </c>
      <c r="I23">
        <v>10195</v>
      </c>
      <c r="J23" t="s">
        <v>6</v>
      </c>
      <c r="K23">
        <v>10194</v>
      </c>
      <c r="L23">
        <v>10196</v>
      </c>
      <c r="N23">
        <v>0</v>
      </c>
      <c r="O23">
        <v>101</v>
      </c>
      <c r="P23" t="s">
        <v>8</v>
      </c>
      <c r="Q23" t="s">
        <v>8</v>
      </c>
      <c r="S23">
        <v>95</v>
      </c>
      <c r="T23">
        <v>10196</v>
      </c>
      <c r="U23">
        <v>0</v>
      </c>
      <c r="X23" t="str">
        <f t="shared" si="2"/>
        <v>0</v>
      </c>
      <c r="Y23">
        <f t="shared" si="3"/>
        <v>22</v>
      </c>
      <c r="Z23" t="str">
        <f t="shared" si="4"/>
        <v>U</v>
      </c>
      <c r="AA23">
        <f t="shared" si="5"/>
        <v>21</v>
      </c>
      <c r="AB23">
        <f t="shared" si="6"/>
        <v>23</v>
      </c>
      <c r="AC23" t="str">
        <f t="shared" si="7"/>
        <v>0</v>
      </c>
      <c r="AD23">
        <f t="shared" si="8"/>
        <v>22</v>
      </c>
      <c r="AF23">
        <f t="shared" si="9"/>
        <v>22</v>
      </c>
      <c r="AG23" t="str">
        <f t="shared" si="10"/>
        <v>U</v>
      </c>
      <c r="AH23">
        <f t="shared" si="11"/>
        <v>21</v>
      </c>
      <c r="AI23">
        <f t="shared" si="12"/>
        <v>23</v>
      </c>
      <c r="AJ23">
        <f t="shared" si="13"/>
        <v>-10173</v>
      </c>
      <c r="AK23">
        <f t="shared" si="14"/>
        <v>22</v>
      </c>
      <c r="AM23">
        <f t="shared" si="15"/>
        <v>22</v>
      </c>
      <c r="AN23" t="str">
        <f t="shared" si="16"/>
        <v>U</v>
      </c>
      <c r="AO23">
        <f t="shared" si="17"/>
        <v>21</v>
      </c>
      <c r="AP23">
        <f t="shared" si="18"/>
        <v>23</v>
      </c>
      <c r="AQ23">
        <f t="shared" si="19"/>
        <v>0</v>
      </c>
      <c r="AR23">
        <f t="shared" si="20"/>
        <v>22</v>
      </c>
    </row>
    <row r="24" spans="1:44" x14ac:dyDescent="0.35">
      <c r="A24">
        <v>10196</v>
      </c>
      <c r="B24" t="s">
        <v>6</v>
      </c>
      <c r="C24">
        <v>10195</v>
      </c>
      <c r="D24">
        <v>10197</v>
      </c>
      <c r="E24" t="s">
        <v>8</v>
      </c>
      <c r="F24">
        <v>96</v>
      </c>
      <c r="I24">
        <v>10196</v>
      </c>
      <c r="J24" t="s">
        <v>6</v>
      </c>
      <c r="K24">
        <v>10195</v>
      </c>
      <c r="L24">
        <v>10197</v>
      </c>
      <c r="N24">
        <v>0</v>
      </c>
      <c r="O24">
        <v>101</v>
      </c>
      <c r="P24" t="s">
        <v>8</v>
      </c>
      <c r="Q24" t="s">
        <v>8</v>
      </c>
      <c r="S24">
        <v>96</v>
      </c>
      <c r="T24">
        <v>10197</v>
      </c>
      <c r="U24">
        <v>0</v>
      </c>
      <c r="X24" t="str">
        <f t="shared" si="2"/>
        <v>0</v>
      </c>
      <c r="Y24">
        <f t="shared" si="3"/>
        <v>23</v>
      </c>
      <c r="Z24" t="str">
        <f t="shared" si="4"/>
        <v>U</v>
      </c>
      <c r="AA24">
        <f t="shared" si="5"/>
        <v>22</v>
      </c>
      <c r="AB24">
        <f t="shared" si="6"/>
        <v>24</v>
      </c>
      <c r="AC24" t="str">
        <f t="shared" si="7"/>
        <v>0</v>
      </c>
      <c r="AD24">
        <f t="shared" si="8"/>
        <v>23</v>
      </c>
      <c r="AF24">
        <f t="shared" si="9"/>
        <v>23</v>
      </c>
      <c r="AG24" t="str">
        <f t="shared" si="10"/>
        <v>U</v>
      </c>
      <c r="AH24">
        <f t="shared" si="11"/>
        <v>22</v>
      </c>
      <c r="AI24">
        <f t="shared" si="12"/>
        <v>24</v>
      </c>
      <c r="AJ24">
        <f t="shared" si="13"/>
        <v>-10173</v>
      </c>
      <c r="AK24">
        <f t="shared" si="14"/>
        <v>23</v>
      </c>
      <c r="AM24">
        <f t="shared" si="15"/>
        <v>23</v>
      </c>
      <c r="AN24" t="str">
        <f t="shared" si="16"/>
        <v>U</v>
      </c>
      <c r="AO24">
        <f t="shared" si="17"/>
        <v>22</v>
      </c>
      <c r="AP24">
        <f t="shared" si="18"/>
        <v>24</v>
      </c>
      <c r="AQ24">
        <f t="shared" si="19"/>
        <v>0</v>
      </c>
      <c r="AR24">
        <f t="shared" si="20"/>
        <v>23</v>
      </c>
    </row>
    <row r="25" spans="1:44" x14ac:dyDescent="0.35">
      <c r="A25">
        <v>10197</v>
      </c>
      <c r="B25" t="s">
        <v>7</v>
      </c>
      <c r="C25">
        <v>10196</v>
      </c>
      <c r="D25">
        <v>10198</v>
      </c>
      <c r="E25" t="s">
        <v>8</v>
      </c>
      <c r="F25">
        <v>97</v>
      </c>
      <c r="I25">
        <v>10197</v>
      </c>
      <c r="J25" t="s">
        <v>7</v>
      </c>
      <c r="K25">
        <v>10196</v>
      </c>
      <c r="L25">
        <v>10198</v>
      </c>
      <c r="N25">
        <v>0</v>
      </c>
      <c r="O25">
        <v>101</v>
      </c>
      <c r="P25" t="s">
        <v>8</v>
      </c>
      <c r="Q25" t="s">
        <v>8</v>
      </c>
      <c r="S25">
        <v>97</v>
      </c>
      <c r="T25">
        <v>10198</v>
      </c>
      <c r="U25">
        <v>0</v>
      </c>
      <c r="X25" t="str">
        <f t="shared" si="2"/>
        <v>0</v>
      </c>
      <c r="Y25">
        <f t="shared" si="3"/>
        <v>24</v>
      </c>
      <c r="Z25" t="str">
        <f t="shared" si="4"/>
        <v>A</v>
      </c>
      <c r="AA25">
        <f t="shared" si="5"/>
        <v>23</v>
      </c>
      <c r="AB25">
        <f t="shared" si="6"/>
        <v>25</v>
      </c>
      <c r="AC25" t="str">
        <f t="shared" si="7"/>
        <v>0</v>
      </c>
      <c r="AD25">
        <f t="shared" si="8"/>
        <v>24</v>
      </c>
      <c r="AF25">
        <f t="shared" si="9"/>
        <v>24</v>
      </c>
      <c r="AG25" t="str">
        <f t="shared" si="10"/>
        <v>A</v>
      </c>
      <c r="AH25">
        <f t="shared" si="11"/>
        <v>23</v>
      </c>
      <c r="AI25">
        <f t="shared" si="12"/>
        <v>25</v>
      </c>
      <c r="AJ25">
        <f t="shared" si="13"/>
        <v>-10173</v>
      </c>
      <c r="AK25">
        <f t="shared" si="14"/>
        <v>24</v>
      </c>
      <c r="AM25">
        <f t="shared" si="15"/>
        <v>24</v>
      </c>
      <c r="AN25" t="str">
        <f t="shared" si="16"/>
        <v>A</v>
      </c>
      <c r="AO25">
        <f t="shared" si="17"/>
        <v>23</v>
      </c>
      <c r="AP25">
        <f t="shared" si="18"/>
        <v>25</v>
      </c>
      <c r="AQ25">
        <f t="shared" si="19"/>
        <v>0</v>
      </c>
      <c r="AR25">
        <f t="shared" si="20"/>
        <v>24</v>
      </c>
    </row>
    <row r="26" spans="1:44" x14ac:dyDescent="0.35">
      <c r="A26">
        <v>10198</v>
      </c>
      <c r="B26" t="s">
        <v>6</v>
      </c>
      <c r="C26">
        <v>10197</v>
      </c>
      <c r="D26">
        <v>10199</v>
      </c>
      <c r="E26" t="s">
        <v>8</v>
      </c>
      <c r="F26">
        <v>98</v>
      </c>
      <c r="I26">
        <v>10198</v>
      </c>
      <c r="J26" t="s">
        <v>6</v>
      </c>
      <c r="K26">
        <v>10197</v>
      </c>
      <c r="L26">
        <v>10199</v>
      </c>
      <c r="N26">
        <v>0</v>
      </c>
      <c r="O26">
        <v>101</v>
      </c>
      <c r="P26" t="s">
        <v>8</v>
      </c>
      <c r="Q26" t="s">
        <v>8</v>
      </c>
      <c r="S26">
        <v>98</v>
      </c>
      <c r="T26">
        <v>10199</v>
      </c>
      <c r="U26">
        <v>0</v>
      </c>
      <c r="X26" t="str">
        <f t="shared" si="2"/>
        <v>0</v>
      </c>
      <c r="Y26">
        <f t="shared" si="3"/>
        <v>25</v>
      </c>
      <c r="Z26" t="str">
        <f t="shared" si="4"/>
        <v>U</v>
      </c>
      <c r="AA26">
        <f t="shared" si="5"/>
        <v>24</v>
      </c>
      <c r="AB26">
        <f t="shared" si="6"/>
        <v>26</v>
      </c>
      <c r="AC26" t="str">
        <f t="shared" si="7"/>
        <v>0</v>
      </c>
      <c r="AD26">
        <f t="shared" si="8"/>
        <v>25</v>
      </c>
      <c r="AF26">
        <f t="shared" si="9"/>
        <v>25</v>
      </c>
      <c r="AG26" t="str">
        <f t="shared" si="10"/>
        <v>U</v>
      </c>
      <c r="AH26">
        <f t="shared" si="11"/>
        <v>24</v>
      </c>
      <c r="AI26">
        <f t="shared" si="12"/>
        <v>26</v>
      </c>
      <c r="AJ26">
        <f t="shared" si="13"/>
        <v>-10173</v>
      </c>
      <c r="AK26">
        <f t="shared" si="14"/>
        <v>25</v>
      </c>
      <c r="AM26">
        <f t="shared" si="15"/>
        <v>25</v>
      </c>
      <c r="AN26" t="str">
        <f t="shared" si="16"/>
        <v>U</v>
      </c>
      <c r="AO26">
        <f t="shared" si="17"/>
        <v>24</v>
      </c>
      <c r="AP26">
        <f t="shared" si="18"/>
        <v>26</v>
      </c>
      <c r="AQ26">
        <f t="shared" si="19"/>
        <v>0</v>
      </c>
      <c r="AR26">
        <f t="shared" si="20"/>
        <v>25</v>
      </c>
    </row>
    <row r="27" spans="1:44" x14ac:dyDescent="0.35">
      <c r="A27">
        <v>10199</v>
      </c>
      <c r="B27" t="s">
        <v>7</v>
      </c>
      <c r="C27">
        <v>10198</v>
      </c>
      <c r="D27">
        <v>10200</v>
      </c>
      <c r="E27" t="s">
        <v>8</v>
      </c>
      <c r="F27">
        <v>99</v>
      </c>
      <c r="I27">
        <v>10199</v>
      </c>
      <c r="J27" t="s">
        <v>7</v>
      </c>
      <c r="K27">
        <v>10198</v>
      </c>
      <c r="L27">
        <v>10200</v>
      </c>
      <c r="N27">
        <v>0</v>
      </c>
      <c r="O27">
        <v>101</v>
      </c>
      <c r="P27" t="s">
        <v>8</v>
      </c>
      <c r="Q27" t="s">
        <v>8</v>
      </c>
      <c r="S27">
        <v>99</v>
      </c>
      <c r="T27">
        <v>10200</v>
      </c>
      <c r="U27">
        <v>0</v>
      </c>
      <c r="X27" t="str">
        <f t="shared" si="2"/>
        <v>0</v>
      </c>
      <c r="Y27">
        <f t="shared" si="3"/>
        <v>26</v>
      </c>
      <c r="Z27" t="str">
        <f t="shared" si="4"/>
        <v>A</v>
      </c>
      <c r="AA27">
        <f t="shared" si="5"/>
        <v>25</v>
      </c>
      <c r="AB27">
        <f t="shared" si="6"/>
        <v>27</v>
      </c>
      <c r="AC27" t="str">
        <f t="shared" si="7"/>
        <v>0</v>
      </c>
      <c r="AD27">
        <f t="shared" si="8"/>
        <v>26</v>
      </c>
      <c r="AF27">
        <f t="shared" si="9"/>
        <v>26</v>
      </c>
      <c r="AG27" t="str">
        <f t="shared" si="10"/>
        <v>A</v>
      </c>
      <c r="AH27">
        <f t="shared" si="11"/>
        <v>25</v>
      </c>
      <c r="AI27">
        <f t="shared" si="12"/>
        <v>27</v>
      </c>
      <c r="AJ27">
        <f t="shared" si="13"/>
        <v>-10173</v>
      </c>
      <c r="AK27">
        <f t="shared" si="14"/>
        <v>26</v>
      </c>
      <c r="AM27">
        <f t="shared" si="15"/>
        <v>26</v>
      </c>
      <c r="AN27" t="str">
        <f t="shared" si="16"/>
        <v>A</v>
      </c>
      <c r="AO27">
        <f t="shared" si="17"/>
        <v>25</v>
      </c>
      <c r="AP27">
        <f t="shared" si="18"/>
        <v>27</v>
      </c>
      <c r="AQ27">
        <f t="shared" si="19"/>
        <v>0</v>
      </c>
      <c r="AR27">
        <f t="shared" si="20"/>
        <v>26</v>
      </c>
    </row>
    <row r="28" spans="1:44" x14ac:dyDescent="0.35">
      <c r="A28">
        <v>10200</v>
      </c>
      <c r="B28" t="s">
        <v>7</v>
      </c>
      <c r="C28">
        <v>10199</v>
      </c>
      <c r="D28">
        <v>10201</v>
      </c>
      <c r="E28" t="s">
        <v>43</v>
      </c>
      <c r="F28">
        <v>0</v>
      </c>
      <c r="I28">
        <v>10200</v>
      </c>
      <c r="J28" t="s">
        <v>7</v>
      </c>
      <c r="K28">
        <v>10199</v>
      </c>
      <c r="L28">
        <v>10201</v>
      </c>
      <c r="N28">
        <v>0</v>
      </c>
      <c r="O28">
        <v>102</v>
      </c>
      <c r="P28" t="s">
        <v>43</v>
      </c>
      <c r="Q28" t="s">
        <v>43</v>
      </c>
      <c r="S28">
        <v>0</v>
      </c>
      <c r="T28">
        <v>10201</v>
      </c>
      <c r="U28">
        <v>0</v>
      </c>
      <c r="X28" t="str">
        <f t="shared" si="2"/>
        <v>0</v>
      </c>
      <c r="Y28">
        <f t="shared" si="3"/>
        <v>27</v>
      </c>
      <c r="Z28" t="str">
        <f t="shared" si="4"/>
        <v>A</v>
      </c>
      <c r="AA28">
        <f t="shared" si="5"/>
        <v>26</v>
      </c>
      <c r="AB28">
        <f t="shared" si="6"/>
        <v>28</v>
      </c>
      <c r="AC28" t="str">
        <f t="shared" si="7"/>
        <v>0</v>
      </c>
      <c r="AD28">
        <f t="shared" si="8"/>
        <v>27</v>
      </c>
      <c r="AF28">
        <f t="shared" si="9"/>
        <v>27</v>
      </c>
      <c r="AG28" t="str">
        <f t="shared" si="10"/>
        <v>A</v>
      </c>
      <c r="AH28">
        <f t="shared" si="11"/>
        <v>26</v>
      </c>
      <c r="AI28">
        <f t="shared" si="12"/>
        <v>28</v>
      </c>
      <c r="AJ28">
        <f t="shared" si="13"/>
        <v>-10173</v>
      </c>
      <c r="AK28">
        <f t="shared" si="14"/>
        <v>27</v>
      </c>
      <c r="AM28">
        <f t="shared" si="15"/>
        <v>27</v>
      </c>
      <c r="AN28" t="str">
        <f t="shared" si="16"/>
        <v>A</v>
      </c>
      <c r="AO28">
        <f t="shared" si="17"/>
        <v>26</v>
      </c>
      <c r="AP28">
        <f t="shared" si="18"/>
        <v>28</v>
      </c>
      <c r="AQ28">
        <f t="shared" si="19"/>
        <v>0</v>
      </c>
      <c r="AR28">
        <f t="shared" si="20"/>
        <v>27</v>
      </c>
    </row>
    <row r="29" spans="1:44" x14ac:dyDescent="0.35">
      <c r="A29">
        <v>10201</v>
      </c>
      <c r="B29" t="s">
        <v>7</v>
      </c>
      <c r="C29">
        <v>10200</v>
      </c>
      <c r="D29">
        <v>10202</v>
      </c>
      <c r="E29" t="s">
        <v>43</v>
      </c>
      <c r="F29">
        <v>1</v>
      </c>
      <c r="I29">
        <v>10201</v>
      </c>
      <c r="J29" t="s">
        <v>7</v>
      </c>
      <c r="K29">
        <v>10200</v>
      </c>
      <c r="L29">
        <v>10202</v>
      </c>
      <c r="N29">
        <v>0</v>
      </c>
      <c r="O29">
        <v>102</v>
      </c>
      <c r="P29" t="s">
        <v>43</v>
      </c>
      <c r="Q29" t="s">
        <v>43</v>
      </c>
      <c r="S29">
        <v>1</v>
      </c>
      <c r="T29">
        <v>10202</v>
      </c>
      <c r="U29">
        <v>0</v>
      </c>
      <c r="X29" t="str">
        <f t="shared" si="2"/>
        <v>0</v>
      </c>
      <c r="Y29">
        <f t="shared" si="3"/>
        <v>28</v>
      </c>
      <c r="Z29" t="str">
        <f t="shared" si="4"/>
        <v>A</v>
      </c>
      <c r="AA29">
        <f t="shared" si="5"/>
        <v>27</v>
      </c>
      <c r="AB29">
        <f t="shared" si="6"/>
        <v>29</v>
      </c>
      <c r="AC29" t="str">
        <f t="shared" si="7"/>
        <v>0</v>
      </c>
      <c r="AD29">
        <f t="shared" si="8"/>
        <v>28</v>
      </c>
      <c r="AF29">
        <f t="shared" si="9"/>
        <v>28</v>
      </c>
      <c r="AG29" t="str">
        <f t="shared" si="10"/>
        <v>A</v>
      </c>
      <c r="AH29">
        <f t="shared" si="11"/>
        <v>27</v>
      </c>
      <c r="AI29">
        <f t="shared" si="12"/>
        <v>29</v>
      </c>
      <c r="AJ29">
        <f t="shared" si="13"/>
        <v>-10173</v>
      </c>
      <c r="AK29">
        <f t="shared" si="14"/>
        <v>28</v>
      </c>
      <c r="AM29">
        <f t="shared" si="15"/>
        <v>28</v>
      </c>
      <c r="AN29" t="str">
        <f t="shared" si="16"/>
        <v>A</v>
      </c>
      <c r="AO29">
        <f t="shared" si="17"/>
        <v>27</v>
      </c>
      <c r="AP29">
        <f t="shared" si="18"/>
        <v>29</v>
      </c>
      <c r="AQ29">
        <f t="shared" si="19"/>
        <v>0</v>
      </c>
      <c r="AR29">
        <f t="shared" si="20"/>
        <v>28</v>
      </c>
    </row>
    <row r="30" spans="1:44" x14ac:dyDescent="0.35">
      <c r="A30">
        <v>10202</v>
      </c>
      <c r="B30" t="s">
        <v>6</v>
      </c>
      <c r="C30">
        <v>10201</v>
      </c>
      <c r="D30">
        <v>10203</v>
      </c>
      <c r="E30" t="s">
        <v>43</v>
      </c>
      <c r="F30">
        <v>2</v>
      </c>
      <c r="I30">
        <v>10202</v>
      </c>
      <c r="J30" t="s">
        <v>6</v>
      </c>
      <c r="K30">
        <v>10201</v>
      </c>
      <c r="L30">
        <v>10203</v>
      </c>
      <c r="N30">
        <v>0</v>
      </c>
      <c r="O30">
        <v>102</v>
      </c>
      <c r="P30" t="s">
        <v>43</v>
      </c>
      <c r="Q30" t="s">
        <v>43</v>
      </c>
      <c r="S30">
        <v>2</v>
      </c>
      <c r="T30">
        <v>10203</v>
      </c>
      <c r="U30">
        <v>0</v>
      </c>
      <c r="X30" t="str">
        <f t="shared" si="2"/>
        <v>0</v>
      </c>
      <c r="Y30">
        <f t="shared" si="3"/>
        <v>29</v>
      </c>
      <c r="Z30" t="str">
        <f t="shared" si="4"/>
        <v>U</v>
      </c>
      <c r="AA30">
        <f t="shared" si="5"/>
        <v>28</v>
      </c>
      <c r="AB30">
        <f t="shared" si="6"/>
        <v>30</v>
      </c>
      <c r="AC30" t="str">
        <f t="shared" si="7"/>
        <v>0</v>
      </c>
      <c r="AD30">
        <f t="shared" si="8"/>
        <v>29</v>
      </c>
      <c r="AF30">
        <f t="shared" si="9"/>
        <v>29</v>
      </c>
      <c r="AG30" t="str">
        <f t="shared" si="10"/>
        <v>U</v>
      </c>
      <c r="AH30">
        <f t="shared" si="11"/>
        <v>28</v>
      </c>
      <c r="AI30">
        <f t="shared" si="12"/>
        <v>30</v>
      </c>
      <c r="AJ30">
        <f t="shared" si="13"/>
        <v>-10173</v>
      </c>
      <c r="AK30">
        <f t="shared" si="14"/>
        <v>29</v>
      </c>
      <c r="AM30">
        <f t="shared" si="15"/>
        <v>29</v>
      </c>
      <c r="AN30" t="str">
        <f t="shared" si="16"/>
        <v>U</v>
      </c>
      <c r="AO30">
        <f t="shared" si="17"/>
        <v>28</v>
      </c>
      <c r="AP30">
        <f t="shared" si="18"/>
        <v>30</v>
      </c>
      <c r="AQ30">
        <f t="shared" si="19"/>
        <v>0</v>
      </c>
      <c r="AR30">
        <f t="shared" si="20"/>
        <v>29</v>
      </c>
    </row>
    <row r="31" spans="1:44" x14ac:dyDescent="0.35">
      <c r="A31">
        <v>10203</v>
      </c>
      <c r="B31" t="s">
        <v>5</v>
      </c>
      <c r="C31">
        <v>10202</v>
      </c>
      <c r="D31" t="s">
        <v>44</v>
      </c>
      <c r="E31" t="s">
        <v>45</v>
      </c>
      <c r="F31">
        <v>3</v>
      </c>
      <c r="I31">
        <v>10203</v>
      </c>
      <c r="J31" t="s">
        <v>5</v>
      </c>
      <c r="K31">
        <v>10202</v>
      </c>
      <c r="L31">
        <v>10204</v>
      </c>
      <c r="M31">
        <v>1</v>
      </c>
      <c r="N31">
        <v>0</v>
      </c>
      <c r="O31" t="s">
        <v>6728</v>
      </c>
      <c r="P31" t="s">
        <v>45</v>
      </c>
      <c r="Q31">
        <v>309</v>
      </c>
      <c r="R31">
        <v>102</v>
      </c>
      <c r="S31">
        <v>3</v>
      </c>
      <c r="T31">
        <v>10204</v>
      </c>
      <c r="U31">
        <v>1</v>
      </c>
      <c r="V31">
        <v>0</v>
      </c>
      <c r="W31">
        <v>309</v>
      </c>
      <c r="X31" t="str">
        <f t="shared" si="2"/>
        <v>10309</v>
      </c>
      <c r="Y31">
        <f t="shared" si="3"/>
        <v>30</v>
      </c>
      <c r="Z31" t="str">
        <f t="shared" si="4"/>
        <v>G</v>
      </c>
      <c r="AA31">
        <f t="shared" si="5"/>
        <v>29</v>
      </c>
      <c r="AB31">
        <f t="shared" si="6"/>
        <v>31</v>
      </c>
      <c r="AC31" t="str">
        <f t="shared" si="7"/>
        <v>10309</v>
      </c>
      <c r="AD31">
        <f t="shared" si="8"/>
        <v>30</v>
      </c>
      <c r="AF31">
        <f t="shared" si="9"/>
        <v>30</v>
      </c>
      <c r="AG31" t="str">
        <f t="shared" si="10"/>
        <v>G</v>
      </c>
      <c r="AH31">
        <f t="shared" si="11"/>
        <v>29</v>
      </c>
      <c r="AI31">
        <f t="shared" si="12"/>
        <v>31</v>
      </c>
      <c r="AJ31">
        <f t="shared" si="13"/>
        <v>136</v>
      </c>
      <c r="AK31">
        <f t="shared" si="14"/>
        <v>30</v>
      </c>
      <c r="AM31">
        <f t="shared" si="15"/>
        <v>30</v>
      </c>
      <c r="AN31" t="str">
        <f t="shared" si="16"/>
        <v>G</v>
      </c>
      <c r="AO31">
        <f t="shared" si="17"/>
        <v>29</v>
      </c>
      <c r="AP31">
        <f t="shared" si="18"/>
        <v>31</v>
      </c>
      <c r="AQ31">
        <f t="shared" si="19"/>
        <v>136</v>
      </c>
      <c r="AR31">
        <f t="shared" si="20"/>
        <v>30</v>
      </c>
    </row>
    <row r="32" spans="1:44" x14ac:dyDescent="0.35">
      <c r="A32">
        <v>10204</v>
      </c>
      <c r="B32" t="s">
        <v>7</v>
      </c>
      <c r="C32">
        <v>10203</v>
      </c>
      <c r="D32" t="s">
        <v>46</v>
      </c>
      <c r="E32" t="s">
        <v>47</v>
      </c>
      <c r="F32">
        <v>4</v>
      </c>
      <c r="I32">
        <v>10204</v>
      </c>
      <c r="J32" t="s">
        <v>7</v>
      </c>
      <c r="K32">
        <v>10203</v>
      </c>
      <c r="L32">
        <v>10205</v>
      </c>
      <c r="M32">
        <v>1</v>
      </c>
      <c r="N32">
        <v>0</v>
      </c>
      <c r="O32" t="s">
        <v>6729</v>
      </c>
      <c r="P32" t="s">
        <v>47</v>
      </c>
      <c r="Q32">
        <v>308</v>
      </c>
      <c r="R32">
        <v>102</v>
      </c>
      <c r="S32">
        <v>4</v>
      </c>
      <c r="T32">
        <v>10205</v>
      </c>
      <c r="U32">
        <v>1</v>
      </c>
      <c r="V32">
        <v>0</v>
      </c>
      <c r="W32">
        <v>308</v>
      </c>
      <c r="X32" t="str">
        <f t="shared" si="2"/>
        <v>10308</v>
      </c>
      <c r="Y32">
        <f t="shared" si="3"/>
        <v>31</v>
      </c>
      <c r="Z32" t="str">
        <f t="shared" si="4"/>
        <v>A</v>
      </c>
      <c r="AA32">
        <f t="shared" si="5"/>
        <v>30</v>
      </c>
      <c r="AB32">
        <f t="shared" si="6"/>
        <v>32</v>
      </c>
      <c r="AC32" t="str">
        <f t="shared" si="7"/>
        <v>10308</v>
      </c>
      <c r="AD32">
        <f t="shared" si="8"/>
        <v>31</v>
      </c>
      <c r="AF32">
        <f t="shared" si="9"/>
        <v>31</v>
      </c>
      <c r="AG32" t="str">
        <f t="shared" si="10"/>
        <v>A</v>
      </c>
      <c r="AH32">
        <f t="shared" si="11"/>
        <v>30</v>
      </c>
      <c r="AI32">
        <f t="shared" si="12"/>
        <v>32</v>
      </c>
      <c r="AJ32">
        <f t="shared" si="13"/>
        <v>135</v>
      </c>
      <c r="AK32">
        <f t="shared" si="14"/>
        <v>31</v>
      </c>
      <c r="AM32">
        <f t="shared" si="15"/>
        <v>31</v>
      </c>
      <c r="AN32" t="str">
        <f t="shared" si="16"/>
        <v>A</v>
      </c>
      <c r="AO32">
        <f t="shared" si="17"/>
        <v>30</v>
      </c>
      <c r="AP32">
        <f t="shared" si="18"/>
        <v>32</v>
      </c>
      <c r="AQ32">
        <f t="shared" si="19"/>
        <v>135</v>
      </c>
      <c r="AR32">
        <f t="shared" si="20"/>
        <v>31</v>
      </c>
    </row>
    <row r="33" spans="1:44" x14ac:dyDescent="0.35">
      <c r="A33">
        <v>10205</v>
      </c>
      <c r="B33" t="s">
        <v>4</v>
      </c>
      <c r="C33">
        <v>10204</v>
      </c>
      <c r="D33" t="s">
        <v>48</v>
      </c>
      <c r="E33" t="s">
        <v>49</v>
      </c>
      <c r="F33">
        <v>5</v>
      </c>
      <c r="I33">
        <v>10205</v>
      </c>
      <c r="J33" t="s">
        <v>4</v>
      </c>
      <c r="K33">
        <v>10204</v>
      </c>
      <c r="L33">
        <v>10206</v>
      </c>
      <c r="M33">
        <v>1</v>
      </c>
      <c r="N33">
        <v>0</v>
      </c>
      <c r="O33" t="s">
        <v>6730</v>
      </c>
      <c r="P33" t="s">
        <v>49</v>
      </c>
      <c r="Q33">
        <v>307</v>
      </c>
      <c r="R33">
        <v>102</v>
      </c>
      <c r="S33">
        <v>5</v>
      </c>
      <c r="T33">
        <v>10206</v>
      </c>
      <c r="U33">
        <v>1</v>
      </c>
      <c r="V33">
        <v>0</v>
      </c>
      <c r="W33">
        <v>307</v>
      </c>
      <c r="X33" t="str">
        <f t="shared" si="2"/>
        <v>10307</v>
      </c>
      <c r="Y33">
        <f t="shared" si="3"/>
        <v>32</v>
      </c>
      <c r="Z33" t="str">
        <f t="shared" si="4"/>
        <v>C</v>
      </c>
      <c r="AA33">
        <f t="shared" si="5"/>
        <v>31</v>
      </c>
      <c r="AB33">
        <f t="shared" si="6"/>
        <v>33</v>
      </c>
      <c r="AC33" t="str">
        <f t="shared" si="7"/>
        <v>10307</v>
      </c>
      <c r="AD33">
        <f t="shared" si="8"/>
        <v>32</v>
      </c>
      <c r="AF33">
        <f t="shared" si="9"/>
        <v>32</v>
      </c>
      <c r="AG33" t="str">
        <f t="shared" si="10"/>
        <v>C</v>
      </c>
      <c r="AH33">
        <f t="shared" si="11"/>
        <v>31</v>
      </c>
      <c r="AI33">
        <f t="shared" si="12"/>
        <v>33</v>
      </c>
      <c r="AJ33">
        <f t="shared" si="13"/>
        <v>134</v>
      </c>
      <c r="AK33">
        <f t="shared" si="14"/>
        <v>32</v>
      </c>
      <c r="AM33">
        <f t="shared" si="15"/>
        <v>32</v>
      </c>
      <c r="AN33" t="str">
        <f t="shared" si="16"/>
        <v>C</v>
      </c>
      <c r="AO33">
        <f t="shared" si="17"/>
        <v>31</v>
      </c>
      <c r="AP33">
        <f t="shared" si="18"/>
        <v>33</v>
      </c>
      <c r="AQ33">
        <f t="shared" si="19"/>
        <v>134</v>
      </c>
      <c r="AR33">
        <f t="shared" si="20"/>
        <v>32</v>
      </c>
    </row>
    <row r="34" spans="1:44" x14ac:dyDescent="0.35">
      <c r="A34">
        <v>10206</v>
      </c>
      <c r="B34" t="s">
        <v>4</v>
      </c>
      <c r="C34">
        <v>10205</v>
      </c>
      <c r="D34" t="s">
        <v>50</v>
      </c>
      <c r="E34" t="s">
        <v>51</v>
      </c>
      <c r="F34">
        <v>6</v>
      </c>
      <c r="I34">
        <v>10206</v>
      </c>
      <c r="J34" t="s">
        <v>4</v>
      </c>
      <c r="K34">
        <v>10205</v>
      </c>
      <c r="L34">
        <v>10207</v>
      </c>
      <c r="M34">
        <v>1</v>
      </c>
      <c r="N34">
        <v>0</v>
      </c>
      <c r="O34" t="s">
        <v>6731</v>
      </c>
      <c r="P34" t="s">
        <v>51</v>
      </c>
      <c r="Q34">
        <v>306</v>
      </c>
      <c r="R34">
        <v>102</v>
      </c>
      <c r="S34">
        <v>6</v>
      </c>
      <c r="T34">
        <v>10207</v>
      </c>
      <c r="U34">
        <v>1</v>
      </c>
      <c r="V34">
        <v>0</v>
      </c>
      <c r="W34">
        <v>306</v>
      </c>
      <c r="X34" t="str">
        <f t="shared" si="2"/>
        <v>10306</v>
      </c>
      <c r="Y34">
        <f t="shared" si="3"/>
        <v>33</v>
      </c>
      <c r="Z34" t="str">
        <f t="shared" si="4"/>
        <v>C</v>
      </c>
      <c r="AA34">
        <f t="shared" si="5"/>
        <v>32</v>
      </c>
      <c r="AB34">
        <f t="shared" si="6"/>
        <v>34</v>
      </c>
      <c r="AC34" t="str">
        <f t="shared" si="7"/>
        <v>10306</v>
      </c>
      <c r="AD34">
        <f t="shared" si="8"/>
        <v>33</v>
      </c>
      <c r="AF34">
        <f t="shared" si="9"/>
        <v>33</v>
      </c>
      <c r="AG34" t="str">
        <f t="shared" si="10"/>
        <v>C</v>
      </c>
      <c r="AH34">
        <f t="shared" si="11"/>
        <v>32</v>
      </c>
      <c r="AI34">
        <f t="shared" si="12"/>
        <v>34</v>
      </c>
      <c r="AJ34">
        <f t="shared" si="13"/>
        <v>133</v>
      </c>
      <c r="AK34">
        <f t="shared" si="14"/>
        <v>33</v>
      </c>
      <c r="AM34">
        <f t="shared" si="15"/>
        <v>33</v>
      </c>
      <c r="AN34" t="str">
        <f t="shared" si="16"/>
        <v>C</v>
      </c>
      <c r="AO34">
        <f t="shared" si="17"/>
        <v>32</v>
      </c>
      <c r="AP34">
        <f t="shared" si="18"/>
        <v>34</v>
      </c>
      <c r="AQ34">
        <f t="shared" si="19"/>
        <v>133</v>
      </c>
      <c r="AR34">
        <f t="shared" si="20"/>
        <v>33</v>
      </c>
    </row>
    <row r="35" spans="1:44" x14ac:dyDescent="0.35">
      <c r="A35">
        <v>10207</v>
      </c>
      <c r="B35" t="s">
        <v>4</v>
      </c>
      <c r="C35">
        <v>10206</v>
      </c>
      <c r="D35">
        <v>10208</v>
      </c>
      <c r="E35" t="s">
        <v>43</v>
      </c>
      <c r="F35">
        <v>7</v>
      </c>
      <c r="I35">
        <v>10207</v>
      </c>
      <c r="J35" t="s">
        <v>4</v>
      </c>
      <c r="K35">
        <v>10206</v>
      </c>
      <c r="L35">
        <v>10208</v>
      </c>
      <c r="N35">
        <v>0</v>
      </c>
      <c r="O35">
        <v>102</v>
      </c>
      <c r="P35" t="s">
        <v>43</v>
      </c>
      <c r="Q35" t="s">
        <v>43</v>
      </c>
      <c r="S35">
        <v>7</v>
      </c>
      <c r="T35">
        <v>10208</v>
      </c>
      <c r="U35">
        <v>0</v>
      </c>
      <c r="X35" t="str">
        <f t="shared" si="2"/>
        <v>0</v>
      </c>
      <c r="Y35">
        <f t="shared" si="3"/>
        <v>34</v>
      </c>
      <c r="Z35" t="str">
        <f t="shared" si="4"/>
        <v>C</v>
      </c>
      <c r="AA35">
        <f t="shared" si="5"/>
        <v>33</v>
      </c>
      <c r="AB35">
        <f t="shared" si="6"/>
        <v>35</v>
      </c>
      <c r="AC35" t="str">
        <f t="shared" si="7"/>
        <v>0</v>
      </c>
      <c r="AD35">
        <f t="shared" si="8"/>
        <v>34</v>
      </c>
      <c r="AF35">
        <f t="shared" si="9"/>
        <v>34</v>
      </c>
      <c r="AG35" t="str">
        <f t="shared" si="10"/>
        <v>C</v>
      </c>
      <c r="AH35">
        <f t="shared" si="11"/>
        <v>33</v>
      </c>
      <c r="AI35">
        <f t="shared" si="12"/>
        <v>35</v>
      </c>
      <c r="AJ35">
        <f t="shared" si="13"/>
        <v>-10173</v>
      </c>
      <c r="AK35">
        <f t="shared" si="14"/>
        <v>34</v>
      </c>
      <c r="AM35">
        <f t="shared" si="15"/>
        <v>34</v>
      </c>
      <c r="AN35" t="str">
        <f t="shared" si="16"/>
        <v>C</v>
      </c>
      <c r="AO35">
        <f t="shared" si="17"/>
        <v>33</v>
      </c>
      <c r="AP35">
        <f t="shared" si="18"/>
        <v>35</v>
      </c>
      <c r="AQ35">
        <f t="shared" si="19"/>
        <v>0</v>
      </c>
      <c r="AR35">
        <f t="shared" si="20"/>
        <v>34</v>
      </c>
    </row>
    <row r="36" spans="1:44" x14ac:dyDescent="0.35">
      <c r="A36">
        <v>10208</v>
      </c>
      <c r="B36" t="s">
        <v>5</v>
      </c>
      <c r="C36">
        <v>10207</v>
      </c>
      <c r="D36" t="s">
        <v>52</v>
      </c>
      <c r="E36" t="s">
        <v>53</v>
      </c>
      <c r="F36">
        <v>8</v>
      </c>
      <c r="I36">
        <v>10208</v>
      </c>
      <c r="J36" t="s">
        <v>5</v>
      </c>
      <c r="K36">
        <v>10207</v>
      </c>
      <c r="L36">
        <v>10209</v>
      </c>
      <c r="M36">
        <v>1</v>
      </c>
      <c r="N36">
        <v>0</v>
      </c>
      <c r="O36" t="s">
        <v>6732</v>
      </c>
      <c r="P36" t="s">
        <v>53</v>
      </c>
      <c r="Q36">
        <v>305</v>
      </c>
      <c r="R36">
        <v>102</v>
      </c>
      <c r="S36">
        <v>8</v>
      </c>
      <c r="T36">
        <v>10209</v>
      </c>
      <c r="U36">
        <v>1</v>
      </c>
      <c r="V36">
        <v>0</v>
      </c>
      <c r="W36">
        <v>305</v>
      </c>
      <c r="X36" t="str">
        <f t="shared" si="2"/>
        <v>10305</v>
      </c>
      <c r="Y36">
        <f t="shared" si="3"/>
        <v>35</v>
      </c>
      <c r="Z36" t="str">
        <f t="shared" si="4"/>
        <v>G</v>
      </c>
      <c r="AA36">
        <f t="shared" si="5"/>
        <v>34</v>
      </c>
      <c r="AB36">
        <f t="shared" si="6"/>
        <v>36</v>
      </c>
      <c r="AC36" t="str">
        <f t="shared" si="7"/>
        <v>10305</v>
      </c>
      <c r="AD36">
        <f t="shared" si="8"/>
        <v>35</v>
      </c>
      <c r="AF36">
        <f t="shared" si="9"/>
        <v>35</v>
      </c>
      <c r="AG36" t="str">
        <f t="shared" si="10"/>
        <v>G</v>
      </c>
      <c r="AH36">
        <f t="shared" si="11"/>
        <v>34</v>
      </c>
      <c r="AI36">
        <f t="shared" si="12"/>
        <v>36</v>
      </c>
      <c r="AJ36">
        <f t="shared" si="13"/>
        <v>132</v>
      </c>
      <c r="AK36">
        <f t="shared" si="14"/>
        <v>35</v>
      </c>
      <c r="AM36">
        <f t="shared" si="15"/>
        <v>35</v>
      </c>
      <c r="AN36" t="str">
        <f t="shared" si="16"/>
        <v>G</v>
      </c>
      <c r="AO36">
        <f t="shared" si="17"/>
        <v>34</v>
      </c>
      <c r="AP36">
        <f t="shared" si="18"/>
        <v>36</v>
      </c>
      <c r="AQ36">
        <f t="shared" si="19"/>
        <v>132</v>
      </c>
      <c r="AR36">
        <f t="shared" si="20"/>
        <v>35</v>
      </c>
    </row>
    <row r="37" spans="1:44" x14ac:dyDescent="0.35">
      <c r="A37">
        <v>10209</v>
      </c>
      <c r="B37" t="s">
        <v>7</v>
      </c>
      <c r="C37">
        <v>10208</v>
      </c>
      <c r="D37" t="s">
        <v>54</v>
      </c>
      <c r="E37" t="s">
        <v>55</v>
      </c>
      <c r="F37">
        <v>9</v>
      </c>
      <c r="I37">
        <v>10209</v>
      </c>
      <c r="J37" t="s">
        <v>7</v>
      </c>
      <c r="K37">
        <v>10208</v>
      </c>
      <c r="L37">
        <v>10210</v>
      </c>
      <c r="M37">
        <v>1</v>
      </c>
      <c r="N37">
        <v>0</v>
      </c>
      <c r="O37" t="s">
        <v>6733</v>
      </c>
      <c r="P37" t="s">
        <v>55</v>
      </c>
      <c r="Q37">
        <v>304</v>
      </c>
      <c r="R37">
        <v>102</v>
      </c>
      <c r="S37">
        <v>9</v>
      </c>
      <c r="T37">
        <v>10210</v>
      </c>
      <c r="U37">
        <v>1</v>
      </c>
      <c r="V37">
        <v>0</v>
      </c>
      <c r="W37">
        <v>304</v>
      </c>
      <c r="X37" t="str">
        <f t="shared" si="2"/>
        <v>10304</v>
      </c>
      <c r="Y37">
        <f t="shared" si="3"/>
        <v>36</v>
      </c>
      <c r="Z37" t="str">
        <f t="shared" si="4"/>
        <v>A</v>
      </c>
      <c r="AA37">
        <f t="shared" si="5"/>
        <v>35</v>
      </c>
      <c r="AB37">
        <f t="shared" si="6"/>
        <v>37</v>
      </c>
      <c r="AC37" t="str">
        <f t="shared" si="7"/>
        <v>10304</v>
      </c>
      <c r="AD37">
        <f t="shared" si="8"/>
        <v>36</v>
      </c>
      <c r="AF37">
        <f t="shared" si="9"/>
        <v>36</v>
      </c>
      <c r="AG37" t="str">
        <f t="shared" si="10"/>
        <v>A</v>
      </c>
      <c r="AH37">
        <f t="shared" si="11"/>
        <v>35</v>
      </c>
      <c r="AI37">
        <f t="shared" si="12"/>
        <v>37</v>
      </c>
      <c r="AJ37">
        <f t="shared" si="13"/>
        <v>131</v>
      </c>
      <c r="AK37">
        <f t="shared" si="14"/>
        <v>36</v>
      </c>
      <c r="AM37">
        <f t="shared" si="15"/>
        <v>36</v>
      </c>
      <c r="AN37" t="str">
        <f t="shared" si="16"/>
        <v>A</v>
      </c>
      <c r="AO37">
        <f t="shared" si="17"/>
        <v>35</v>
      </c>
      <c r="AP37">
        <f t="shared" si="18"/>
        <v>37</v>
      </c>
      <c r="AQ37">
        <f t="shared" si="19"/>
        <v>131</v>
      </c>
      <c r="AR37">
        <f t="shared" si="20"/>
        <v>36</v>
      </c>
    </row>
    <row r="38" spans="1:44" x14ac:dyDescent="0.35">
      <c r="A38">
        <v>10210</v>
      </c>
      <c r="B38" t="s">
        <v>5</v>
      </c>
      <c r="C38">
        <v>10209</v>
      </c>
      <c r="D38" t="s">
        <v>56</v>
      </c>
      <c r="E38" t="s">
        <v>57</v>
      </c>
      <c r="F38">
        <v>10</v>
      </c>
      <c r="I38">
        <v>10210</v>
      </c>
      <c r="J38" t="s">
        <v>5</v>
      </c>
      <c r="K38">
        <v>10209</v>
      </c>
      <c r="L38">
        <v>10211</v>
      </c>
      <c r="M38">
        <v>1</v>
      </c>
      <c r="N38">
        <v>0</v>
      </c>
      <c r="O38" t="s">
        <v>6734</v>
      </c>
      <c r="P38" t="s">
        <v>57</v>
      </c>
      <c r="Q38">
        <v>303</v>
      </c>
      <c r="R38">
        <v>102</v>
      </c>
      <c r="S38">
        <v>10</v>
      </c>
      <c r="T38">
        <v>10211</v>
      </c>
      <c r="U38">
        <v>1</v>
      </c>
      <c r="V38">
        <v>0</v>
      </c>
      <c r="W38">
        <v>303</v>
      </c>
      <c r="X38" t="str">
        <f t="shared" si="2"/>
        <v>10303</v>
      </c>
      <c r="Y38">
        <f t="shared" si="3"/>
        <v>37</v>
      </c>
      <c r="Z38" t="str">
        <f t="shared" si="4"/>
        <v>G</v>
      </c>
      <c r="AA38">
        <f t="shared" si="5"/>
        <v>36</v>
      </c>
      <c r="AB38">
        <f t="shared" si="6"/>
        <v>38</v>
      </c>
      <c r="AC38" t="str">
        <f t="shared" si="7"/>
        <v>10303</v>
      </c>
      <c r="AD38">
        <f t="shared" si="8"/>
        <v>37</v>
      </c>
      <c r="AF38">
        <f t="shared" si="9"/>
        <v>37</v>
      </c>
      <c r="AG38" t="str">
        <f t="shared" si="10"/>
        <v>G</v>
      </c>
      <c r="AH38">
        <f t="shared" si="11"/>
        <v>36</v>
      </c>
      <c r="AI38">
        <f t="shared" si="12"/>
        <v>38</v>
      </c>
      <c r="AJ38">
        <f t="shared" si="13"/>
        <v>130</v>
      </c>
      <c r="AK38">
        <f t="shared" si="14"/>
        <v>37</v>
      </c>
      <c r="AM38">
        <f t="shared" si="15"/>
        <v>37</v>
      </c>
      <c r="AN38" t="str">
        <f t="shared" si="16"/>
        <v>G</v>
      </c>
      <c r="AO38">
        <f t="shared" si="17"/>
        <v>36</v>
      </c>
      <c r="AP38">
        <f t="shared" si="18"/>
        <v>38</v>
      </c>
      <c r="AQ38">
        <f t="shared" si="19"/>
        <v>130</v>
      </c>
      <c r="AR38">
        <f t="shared" si="20"/>
        <v>37</v>
      </c>
    </row>
    <row r="39" spans="1:44" x14ac:dyDescent="0.35">
      <c r="A39">
        <v>10211</v>
      </c>
      <c r="B39" t="s">
        <v>5</v>
      </c>
      <c r="C39">
        <v>10210</v>
      </c>
      <c r="D39" t="s">
        <v>58</v>
      </c>
      <c r="E39" t="s">
        <v>59</v>
      </c>
      <c r="F39">
        <v>11</v>
      </c>
      <c r="I39">
        <v>10211</v>
      </c>
      <c r="J39" t="s">
        <v>5</v>
      </c>
      <c r="K39">
        <v>10210</v>
      </c>
      <c r="L39">
        <v>10212</v>
      </c>
      <c r="M39">
        <v>1</v>
      </c>
      <c r="N39">
        <v>0</v>
      </c>
      <c r="O39" t="s">
        <v>6735</v>
      </c>
      <c r="P39" t="s">
        <v>59</v>
      </c>
      <c r="Q39">
        <v>302</v>
      </c>
      <c r="R39">
        <v>102</v>
      </c>
      <c r="S39">
        <v>11</v>
      </c>
      <c r="T39">
        <v>10212</v>
      </c>
      <c r="U39">
        <v>1</v>
      </c>
      <c r="V39">
        <v>0</v>
      </c>
      <c r="W39">
        <v>302</v>
      </c>
      <c r="X39" t="str">
        <f t="shared" si="2"/>
        <v>10302</v>
      </c>
      <c r="Y39">
        <f t="shared" si="3"/>
        <v>38</v>
      </c>
      <c r="Z39" t="str">
        <f t="shared" si="4"/>
        <v>G</v>
      </c>
      <c r="AA39">
        <f t="shared" si="5"/>
        <v>37</v>
      </c>
      <c r="AB39">
        <f t="shared" si="6"/>
        <v>39</v>
      </c>
      <c r="AC39" t="str">
        <f t="shared" si="7"/>
        <v>10302</v>
      </c>
      <c r="AD39">
        <f t="shared" si="8"/>
        <v>38</v>
      </c>
      <c r="AF39">
        <f t="shared" si="9"/>
        <v>38</v>
      </c>
      <c r="AG39" t="str">
        <f t="shared" si="10"/>
        <v>G</v>
      </c>
      <c r="AH39">
        <f t="shared" si="11"/>
        <v>37</v>
      </c>
      <c r="AI39">
        <f t="shared" si="12"/>
        <v>39</v>
      </c>
      <c r="AJ39">
        <f t="shared" si="13"/>
        <v>129</v>
      </c>
      <c r="AK39">
        <f t="shared" si="14"/>
        <v>38</v>
      </c>
      <c r="AM39">
        <f t="shared" si="15"/>
        <v>38</v>
      </c>
      <c r="AN39" t="str">
        <f t="shared" si="16"/>
        <v>G</v>
      </c>
      <c r="AO39">
        <f t="shared" si="17"/>
        <v>37</v>
      </c>
      <c r="AP39">
        <f t="shared" si="18"/>
        <v>39</v>
      </c>
      <c r="AQ39">
        <f t="shared" si="19"/>
        <v>129</v>
      </c>
      <c r="AR39">
        <f t="shared" si="20"/>
        <v>38</v>
      </c>
    </row>
    <row r="40" spans="1:44" x14ac:dyDescent="0.35">
      <c r="A40">
        <v>10212</v>
      </c>
      <c r="B40" t="s">
        <v>7</v>
      </c>
      <c r="C40">
        <v>10211</v>
      </c>
      <c r="D40" t="s">
        <v>60</v>
      </c>
      <c r="E40" t="s">
        <v>61</v>
      </c>
      <c r="F40">
        <v>12</v>
      </c>
      <c r="I40">
        <v>10212</v>
      </c>
      <c r="J40" t="s">
        <v>7</v>
      </c>
      <c r="K40">
        <v>10211</v>
      </c>
      <c r="L40">
        <v>10213</v>
      </c>
      <c r="M40">
        <v>1</v>
      </c>
      <c r="N40">
        <v>0</v>
      </c>
      <c r="O40" t="s">
        <v>6736</v>
      </c>
      <c r="P40" t="s">
        <v>61</v>
      </c>
      <c r="Q40">
        <v>301</v>
      </c>
      <c r="R40">
        <v>102</v>
      </c>
      <c r="S40">
        <v>12</v>
      </c>
      <c r="T40">
        <v>10213</v>
      </c>
      <c r="U40">
        <v>1</v>
      </c>
      <c r="V40">
        <v>0</v>
      </c>
      <c r="W40">
        <v>301</v>
      </c>
      <c r="X40" t="str">
        <f t="shared" si="2"/>
        <v>10301</v>
      </c>
      <c r="Y40">
        <f t="shared" si="3"/>
        <v>39</v>
      </c>
      <c r="Z40" t="str">
        <f t="shared" si="4"/>
        <v>A</v>
      </c>
      <c r="AA40">
        <f t="shared" si="5"/>
        <v>38</v>
      </c>
      <c r="AB40">
        <f t="shared" si="6"/>
        <v>40</v>
      </c>
      <c r="AC40" t="str">
        <f t="shared" si="7"/>
        <v>10301</v>
      </c>
      <c r="AD40">
        <f t="shared" si="8"/>
        <v>39</v>
      </c>
      <c r="AF40">
        <f t="shared" si="9"/>
        <v>39</v>
      </c>
      <c r="AG40" t="str">
        <f t="shared" si="10"/>
        <v>A</v>
      </c>
      <c r="AH40">
        <f t="shared" si="11"/>
        <v>38</v>
      </c>
      <c r="AI40">
        <f t="shared" si="12"/>
        <v>40</v>
      </c>
      <c r="AJ40">
        <f t="shared" si="13"/>
        <v>128</v>
      </c>
      <c r="AK40">
        <f t="shared" si="14"/>
        <v>39</v>
      </c>
      <c r="AM40">
        <f t="shared" si="15"/>
        <v>39</v>
      </c>
      <c r="AN40" t="str">
        <f t="shared" si="16"/>
        <v>A</v>
      </c>
      <c r="AO40">
        <f t="shared" si="17"/>
        <v>38</v>
      </c>
      <c r="AP40">
        <f t="shared" si="18"/>
        <v>40</v>
      </c>
      <c r="AQ40">
        <f t="shared" si="19"/>
        <v>128</v>
      </c>
      <c r="AR40">
        <f t="shared" si="20"/>
        <v>39</v>
      </c>
    </row>
    <row r="41" spans="1:44" x14ac:dyDescent="0.35">
      <c r="A41">
        <v>10213</v>
      </c>
      <c r="B41" t="s">
        <v>6</v>
      </c>
      <c r="C41">
        <v>10212</v>
      </c>
      <c r="D41">
        <v>10214</v>
      </c>
      <c r="E41" t="s">
        <v>43</v>
      </c>
      <c r="F41">
        <v>13</v>
      </c>
      <c r="I41">
        <v>10213</v>
      </c>
      <c r="J41" t="s">
        <v>6</v>
      </c>
      <c r="K41">
        <v>10212</v>
      </c>
      <c r="L41">
        <v>10214</v>
      </c>
      <c r="N41">
        <v>0</v>
      </c>
      <c r="O41">
        <v>102</v>
      </c>
      <c r="P41" t="s">
        <v>43</v>
      </c>
      <c r="Q41" t="s">
        <v>43</v>
      </c>
      <c r="S41">
        <v>13</v>
      </c>
      <c r="T41">
        <v>10214</v>
      </c>
      <c r="U41">
        <v>0</v>
      </c>
      <c r="X41" t="str">
        <f t="shared" si="2"/>
        <v>0</v>
      </c>
      <c r="Y41">
        <f t="shared" si="3"/>
        <v>40</v>
      </c>
      <c r="Z41" t="str">
        <f t="shared" si="4"/>
        <v>U</v>
      </c>
      <c r="AA41">
        <f t="shared" si="5"/>
        <v>39</v>
      </c>
      <c r="AB41">
        <f t="shared" si="6"/>
        <v>41</v>
      </c>
      <c r="AC41" t="str">
        <f t="shared" si="7"/>
        <v>0</v>
      </c>
      <c r="AD41">
        <f t="shared" si="8"/>
        <v>40</v>
      </c>
      <c r="AF41">
        <f t="shared" si="9"/>
        <v>40</v>
      </c>
      <c r="AG41" t="str">
        <f t="shared" si="10"/>
        <v>U</v>
      </c>
      <c r="AH41">
        <f t="shared" si="11"/>
        <v>39</v>
      </c>
      <c r="AI41">
        <f t="shared" si="12"/>
        <v>41</v>
      </c>
      <c r="AJ41">
        <f t="shared" si="13"/>
        <v>-10173</v>
      </c>
      <c r="AK41">
        <f t="shared" si="14"/>
        <v>40</v>
      </c>
      <c r="AM41">
        <f t="shared" si="15"/>
        <v>40</v>
      </c>
      <c r="AN41" t="str">
        <f t="shared" si="16"/>
        <v>U</v>
      </c>
      <c r="AO41">
        <f t="shared" si="17"/>
        <v>39</v>
      </c>
      <c r="AP41">
        <f t="shared" si="18"/>
        <v>41</v>
      </c>
      <c r="AQ41">
        <f t="shared" si="19"/>
        <v>0</v>
      </c>
      <c r="AR41">
        <f t="shared" si="20"/>
        <v>40</v>
      </c>
    </row>
    <row r="42" spans="1:44" x14ac:dyDescent="0.35">
      <c r="A42">
        <v>10214</v>
      </c>
      <c r="B42" t="s">
        <v>4</v>
      </c>
      <c r="C42">
        <v>10213</v>
      </c>
      <c r="D42">
        <v>10215</v>
      </c>
      <c r="E42" t="s">
        <v>43</v>
      </c>
      <c r="F42">
        <v>14</v>
      </c>
      <c r="I42">
        <v>10214</v>
      </c>
      <c r="J42" t="s">
        <v>4</v>
      </c>
      <c r="K42">
        <v>10213</v>
      </c>
      <c r="L42">
        <v>10215</v>
      </c>
      <c r="N42">
        <v>0</v>
      </c>
      <c r="O42">
        <v>102</v>
      </c>
      <c r="P42" t="s">
        <v>43</v>
      </c>
      <c r="Q42" t="s">
        <v>43</v>
      </c>
      <c r="S42">
        <v>14</v>
      </c>
      <c r="T42">
        <v>10215</v>
      </c>
      <c r="U42">
        <v>0</v>
      </c>
      <c r="X42" t="str">
        <f t="shared" si="2"/>
        <v>0</v>
      </c>
      <c r="Y42">
        <f t="shared" si="3"/>
        <v>41</v>
      </c>
      <c r="Z42" t="str">
        <f t="shared" si="4"/>
        <v>C</v>
      </c>
      <c r="AA42">
        <f t="shared" si="5"/>
        <v>40</v>
      </c>
      <c r="AB42">
        <f t="shared" si="6"/>
        <v>42</v>
      </c>
      <c r="AC42" t="str">
        <f t="shared" si="7"/>
        <v>0</v>
      </c>
      <c r="AD42">
        <f t="shared" si="8"/>
        <v>41</v>
      </c>
      <c r="AF42">
        <f t="shared" si="9"/>
        <v>41</v>
      </c>
      <c r="AG42" t="str">
        <f t="shared" si="10"/>
        <v>C</v>
      </c>
      <c r="AH42">
        <f t="shared" si="11"/>
        <v>40</v>
      </c>
      <c r="AI42">
        <f t="shared" si="12"/>
        <v>42</v>
      </c>
      <c r="AJ42">
        <f t="shared" si="13"/>
        <v>-10173</v>
      </c>
      <c r="AK42">
        <f t="shared" si="14"/>
        <v>41</v>
      </c>
      <c r="AM42">
        <f t="shared" si="15"/>
        <v>41</v>
      </c>
      <c r="AN42" t="str">
        <f t="shared" si="16"/>
        <v>C</v>
      </c>
      <c r="AO42">
        <f t="shared" si="17"/>
        <v>40</v>
      </c>
      <c r="AP42">
        <f t="shared" si="18"/>
        <v>42</v>
      </c>
      <c r="AQ42">
        <f t="shared" si="19"/>
        <v>0</v>
      </c>
      <c r="AR42">
        <f t="shared" si="20"/>
        <v>41</v>
      </c>
    </row>
    <row r="43" spans="1:44" x14ac:dyDescent="0.35">
      <c r="A43">
        <v>10215</v>
      </c>
      <c r="B43" t="s">
        <v>7</v>
      </c>
      <c r="C43">
        <v>10214</v>
      </c>
      <c r="D43">
        <v>10216</v>
      </c>
      <c r="E43" t="s">
        <v>43</v>
      </c>
      <c r="F43">
        <v>15</v>
      </c>
      <c r="I43">
        <v>10215</v>
      </c>
      <c r="J43" t="s">
        <v>7</v>
      </c>
      <c r="K43">
        <v>10214</v>
      </c>
      <c r="L43">
        <v>10216</v>
      </c>
      <c r="N43">
        <v>0</v>
      </c>
      <c r="O43">
        <v>102</v>
      </c>
      <c r="P43" t="s">
        <v>43</v>
      </c>
      <c r="Q43" t="s">
        <v>43</v>
      </c>
      <c r="S43">
        <v>15</v>
      </c>
      <c r="T43">
        <v>10216</v>
      </c>
      <c r="U43">
        <v>0</v>
      </c>
      <c r="X43" t="str">
        <f t="shared" si="2"/>
        <v>0</v>
      </c>
      <c r="Y43">
        <f t="shared" si="3"/>
        <v>42</v>
      </c>
      <c r="Z43" t="str">
        <f t="shared" si="4"/>
        <v>A</v>
      </c>
      <c r="AA43">
        <f t="shared" si="5"/>
        <v>41</v>
      </c>
      <c r="AB43">
        <f t="shared" si="6"/>
        <v>43</v>
      </c>
      <c r="AC43" t="str">
        <f t="shared" si="7"/>
        <v>0</v>
      </c>
      <c r="AD43">
        <f t="shared" si="8"/>
        <v>42</v>
      </c>
      <c r="AF43">
        <f t="shared" si="9"/>
        <v>42</v>
      </c>
      <c r="AG43" t="str">
        <f t="shared" si="10"/>
        <v>A</v>
      </c>
      <c r="AH43">
        <f t="shared" si="11"/>
        <v>41</v>
      </c>
      <c r="AI43">
        <f t="shared" si="12"/>
        <v>43</v>
      </c>
      <c r="AJ43">
        <f t="shared" si="13"/>
        <v>-10173</v>
      </c>
      <c r="AK43">
        <f t="shared" si="14"/>
        <v>42</v>
      </c>
      <c r="AM43">
        <f t="shared" si="15"/>
        <v>42</v>
      </c>
      <c r="AN43" t="str">
        <f t="shared" si="16"/>
        <v>A</v>
      </c>
      <c r="AO43">
        <f t="shared" si="17"/>
        <v>41</v>
      </c>
      <c r="AP43">
        <f t="shared" si="18"/>
        <v>43</v>
      </c>
      <c r="AQ43">
        <f t="shared" si="19"/>
        <v>0</v>
      </c>
      <c r="AR43">
        <f t="shared" si="20"/>
        <v>42</v>
      </c>
    </row>
    <row r="44" spans="1:44" x14ac:dyDescent="0.35">
      <c r="A44">
        <v>10216</v>
      </c>
      <c r="B44" t="s">
        <v>7</v>
      </c>
      <c r="C44">
        <v>10215</v>
      </c>
      <c r="D44">
        <v>10217</v>
      </c>
      <c r="E44" t="s">
        <v>43</v>
      </c>
      <c r="F44">
        <v>16</v>
      </c>
      <c r="I44">
        <v>10216</v>
      </c>
      <c r="J44" t="s">
        <v>7</v>
      </c>
      <c r="K44">
        <v>10215</v>
      </c>
      <c r="L44">
        <v>10217</v>
      </c>
      <c r="N44">
        <v>0</v>
      </c>
      <c r="O44">
        <v>102</v>
      </c>
      <c r="P44" t="s">
        <v>43</v>
      </c>
      <c r="Q44" t="s">
        <v>43</v>
      </c>
      <c r="S44">
        <v>16</v>
      </c>
      <c r="T44">
        <v>10217</v>
      </c>
      <c r="U44">
        <v>0</v>
      </c>
      <c r="X44" t="str">
        <f t="shared" si="2"/>
        <v>0</v>
      </c>
      <c r="Y44">
        <f t="shared" si="3"/>
        <v>43</v>
      </c>
      <c r="Z44" t="str">
        <f t="shared" si="4"/>
        <v>A</v>
      </c>
      <c r="AA44">
        <f t="shared" si="5"/>
        <v>42</v>
      </c>
      <c r="AB44">
        <f t="shared" si="6"/>
        <v>44</v>
      </c>
      <c r="AC44" t="str">
        <f t="shared" si="7"/>
        <v>0</v>
      </c>
      <c r="AD44">
        <f t="shared" si="8"/>
        <v>43</v>
      </c>
      <c r="AF44">
        <f t="shared" si="9"/>
        <v>43</v>
      </c>
      <c r="AG44" t="str">
        <f t="shared" si="10"/>
        <v>A</v>
      </c>
      <c r="AH44">
        <f t="shared" si="11"/>
        <v>42</v>
      </c>
      <c r="AI44">
        <f t="shared" si="12"/>
        <v>44</v>
      </c>
      <c r="AJ44">
        <f t="shared" si="13"/>
        <v>-10173</v>
      </c>
      <c r="AK44">
        <f t="shared" si="14"/>
        <v>43</v>
      </c>
      <c r="AM44">
        <f t="shared" si="15"/>
        <v>43</v>
      </c>
      <c r="AN44" t="str">
        <f t="shared" si="16"/>
        <v>A</v>
      </c>
      <c r="AO44">
        <f t="shared" si="17"/>
        <v>42</v>
      </c>
      <c r="AP44">
        <f t="shared" si="18"/>
        <v>44</v>
      </c>
      <c r="AQ44">
        <f t="shared" si="19"/>
        <v>0</v>
      </c>
      <c r="AR44">
        <f t="shared" si="20"/>
        <v>43</v>
      </c>
    </row>
    <row r="45" spans="1:44" x14ac:dyDescent="0.35">
      <c r="A45">
        <v>10217</v>
      </c>
      <c r="B45" t="s">
        <v>4</v>
      </c>
      <c r="C45">
        <v>10216</v>
      </c>
      <c r="D45">
        <v>10218</v>
      </c>
      <c r="E45" t="s">
        <v>43</v>
      </c>
      <c r="F45">
        <v>17</v>
      </c>
      <c r="I45">
        <v>10217</v>
      </c>
      <c r="J45" t="s">
        <v>4</v>
      </c>
      <c r="K45">
        <v>10216</v>
      </c>
      <c r="L45">
        <v>10218</v>
      </c>
      <c r="N45">
        <v>0</v>
      </c>
      <c r="O45">
        <v>102</v>
      </c>
      <c r="P45" t="s">
        <v>43</v>
      </c>
      <c r="Q45" t="s">
        <v>43</v>
      </c>
      <c r="S45">
        <v>17</v>
      </c>
      <c r="T45">
        <v>10218</v>
      </c>
      <c r="U45">
        <v>0</v>
      </c>
      <c r="X45" t="str">
        <f t="shared" si="2"/>
        <v>0</v>
      </c>
      <c r="Y45">
        <f t="shared" si="3"/>
        <v>44</v>
      </c>
      <c r="Z45" t="str">
        <f t="shared" si="4"/>
        <v>C</v>
      </c>
      <c r="AA45">
        <f t="shared" si="5"/>
        <v>43</v>
      </c>
      <c r="AB45">
        <f t="shared" si="6"/>
        <v>45</v>
      </c>
      <c r="AC45" t="str">
        <f t="shared" si="7"/>
        <v>0</v>
      </c>
      <c r="AD45">
        <f t="shared" si="8"/>
        <v>44</v>
      </c>
      <c r="AF45">
        <f t="shared" si="9"/>
        <v>44</v>
      </c>
      <c r="AG45" t="str">
        <f t="shared" si="10"/>
        <v>C</v>
      </c>
      <c r="AH45">
        <f t="shared" si="11"/>
        <v>43</v>
      </c>
      <c r="AI45">
        <f t="shared" si="12"/>
        <v>45</v>
      </c>
      <c r="AJ45">
        <f t="shared" si="13"/>
        <v>-10173</v>
      </c>
      <c r="AK45">
        <f t="shared" si="14"/>
        <v>44</v>
      </c>
      <c r="AM45">
        <f t="shared" si="15"/>
        <v>44</v>
      </c>
      <c r="AN45" t="str">
        <f t="shared" si="16"/>
        <v>C</v>
      </c>
      <c r="AO45">
        <f t="shared" si="17"/>
        <v>43</v>
      </c>
      <c r="AP45">
        <f t="shared" si="18"/>
        <v>45</v>
      </c>
      <c r="AQ45">
        <f t="shared" si="19"/>
        <v>0</v>
      </c>
      <c r="AR45">
        <f t="shared" si="20"/>
        <v>44</v>
      </c>
    </row>
    <row r="46" spans="1:44" x14ac:dyDescent="0.35">
      <c r="A46">
        <v>10218</v>
      </c>
      <c r="B46" t="s">
        <v>7</v>
      </c>
      <c r="C46">
        <v>10217</v>
      </c>
      <c r="D46">
        <v>10219</v>
      </c>
      <c r="E46" t="s">
        <v>43</v>
      </c>
      <c r="F46">
        <v>18</v>
      </c>
      <c r="I46">
        <v>10218</v>
      </c>
      <c r="J46" t="s">
        <v>7</v>
      </c>
      <c r="K46">
        <v>10217</v>
      </c>
      <c r="L46">
        <v>10219</v>
      </c>
      <c r="N46">
        <v>0</v>
      </c>
      <c r="O46">
        <v>102</v>
      </c>
      <c r="P46" t="s">
        <v>43</v>
      </c>
      <c r="Q46" t="s">
        <v>43</v>
      </c>
      <c r="S46">
        <v>18</v>
      </c>
      <c r="T46">
        <v>10219</v>
      </c>
      <c r="U46">
        <v>0</v>
      </c>
      <c r="X46" t="str">
        <f t="shared" si="2"/>
        <v>0</v>
      </c>
      <c r="Y46">
        <f t="shared" si="3"/>
        <v>45</v>
      </c>
      <c r="Z46" t="str">
        <f t="shared" si="4"/>
        <v>A</v>
      </c>
      <c r="AA46">
        <f t="shared" si="5"/>
        <v>44</v>
      </c>
      <c r="AB46">
        <f t="shared" si="6"/>
        <v>46</v>
      </c>
      <c r="AC46" t="str">
        <f t="shared" si="7"/>
        <v>0</v>
      </c>
      <c r="AD46">
        <f t="shared" si="8"/>
        <v>45</v>
      </c>
      <c r="AF46">
        <f t="shared" si="9"/>
        <v>45</v>
      </c>
      <c r="AG46" t="str">
        <f t="shared" si="10"/>
        <v>A</v>
      </c>
      <c r="AH46">
        <f t="shared" si="11"/>
        <v>44</v>
      </c>
      <c r="AI46">
        <f t="shared" si="12"/>
        <v>46</v>
      </c>
      <c r="AJ46">
        <f t="shared" si="13"/>
        <v>-10173</v>
      </c>
      <c r="AK46">
        <f t="shared" si="14"/>
        <v>45</v>
      </c>
      <c r="AM46">
        <f t="shared" si="15"/>
        <v>45</v>
      </c>
      <c r="AN46" t="str">
        <f t="shared" si="16"/>
        <v>A</v>
      </c>
      <c r="AO46">
        <f t="shared" si="17"/>
        <v>44</v>
      </c>
      <c r="AP46">
        <f t="shared" si="18"/>
        <v>46</v>
      </c>
      <c r="AQ46">
        <f t="shared" si="19"/>
        <v>0</v>
      </c>
      <c r="AR46">
        <f t="shared" si="20"/>
        <v>45</v>
      </c>
    </row>
    <row r="47" spans="1:44" x14ac:dyDescent="0.35">
      <c r="A47">
        <v>10219</v>
      </c>
      <c r="B47" t="s">
        <v>6</v>
      </c>
      <c r="C47">
        <v>10218</v>
      </c>
      <c r="D47">
        <v>10220</v>
      </c>
      <c r="E47" t="s">
        <v>43</v>
      </c>
      <c r="F47">
        <v>19</v>
      </c>
      <c r="I47">
        <v>10219</v>
      </c>
      <c r="J47" t="s">
        <v>6</v>
      </c>
      <c r="K47">
        <v>10218</v>
      </c>
      <c r="L47">
        <v>10220</v>
      </c>
      <c r="N47">
        <v>0</v>
      </c>
      <c r="O47">
        <v>102</v>
      </c>
      <c r="P47" t="s">
        <v>43</v>
      </c>
      <c r="Q47" t="s">
        <v>43</v>
      </c>
      <c r="S47">
        <v>19</v>
      </c>
      <c r="T47">
        <v>10220</v>
      </c>
      <c r="U47">
        <v>0</v>
      </c>
      <c r="X47" t="str">
        <f t="shared" si="2"/>
        <v>0</v>
      </c>
      <c r="Y47">
        <f t="shared" si="3"/>
        <v>46</v>
      </c>
      <c r="Z47" t="str">
        <f t="shared" si="4"/>
        <v>U</v>
      </c>
      <c r="AA47">
        <f t="shared" si="5"/>
        <v>45</v>
      </c>
      <c r="AB47">
        <f t="shared" si="6"/>
        <v>47</v>
      </c>
      <c r="AC47" t="str">
        <f t="shared" si="7"/>
        <v>0</v>
      </c>
      <c r="AD47">
        <f t="shared" si="8"/>
        <v>46</v>
      </c>
      <c r="AF47">
        <f t="shared" si="9"/>
        <v>46</v>
      </c>
      <c r="AG47" t="str">
        <f t="shared" si="10"/>
        <v>U</v>
      </c>
      <c r="AH47">
        <f t="shared" si="11"/>
        <v>45</v>
      </c>
      <c r="AI47">
        <f t="shared" si="12"/>
        <v>47</v>
      </c>
      <c r="AJ47">
        <f t="shared" si="13"/>
        <v>-10173</v>
      </c>
      <c r="AK47">
        <f t="shared" si="14"/>
        <v>46</v>
      </c>
      <c r="AM47">
        <f t="shared" si="15"/>
        <v>46</v>
      </c>
      <c r="AN47" t="str">
        <f t="shared" si="16"/>
        <v>U</v>
      </c>
      <c r="AO47">
        <f t="shared" si="17"/>
        <v>45</v>
      </c>
      <c r="AP47">
        <f t="shared" si="18"/>
        <v>47</v>
      </c>
      <c r="AQ47">
        <f t="shared" si="19"/>
        <v>0</v>
      </c>
      <c r="AR47">
        <f t="shared" si="20"/>
        <v>46</v>
      </c>
    </row>
    <row r="48" spans="1:44" x14ac:dyDescent="0.35">
      <c r="A48">
        <v>10220</v>
      </c>
      <c r="B48" t="s">
        <v>5</v>
      </c>
      <c r="C48">
        <v>10219</v>
      </c>
      <c r="D48" t="s">
        <v>62</v>
      </c>
      <c r="E48" t="s">
        <v>63</v>
      </c>
      <c r="F48">
        <v>20</v>
      </c>
      <c r="I48">
        <v>10220</v>
      </c>
      <c r="J48" t="s">
        <v>5</v>
      </c>
      <c r="K48">
        <v>10219</v>
      </c>
      <c r="L48">
        <v>10221</v>
      </c>
      <c r="M48">
        <v>1</v>
      </c>
      <c r="N48">
        <v>0</v>
      </c>
      <c r="O48" t="s">
        <v>6737</v>
      </c>
      <c r="P48" t="s">
        <v>63</v>
      </c>
      <c r="Q48">
        <v>229</v>
      </c>
      <c r="R48">
        <v>102</v>
      </c>
      <c r="S48">
        <v>20</v>
      </c>
      <c r="T48">
        <v>10221</v>
      </c>
      <c r="U48">
        <v>1</v>
      </c>
      <c r="V48">
        <v>0</v>
      </c>
      <c r="W48">
        <v>229</v>
      </c>
      <c r="X48" t="str">
        <f t="shared" si="2"/>
        <v>10229</v>
      </c>
      <c r="Y48">
        <f t="shared" si="3"/>
        <v>47</v>
      </c>
      <c r="Z48" t="str">
        <f t="shared" si="4"/>
        <v>G</v>
      </c>
      <c r="AA48">
        <f t="shared" si="5"/>
        <v>46</v>
      </c>
      <c r="AB48">
        <f t="shared" si="6"/>
        <v>48</v>
      </c>
      <c r="AC48" t="str">
        <f t="shared" si="7"/>
        <v>10229</v>
      </c>
      <c r="AD48">
        <f t="shared" si="8"/>
        <v>47</v>
      </c>
      <c r="AF48">
        <f t="shared" si="9"/>
        <v>47</v>
      </c>
      <c r="AG48" t="str">
        <f t="shared" si="10"/>
        <v>G</v>
      </c>
      <c r="AH48">
        <f t="shared" si="11"/>
        <v>46</v>
      </c>
      <c r="AI48">
        <f t="shared" si="12"/>
        <v>48</v>
      </c>
      <c r="AJ48">
        <f t="shared" si="13"/>
        <v>56</v>
      </c>
      <c r="AK48">
        <f t="shared" si="14"/>
        <v>47</v>
      </c>
      <c r="AM48">
        <f t="shared" si="15"/>
        <v>47</v>
      </c>
      <c r="AN48" t="str">
        <f t="shared" si="16"/>
        <v>G</v>
      </c>
      <c r="AO48">
        <f t="shared" si="17"/>
        <v>46</v>
      </c>
      <c r="AP48">
        <f t="shared" si="18"/>
        <v>48</v>
      </c>
      <c r="AQ48">
        <f t="shared" si="19"/>
        <v>56</v>
      </c>
      <c r="AR48">
        <f t="shared" si="20"/>
        <v>47</v>
      </c>
    </row>
    <row r="49" spans="1:44" s="2" customFormat="1" x14ac:dyDescent="0.35">
      <c r="A49" s="2">
        <v>10221</v>
      </c>
      <c r="B49" s="2" t="s">
        <v>4</v>
      </c>
      <c r="C49" s="2">
        <v>10220</v>
      </c>
      <c r="D49" s="2" t="s">
        <v>64</v>
      </c>
      <c r="E49" s="2" t="s">
        <v>65</v>
      </c>
      <c r="F49" s="2">
        <v>21</v>
      </c>
      <c r="I49" s="2">
        <v>10221</v>
      </c>
      <c r="J49" s="2" t="s">
        <v>4</v>
      </c>
      <c r="K49" s="2">
        <v>10220</v>
      </c>
      <c r="L49" s="2">
        <v>10222</v>
      </c>
      <c r="M49" s="2">
        <v>1</v>
      </c>
      <c r="N49" s="2">
        <v>0</v>
      </c>
      <c r="O49" s="2" t="s">
        <v>6738</v>
      </c>
      <c r="P49" s="2" t="s">
        <v>65</v>
      </c>
      <c r="Q49" s="2">
        <v>228</v>
      </c>
      <c r="R49" s="2">
        <v>102</v>
      </c>
      <c r="S49" s="2">
        <v>21</v>
      </c>
      <c r="T49" s="2">
        <v>10222</v>
      </c>
      <c r="U49" s="2">
        <v>1</v>
      </c>
      <c r="V49" s="2">
        <v>0</v>
      </c>
      <c r="W49" s="2">
        <v>228</v>
      </c>
      <c r="X49" s="2" t="str">
        <f t="shared" si="2"/>
        <v>10228</v>
      </c>
      <c r="Y49" s="2">
        <f t="shared" si="3"/>
        <v>48</v>
      </c>
      <c r="Z49" s="2" t="str">
        <f t="shared" si="4"/>
        <v>C</v>
      </c>
      <c r="AA49" s="2">
        <f t="shared" si="5"/>
        <v>47</v>
      </c>
      <c r="AB49" s="2">
        <f t="shared" si="6"/>
        <v>49</v>
      </c>
      <c r="AC49" s="2" t="str">
        <f t="shared" si="7"/>
        <v>10228</v>
      </c>
      <c r="AD49" s="2">
        <f t="shared" si="8"/>
        <v>48</v>
      </c>
      <c r="AF49" s="2">
        <f t="shared" si="9"/>
        <v>48</v>
      </c>
      <c r="AG49" s="2" t="str">
        <f t="shared" si="10"/>
        <v>C</v>
      </c>
      <c r="AH49" s="2">
        <f t="shared" si="11"/>
        <v>47</v>
      </c>
      <c r="AI49" s="2">
        <f t="shared" si="12"/>
        <v>49</v>
      </c>
      <c r="AJ49" s="2">
        <f t="shared" si="13"/>
        <v>55</v>
      </c>
      <c r="AK49" s="2">
        <f t="shared" si="14"/>
        <v>48</v>
      </c>
      <c r="AM49">
        <f t="shared" si="15"/>
        <v>48</v>
      </c>
      <c r="AN49" t="str">
        <f t="shared" si="16"/>
        <v>C</v>
      </c>
      <c r="AO49">
        <f t="shared" si="17"/>
        <v>47</v>
      </c>
      <c r="AP49">
        <f t="shared" si="18"/>
        <v>49</v>
      </c>
      <c r="AQ49">
        <f t="shared" si="19"/>
        <v>55</v>
      </c>
      <c r="AR49">
        <f t="shared" si="20"/>
        <v>48</v>
      </c>
    </row>
    <row r="50" spans="1:44" x14ac:dyDescent="0.35">
      <c r="A50">
        <v>10222</v>
      </c>
      <c r="B50" t="s">
        <v>4</v>
      </c>
      <c r="C50">
        <v>10221</v>
      </c>
      <c r="D50">
        <v>10223</v>
      </c>
      <c r="E50" t="s">
        <v>43</v>
      </c>
      <c r="F50">
        <v>22</v>
      </c>
      <c r="I50">
        <v>10222</v>
      </c>
      <c r="J50" t="s">
        <v>4</v>
      </c>
      <c r="K50">
        <v>10221</v>
      </c>
      <c r="L50">
        <v>10223</v>
      </c>
      <c r="N50">
        <v>0</v>
      </c>
      <c r="O50">
        <v>102</v>
      </c>
      <c r="P50" t="s">
        <v>43</v>
      </c>
      <c r="Q50" t="s">
        <v>43</v>
      </c>
      <c r="S50">
        <v>22</v>
      </c>
      <c r="T50">
        <v>10223</v>
      </c>
      <c r="U50">
        <v>0</v>
      </c>
      <c r="X50" t="str">
        <f t="shared" si="2"/>
        <v>0</v>
      </c>
      <c r="Y50">
        <f t="shared" si="3"/>
        <v>49</v>
      </c>
      <c r="Z50" t="str">
        <f t="shared" si="4"/>
        <v>C</v>
      </c>
      <c r="AA50">
        <f t="shared" si="5"/>
        <v>48</v>
      </c>
      <c r="AB50">
        <f t="shared" si="6"/>
        <v>50</v>
      </c>
      <c r="AC50" t="str">
        <f t="shared" si="7"/>
        <v>0</v>
      </c>
      <c r="AD50">
        <f t="shared" si="8"/>
        <v>49</v>
      </c>
      <c r="AF50">
        <f t="shared" si="9"/>
        <v>49</v>
      </c>
      <c r="AG50" t="str">
        <f t="shared" si="10"/>
        <v>C</v>
      </c>
      <c r="AH50">
        <f t="shared" si="11"/>
        <v>48</v>
      </c>
      <c r="AI50">
        <f t="shared" si="12"/>
        <v>50</v>
      </c>
      <c r="AJ50">
        <f t="shared" si="13"/>
        <v>-10173</v>
      </c>
      <c r="AK50">
        <f t="shared" si="14"/>
        <v>49</v>
      </c>
      <c r="AM50">
        <f t="shared" si="15"/>
        <v>49</v>
      </c>
      <c r="AN50" t="str">
        <f t="shared" si="16"/>
        <v>C</v>
      </c>
      <c r="AO50">
        <f t="shared" si="17"/>
        <v>48</v>
      </c>
      <c r="AP50">
        <f t="shared" si="18"/>
        <v>50</v>
      </c>
      <c r="AQ50">
        <f t="shared" si="19"/>
        <v>0</v>
      </c>
      <c r="AR50">
        <f t="shared" si="20"/>
        <v>49</v>
      </c>
    </row>
    <row r="51" spans="1:44" x14ac:dyDescent="0.35">
      <c r="A51">
        <v>10223</v>
      </c>
      <c r="B51" t="s">
        <v>6</v>
      </c>
      <c r="C51">
        <v>10222</v>
      </c>
      <c r="D51">
        <v>10224</v>
      </c>
      <c r="E51" t="s">
        <v>43</v>
      </c>
      <c r="F51">
        <v>23</v>
      </c>
      <c r="I51">
        <v>10223</v>
      </c>
      <c r="J51" t="s">
        <v>6</v>
      </c>
      <c r="K51">
        <v>10222</v>
      </c>
      <c r="L51">
        <v>10224</v>
      </c>
      <c r="N51">
        <v>0</v>
      </c>
      <c r="O51">
        <v>102</v>
      </c>
      <c r="P51" t="s">
        <v>43</v>
      </c>
      <c r="Q51" t="s">
        <v>43</v>
      </c>
      <c r="S51">
        <v>23</v>
      </c>
      <c r="T51">
        <v>10224</v>
      </c>
      <c r="U51">
        <v>0</v>
      </c>
      <c r="X51" t="str">
        <f t="shared" si="2"/>
        <v>0</v>
      </c>
      <c r="Y51">
        <f t="shared" si="3"/>
        <v>50</v>
      </c>
      <c r="Z51" t="str">
        <f t="shared" si="4"/>
        <v>U</v>
      </c>
      <c r="AA51">
        <f t="shared" si="5"/>
        <v>49</v>
      </c>
      <c r="AB51">
        <f t="shared" si="6"/>
        <v>51</v>
      </c>
      <c r="AC51" t="str">
        <f t="shared" si="7"/>
        <v>0</v>
      </c>
      <c r="AD51">
        <f t="shared" si="8"/>
        <v>50</v>
      </c>
      <c r="AF51">
        <f t="shared" si="9"/>
        <v>50</v>
      </c>
      <c r="AG51" t="str">
        <f t="shared" si="10"/>
        <v>U</v>
      </c>
      <c r="AH51">
        <f t="shared" si="11"/>
        <v>49</v>
      </c>
      <c r="AI51">
        <f t="shared" si="12"/>
        <v>51</v>
      </c>
      <c r="AJ51">
        <f t="shared" si="13"/>
        <v>-10173</v>
      </c>
      <c r="AK51">
        <f t="shared" si="14"/>
        <v>50</v>
      </c>
      <c r="AM51">
        <f t="shared" si="15"/>
        <v>50</v>
      </c>
      <c r="AN51" t="str">
        <f t="shared" si="16"/>
        <v>U</v>
      </c>
      <c r="AO51">
        <f t="shared" si="17"/>
        <v>49</v>
      </c>
      <c r="AP51">
        <f t="shared" si="18"/>
        <v>51</v>
      </c>
      <c r="AQ51">
        <f t="shared" si="19"/>
        <v>0</v>
      </c>
      <c r="AR51">
        <f t="shared" si="20"/>
        <v>50</v>
      </c>
    </row>
    <row r="52" spans="1:44" x14ac:dyDescent="0.35">
      <c r="A52">
        <v>10224</v>
      </c>
      <c r="B52" t="s">
        <v>5</v>
      </c>
      <c r="C52">
        <v>10223</v>
      </c>
      <c r="D52">
        <v>10225</v>
      </c>
      <c r="E52" t="s">
        <v>43</v>
      </c>
      <c r="F52">
        <v>24</v>
      </c>
      <c r="I52">
        <v>10224</v>
      </c>
      <c r="J52" t="s">
        <v>5</v>
      </c>
      <c r="K52">
        <v>10223</v>
      </c>
      <c r="L52">
        <v>10225</v>
      </c>
      <c r="N52">
        <v>0</v>
      </c>
      <c r="O52">
        <v>102</v>
      </c>
      <c r="P52" t="s">
        <v>43</v>
      </c>
      <c r="Q52" t="s">
        <v>43</v>
      </c>
      <c r="S52">
        <v>24</v>
      </c>
      <c r="T52">
        <v>10225</v>
      </c>
      <c r="U52">
        <v>0</v>
      </c>
      <c r="X52" t="str">
        <f t="shared" si="2"/>
        <v>0</v>
      </c>
      <c r="Y52">
        <f t="shared" si="3"/>
        <v>51</v>
      </c>
      <c r="Z52" t="str">
        <f t="shared" si="4"/>
        <v>G</v>
      </c>
      <c r="AA52">
        <f t="shared" si="5"/>
        <v>50</v>
      </c>
      <c r="AB52">
        <f t="shared" si="6"/>
        <v>52</v>
      </c>
      <c r="AC52" t="str">
        <f t="shared" si="7"/>
        <v>0</v>
      </c>
      <c r="AD52">
        <f t="shared" si="8"/>
        <v>51</v>
      </c>
      <c r="AF52">
        <f t="shared" si="9"/>
        <v>51</v>
      </c>
      <c r="AG52" t="str">
        <f t="shared" si="10"/>
        <v>G</v>
      </c>
      <c r="AH52">
        <f t="shared" si="11"/>
        <v>50</v>
      </c>
      <c r="AI52">
        <f t="shared" si="12"/>
        <v>52</v>
      </c>
      <c r="AJ52">
        <f t="shared" si="13"/>
        <v>-10173</v>
      </c>
      <c r="AK52">
        <f t="shared" si="14"/>
        <v>51</v>
      </c>
      <c r="AM52">
        <f t="shared" si="15"/>
        <v>51</v>
      </c>
      <c r="AN52" t="str">
        <f t="shared" si="16"/>
        <v>G</v>
      </c>
      <c r="AO52">
        <f t="shared" si="17"/>
        <v>50</v>
      </c>
      <c r="AP52">
        <f t="shared" si="18"/>
        <v>52</v>
      </c>
      <c r="AQ52">
        <f t="shared" si="19"/>
        <v>0</v>
      </c>
      <c r="AR52">
        <f t="shared" si="20"/>
        <v>51</v>
      </c>
    </row>
    <row r="53" spans="1:44" x14ac:dyDescent="0.35">
      <c r="A53">
        <v>10225</v>
      </c>
      <c r="B53" t="s">
        <v>7</v>
      </c>
      <c r="C53">
        <v>10224</v>
      </c>
      <c r="D53">
        <v>10226</v>
      </c>
      <c r="E53" t="s">
        <v>43</v>
      </c>
      <c r="F53">
        <v>25</v>
      </c>
      <c r="I53">
        <v>10225</v>
      </c>
      <c r="J53" t="s">
        <v>7</v>
      </c>
      <c r="K53">
        <v>10224</v>
      </c>
      <c r="L53">
        <v>10226</v>
      </c>
      <c r="N53">
        <v>0</v>
      </c>
      <c r="O53">
        <v>102</v>
      </c>
      <c r="P53" t="s">
        <v>43</v>
      </c>
      <c r="Q53" t="s">
        <v>43</v>
      </c>
      <c r="S53">
        <v>25</v>
      </c>
      <c r="T53">
        <v>10226</v>
      </c>
      <c r="U53">
        <v>0</v>
      </c>
      <c r="X53" t="str">
        <f t="shared" si="2"/>
        <v>0</v>
      </c>
      <c r="Y53">
        <f t="shared" si="3"/>
        <v>52</v>
      </c>
      <c r="Z53" t="str">
        <f t="shared" si="4"/>
        <v>A</v>
      </c>
      <c r="AA53">
        <f t="shared" si="5"/>
        <v>51</v>
      </c>
      <c r="AB53">
        <f t="shared" si="6"/>
        <v>53</v>
      </c>
      <c r="AC53" t="str">
        <f t="shared" si="7"/>
        <v>0</v>
      </c>
      <c r="AD53">
        <f t="shared" si="8"/>
        <v>52</v>
      </c>
      <c r="AF53">
        <f t="shared" si="9"/>
        <v>52</v>
      </c>
      <c r="AG53" t="str">
        <f t="shared" si="10"/>
        <v>A</v>
      </c>
      <c r="AH53">
        <f t="shared" si="11"/>
        <v>51</v>
      </c>
      <c r="AI53">
        <f t="shared" si="12"/>
        <v>53</v>
      </c>
      <c r="AJ53">
        <f t="shared" si="13"/>
        <v>-10173</v>
      </c>
      <c r="AK53">
        <f t="shared" si="14"/>
        <v>52</v>
      </c>
      <c r="AM53">
        <f t="shared" si="15"/>
        <v>52</v>
      </c>
      <c r="AN53" t="str">
        <f t="shared" si="16"/>
        <v>A</v>
      </c>
      <c r="AO53">
        <f t="shared" si="17"/>
        <v>51</v>
      </c>
      <c r="AP53">
        <f t="shared" si="18"/>
        <v>53</v>
      </c>
      <c r="AQ53">
        <f t="shared" si="19"/>
        <v>0</v>
      </c>
      <c r="AR53">
        <f t="shared" si="20"/>
        <v>52</v>
      </c>
    </row>
    <row r="54" spans="1:44" x14ac:dyDescent="0.35">
      <c r="A54">
        <v>10226</v>
      </c>
      <c r="B54" t="s">
        <v>4</v>
      </c>
      <c r="C54">
        <v>10225</v>
      </c>
      <c r="D54">
        <v>10227</v>
      </c>
      <c r="E54" t="s">
        <v>43</v>
      </c>
      <c r="F54">
        <v>26</v>
      </c>
      <c r="I54">
        <v>10226</v>
      </c>
      <c r="J54" t="s">
        <v>4</v>
      </c>
      <c r="K54">
        <v>10225</v>
      </c>
      <c r="L54">
        <v>10227</v>
      </c>
      <c r="N54">
        <v>0</v>
      </c>
      <c r="O54">
        <v>102</v>
      </c>
      <c r="P54" t="s">
        <v>43</v>
      </c>
      <c r="Q54" t="s">
        <v>43</v>
      </c>
      <c r="S54">
        <v>26</v>
      </c>
      <c r="T54">
        <v>10227</v>
      </c>
      <c r="U54">
        <v>0</v>
      </c>
      <c r="X54" t="str">
        <f t="shared" si="2"/>
        <v>0</v>
      </c>
      <c r="Y54">
        <f t="shared" si="3"/>
        <v>53</v>
      </c>
      <c r="Z54" t="str">
        <f t="shared" si="4"/>
        <v>C</v>
      </c>
      <c r="AA54">
        <f t="shared" si="5"/>
        <v>52</v>
      </c>
      <c r="AB54">
        <f t="shared" si="6"/>
        <v>54</v>
      </c>
      <c r="AC54" t="str">
        <f t="shared" si="7"/>
        <v>0</v>
      </c>
      <c r="AD54">
        <f t="shared" si="8"/>
        <v>53</v>
      </c>
      <c r="AF54">
        <f t="shared" si="9"/>
        <v>53</v>
      </c>
      <c r="AG54" t="str">
        <f t="shared" si="10"/>
        <v>C</v>
      </c>
      <c r="AH54">
        <f t="shared" si="11"/>
        <v>52</v>
      </c>
      <c r="AI54">
        <f t="shared" si="12"/>
        <v>54</v>
      </c>
      <c r="AJ54">
        <f t="shared" si="13"/>
        <v>-10173</v>
      </c>
      <c r="AK54">
        <f t="shared" si="14"/>
        <v>53</v>
      </c>
      <c r="AM54">
        <f t="shared" si="15"/>
        <v>53</v>
      </c>
      <c r="AN54" t="str">
        <f t="shared" si="16"/>
        <v>C</v>
      </c>
      <c r="AO54">
        <f t="shared" si="17"/>
        <v>52</v>
      </c>
      <c r="AP54">
        <f t="shared" si="18"/>
        <v>54</v>
      </c>
      <c r="AQ54">
        <f t="shared" si="19"/>
        <v>0</v>
      </c>
      <c r="AR54">
        <f t="shared" si="20"/>
        <v>53</v>
      </c>
    </row>
    <row r="55" spans="1:44" x14ac:dyDescent="0.35">
      <c r="A55">
        <v>10227</v>
      </c>
      <c r="B55" t="s">
        <v>6</v>
      </c>
      <c r="C55">
        <v>10226</v>
      </c>
      <c r="D55">
        <v>10228</v>
      </c>
      <c r="E55" t="s">
        <v>43</v>
      </c>
      <c r="F55">
        <v>27</v>
      </c>
      <c r="I55">
        <v>10227</v>
      </c>
      <c r="J55" t="s">
        <v>6</v>
      </c>
      <c r="K55">
        <v>10226</v>
      </c>
      <c r="L55">
        <v>10228</v>
      </c>
      <c r="N55">
        <v>0</v>
      </c>
      <c r="O55">
        <v>102</v>
      </c>
      <c r="P55" t="s">
        <v>43</v>
      </c>
      <c r="Q55" t="s">
        <v>43</v>
      </c>
      <c r="S55">
        <v>27</v>
      </c>
      <c r="T55">
        <v>10228</v>
      </c>
      <c r="U55">
        <v>0</v>
      </c>
      <c r="X55" t="str">
        <f t="shared" si="2"/>
        <v>0</v>
      </c>
      <c r="Y55">
        <f t="shared" si="3"/>
        <v>54</v>
      </c>
      <c r="Z55" t="str">
        <f t="shared" si="4"/>
        <v>U</v>
      </c>
      <c r="AA55">
        <f t="shared" si="5"/>
        <v>53</v>
      </c>
      <c r="AB55">
        <f t="shared" si="6"/>
        <v>55</v>
      </c>
      <c r="AC55" t="str">
        <f t="shared" si="7"/>
        <v>0</v>
      </c>
      <c r="AD55">
        <f t="shared" si="8"/>
        <v>54</v>
      </c>
      <c r="AF55">
        <f t="shared" si="9"/>
        <v>54</v>
      </c>
      <c r="AG55" t="str">
        <f t="shared" si="10"/>
        <v>U</v>
      </c>
      <c r="AH55">
        <f t="shared" si="11"/>
        <v>53</v>
      </c>
      <c r="AI55">
        <f t="shared" si="12"/>
        <v>55</v>
      </c>
      <c r="AJ55">
        <f t="shared" si="13"/>
        <v>-10173</v>
      </c>
      <c r="AK55">
        <f t="shared" si="14"/>
        <v>54</v>
      </c>
      <c r="AM55">
        <f t="shared" si="15"/>
        <v>54</v>
      </c>
      <c r="AN55" t="str">
        <f t="shared" si="16"/>
        <v>U</v>
      </c>
      <c r="AO55">
        <f t="shared" si="17"/>
        <v>53</v>
      </c>
      <c r="AP55">
        <f t="shared" si="18"/>
        <v>55</v>
      </c>
      <c r="AQ55">
        <f t="shared" si="19"/>
        <v>0</v>
      </c>
      <c r="AR55">
        <f t="shared" si="20"/>
        <v>54</v>
      </c>
    </row>
    <row r="56" spans="1:44" s="2" customFormat="1" x14ac:dyDescent="0.35">
      <c r="A56" s="2">
        <v>10228</v>
      </c>
      <c r="B56" s="2" t="s">
        <v>5</v>
      </c>
      <c r="C56" s="2">
        <v>10227</v>
      </c>
      <c r="D56" s="2" t="s">
        <v>66</v>
      </c>
      <c r="E56" s="2" t="s">
        <v>67</v>
      </c>
      <c r="F56" s="2">
        <v>28</v>
      </c>
      <c r="I56" s="2">
        <v>10228</v>
      </c>
      <c r="J56" s="2" t="s">
        <v>5</v>
      </c>
      <c r="K56" s="2">
        <v>10227</v>
      </c>
      <c r="L56" s="2">
        <v>10229</v>
      </c>
      <c r="M56" s="2">
        <v>1</v>
      </c>
      <c r="N56" s="2">
        <v>0</v>
      </c>
      <c r="O56" s="2" t="s">
        <v>6739</v>
      </c>
      <c r="P56" s="2" t="s">
        <v>67</v>
      </c>
      <c r="Q56" s="2">
        <v>221</v>
      </c>
      <c r="R56" s="2">
        <v>102</v>
      </c>
      <c r="S56" s="2">
        <v>28</v>
      </c>
      <c r="T56" s="2">
        <v>10229</v>
      </c>
      <c r="U56" s="2">
        <v>1</v>
      </c>
      <c r="V56" s="2">
        <v>0</v>
      </c>
      <c r="W56" s="2">
        <v>221</v>
      </c>
      <c r="X56" s="2" t="str">
        <f t="shared" si="2"/>
        <v>10221</v>
      </c>
      <c r="Y56" s="2">
        <f t="shared" si="3"/>
        <v>55</v>
      </c>
      <c r="Z56" s="2" t="str">
        <f t="shared" si="4"/>
        <v>G</v>
      </c>
      <c r="AA56" s="2">
        <f t="shared" si="5"/>
        <v>54</v>
      </c>
      <c r="AB56" s="2">
        <f t="shared" si="6"/>
        <v>56</v>
      </c>
      <c r="AC56" s="2" t="str">
        <f t="shared" si="7"/>
        <v>10221</v>
      </c>
      <c r="AD56" s="2">
        <f t="shared" si="8"/>
        <v>55</v>
      </c>
      <c r="AF56" s="2">
        <f t="shared" si="9"/>
        <v>55</v>
      </c>
      <c r="AG56" s="2" t="str">
        <f t="shared" si="10"/>
        <v>G</v>
      </c>
      <c r="AH56" s="2">
        <f t="shared" si="11"/>
        <v>54</v>
      </c>
      <c r="AI56" s="2">
        <f t="shared" si="12"/>
        <v>56</v>
      </c>
      <c r="AJ56" s="2">
        <f t="shared" si="13"/>
        <v>48</v>
      </c>
      <c r="AK56" s="2">
        <f t="shared" si="14"/>
        <v>55</v>
      </c>
      <c r="AM56">
        <f t="shared" si="15"/>
        <v>55</v>
      </c>
      <c r="AN56" t="str">
        <f t="shared" si="16"/>
        <v>G</v>
      </c>
      <c r="AO56">
        <f t="shared" si="17"/>
        <v>54</v>
      </c>
      <c r="AP56">
        <f t="shared" si="18"/>
        <v>56</v>
      </c>
      <c r="AQ56">
        <f t="shared" si="19"/>
        <v>48</v>
      </c>
      <c r="AR56">
        <f t="shared" si="20"/>
        <v>55</v>
      </c>
    </row>
    <row r="57" spans="1:44" x14ac:dyDescent="0.35">
      <c r="A57">
        <v>10229</v>
      </c>
      <c r="B57" t="s">
        <v>4</v>
      </c>
      <c r="C57">
        <v>10228</v>
      </c>
      <c r="D57" t="s">
        <v>68</v>
      </c>
      <c r="E57" t="s">
        <v>69</v>
      </c>
      <c r="F57">
        <v>29</v>
      </c>
      <c r="I57">
        <v>10229</v>
      </c>
      <c r="J57" t="s">
        <v>4</v>
      </c>
      <c r="K57">
        <v>10228</v>
      </c>
      <c r="L57">
        <v>10230</v>
      </c>
      <c r="M57">
        <v>1</v>
      </c>
      <c r="N57">
        <v>0</v>
      </c>
      <c r="O57" t="s">
        <v>6740</v>
      </c>
      <c r="P57" t="s">
        <v>69</v>
      </c>
      <c r="Q57">
        <v>220</v>
      </c>
      <c r="R57">
        <v>102</v>
      </c>
      <c r="S57">
        <v>29</v>
      </c>
      <c r="T57">
        <v>10230</v>
      </c>
      <c r="U57">
        <v>1</v>
      </c>
      <c r="V57">
        <v>0</v>
      </c>
      <c r="W57">
        <v>220</v>
      </c>
      <c r="X57" t="str">
        <f t="shared" si="2"/>
        <v>10220</v>
      </c>
      <c r="Y57">
        <f t="shared" si="3"/>
        <v>56</v>
      </c>
      <c r="Z57" t="str">
        <f t="shared" si="4"/>
        <v>C</v>
      </c>
      <c r="AA57">
        <f t="shared" si="5"/>
        <v>55</v>
      </c>
      <c r="AB57">
        <f t="shared" si="6"/>
        <v>57</v>
      </c>
      <c r="AC57" t="str">
        <f t="shared" si="7"/>
        <v>10220</v>
      </c>
      <c r="AD57">
        <f t="shared" si="8"/>
        <v>56</v>
      </c>
      <c r="AF57">
        <f t="shared" si="9"/>
        <v>56</v>
      </c>
      <c r="AG57" t="str">
        <f t="shared" si="10"/>
        <v>C</v>
      </c>
      <c r="AH57">
        <f t="shared" si="11"/>
        <v>55</v>
      </c>
      <c r="AI57">
        <f t="shared" si="12"/>
        <v>57</v>
      </c>
      <c r="AJ57">
        <f t="shared" si="13"/>
        <v>47</v>
      </c>
      <c r="AK57">
        <f t="shared" si="14"/>
        <v>56</v>
      </c>
      <c r="AM57">
        <f t="shared" si="15"/>
        <v>56</v>
      </c>
      <c r="AN57" t="str">
        <f t="shared" si="16"/>
        <v>C</v>
      </c>
      <c r="AO57">
        <f t="shared" si="17"/>
        <v>55</v>
      </c>
      <c r="AP57">
        <f t="shared" si="18"/>
        <v>57</v>
      </c>
      <c r="AQ57">
        <f t="shared" si="19"/>
        <v>47</v>
      </c>
      <c r="AR57">
        <f t="shared" si="20"/>
        <v>56</v>
      </c>
    </row>
    <row r="58" spans="1:44" x14ac:dyDescent="0.35">
      <c r="A58">
        <v>10230</v>
      </c>
      <c r="B58" t="s">
        <v>7</v>
      </c>
      <c r="C58">
        <v>10229</v>
      </c>
      <c r="D58">
        <v>10231</v>
      </c>
      <c r="E58" t="s">
        <v>43</v>
      </c>
      <c r="F58">
        <v>30</v>
      </c>
      <c r="I58">
        <v>10230</v>
      </c>
      <c r="J58" t="s">
        <v>7</v>
      </c>
      <c r="K58">
        <v>10229</v>
      </c>
      <c r="L58">
        <v>10231</v>
      </c>
      <c r="N58">
        <v>0</v>
      </c>
      <c r="O58">
        <v>102</v>
      </c>
      <c r="P58" t="s">
        <v>43</v>
      </c>
      <c r="Q58" t="s">
        <v>43</v>
      </c>
      <c r="S58">
        <v>30</v>
      </c>
      <c r="T58">
        <v>10231</v>
      </c>
      <c r="U58">
        <v>0</v>
      </c>
      <c r="X58" t="str">
        <f t="shared" si="2"/>
        <v>0</v>
      </c>
      <c r="Y58">
        <f t="shared" si="3"/>
        <v>57</v>
      </c>
      <c r="Z58" t="str">
        <f t="shared" si="4"/>
        <v>A</v>
      </c>
      <c r="AA58">
        <f t="shared" si="5"/>
        <v>56</v>
      </c>
      <c r="AB58">
        <f t="shared" si="6"/>
        <v>58</v>
      </c>
      <c r="AC58" t="str">
        <f t="shared" si="7"/>
        <v>0</v>
      </c>
      <c r="AD58">
        <f t="shared" si="8"/>
        <v>57</v>
      </c>
      <c r="AF58">
        <f t="shared" si="9"/>
        <v>57</v>
      </c>
      <c r="AG58" t="str">
        <f t="shared" si="10"/>
        <v>A</v>
      </c>
      <c r="AH58">
        <f t="shared" si="11"/>
        <v>56</v>
      </c>
      <c r="AI58">
        <f t="shared" si="12"/>
        <v>58</v>
      </c>
      <c r="AJ58">
        <f t="shared" si="13"/>
        <v>-10173</v>
      </c>
      <c r="AK58">
        <f t="shared" si="14"/>
        <v>57</v>
      </c>
      <c r="AM58">
        <f t="shared" si="15"/>
        <v>57</v>
      </c>
      <c r="AN58" t="str">
        <f t="shared" si="16"/>
        <v>A</v>
      </c>
      <c r="AO58">
        <f t="shared" si="17"/>
        <v>56</v>
      </c>
      <c r="AP58">
        <f t="shared" si="18"/>
        <v>58</v>
      </c>
      <c r="AQ58">
        <f t="shared" si="19"/>
        <v>0</v>
      </c>
      <c r="AR58">
        <f t="shared" si="20"/>
        <v>57</v>
      </c>
    </row>
    <row r="59" spans="1:44" x14ac:dyDescent="0.35">
      <c r="A59">
        <v>10231</v>
      </c>
      <c r="B59" t="s">
        <v>5</v>
      </c>
      <c r="C59">
        <v>10230</v>
      </c>
      <c r="D59" t="s">
        <v>70</v>
      </c>
      <c r="E59" t="s">
        <v>71</v>
      </c>
      <c r="F59">
        <v>31</v>
      </c>
      <c r="I59">
        <v>10231</v>
      </c>
      <c r="J59" t="s">
        <v>5</v>
      </c>
      <c r="K59">
        <v>10230</v>
      </c>
      <c r="L59">
        <v>10232</v>
      </c>
      <c r="M59">
        <v>1</v>
      </c>
      <c r="N59">
        <v>0</v>
      </c>
      <c r="O59" t="s">
        <v>6741</v>
      </c>
      <c r="P59" t="s">
        <v>71</v>
      </c>
      <c r="Q59">
        <v>270</v>
      </c>
      <c r="R59">
        <v>102</v>
      </c>
      <c r="S59">
        <v>31</v>
      </c>
      <c r="T59">
        <v>10232</v>
      </c>
      <c r="U59">
        <v>1</v>
      </c>
      <c r="V59">
        <v>0</v>
      </c>
      <c r="W59">
        <v>270</v>
      </c>
      <c r="X59" t="str">
        <f t="shared" si="2"/>
        <v>10270</v>
      </c>
      <c r="Y59">
        <f t="shared" si="3"/>
        <v>58</v>
      </c>
      <c r="Z59" t="str">
        <f t="shared" si="4"/>
        <v>G</v>
      </c>
      <c r="AA59">
        <f t="shared" si="5"/>
        <v>57</v>
      </c>
      <c r="AB59">
        <f t="shared" si="6"/>
        <v>59</v>
      </c>
      <c r="AC59" t="str">
        <f t="shared" si="7"/>
        <v>10270</v>
      </c>
      <c r="AD59">
        <f t="shared" si="8"/>
        <v>58</v>
      </c>
      <c r="AF59">
        <f t="shared" si="9"/>
        <v>58</v>
      </c>
      <c r="AG59" t="str">
        <f t="shared" si="10"/>
        <v>G</v>
      </c>
      <c r="AH59">
        <f t="shared" si="11"/>
        <v>57</v>
      </c>
      <c r="AI59">
        <f t="shared" si="12"/>
        <v>59</v>
      </c>
      <c r="AJ59">
        <f t="shared" si="13"/>
        <v>97</v>
      </c>
      <c r="AK59">
        <f t="shared" si="14"/>
        <v>58</v>
      </c>
      <c r="AM59">
        <f t="shared" si="15"/>
        <v>58</v>
      </c>
      <c r="AN59" t="str">
        <f t="shared" si="16"/>
        <v>G</v>
      </c>
      <c r="AO59">
        <f t="shared" si="17"/>
        <v>57</v>
      </c>
      <c r="AP59">
        <f t="shared" si="18"/>
        <v>59</v>
      </c>
      <c r="AQ59">
        <f t="shared" si="19"/>
        <v>97</v>
      </c>
      <c r="AR59">
        <f t="shared" si="20"/>
        <v>58</v>
      </c>
    </row>
    <row r="60" spans="1:44" x14ac:dyDescent="0.35">
      <c r="A60">
        <v>10232</v>
      </c>
      <c r="B60" t="s">
        <v>4</v>
      </c>
      <c r="C60">
        <v>10231</v>
      </c>
      <c r="D60" t="s">
        <v>72</v>
      </c>
      <c r="E60" t="s">
        <v>73</v>
      </c>
      <c r="F60">
        <v>32</v>
      </c>
      <c r="I60">
        <v>10232</v>
      </c>
      <c r="J60" t="s">
        <v>4</v>
      </c>
      <c r="K60">
        <v>10231</v>
      </c>
      <c r="L60">
        <v>10233</v>
      </c>
      <c r="M60">
        <v>1</v>
      </c>
      <c r="N60">
        <v>0</v>
      </c>
      <c r="O60" t="s">
        <v>6742</v>
      </c>
      <c r="P60" t="s">
        <v>73</v>
      </c>
      <c r="Q60">
        <v>269</v>
      </c>
      <c r="R60">
        <v>102</v>
      </c>
      <c r="S60">
        <v>32</v>
      </c>
      <c r="T60">
        <v>10233</v>
      </c>
      <c r="U60">
        <v>1</v>
      </c>
      <c r="V60">
        <v>0</v>
      </c>
      <c r="W60">
        <v>269</v>
      </c>
      <c r="X60" t="str">
        <f t="shared" si="2"/>
        <v>10269</v>
      </c>
      <c r="Y60">
        <f t="shared" si="3"/>
        <v>59</v>
      </c>
      <c r="Z60" t="str">
        <f t="shared" si="4"/>
        <v>C</v>
      </c>
      <c r="AA60">
        <f t="shared" si="5"/>
        <v>58</v>
      </c>
      <c r="AB60">
        <f t="shared" si="6"/>
        <v>60</v>
      </c>
      <c r="AC60" t="str">
        <f t="shared" si="7"/>
        <v>10269</v>
      </c>
      <c r="AD60">
        <f t="shared" si="8"/>
        <v>59</v>
      </c>
      <c r="AF60">
        <f t="shared" si="9"/>
        <v>59</v>
      </c>
      <c r="AG60" t="str">
        <f t="shared" si="10"/>
        <v>C</v>
      </c>
      <c r="AH60">
        <f t="shared" si="11"/>
        <v>58</v>
      </c>
      <c r="AI60">
        <f t="shared" si="12"/>
        <v>60</v>
      </c>
      <c r="AJ60">
        <f t="shared" si="13"/>
        <v>96</v>
      </c>
      <c r="AK60">
        <f t="shared" si="14"/>
        <v>59</v>
      </c>
      <c r="AM60">
        <f t="shared" si="15"/>
        <v>59</v>
      </c>
      <c r="AN60" t="str">
        <f t="shared" si="16"/>
        <v>C</v>
      </c>
      <c r="AO60">
        <f t="shared" si="17"/>
        <v>58</v>
      </c>
      <c r="AP60">
        <f t="shared" si="18"/>
        <v>60</v>
      </c>
      <c r="AQ60">
        <f t="shared" si="19"/>
        <v>96</v>
      </c>
      <c r="AR60">
        <f t="shared" si="20"/>
        <v>59</v>
      </c>
    </row>
    <row r="61" spans="1:44" x14ac:dyDescent="0.35">
      <c r="A61">
        <v>10233</v>
      </c>
      <c r="B61" t="s">
        <v>7</v>
      </c>
      <c r="C61">
        <v>10232</v>
      </c>
      <c r="D61" t="s">
        <v>74</v>
      </c>
      <c r="E61" t="s">
        <v>75</v>
      </c>
      <c r="F61">
        <v>33</v>
      </c>
      <c r="I61">
        <v>10233</v>
      </c>
      <c r="J61" t="s">
        <v>7</v>
      </c>
      <c r="K61">
        <v>10232</v>
      </c>
      <c r="L61">
        <v>10234</v>
      </c>
      <c r="M61">
        <v>1</v>
      </c>
      <c r="N61">
        <v>0</v>
      </c>
      <c r="O61" t="s">
        <v>6743</v>
      </c>
      <c r="P61" t="s">
        <v>75</v>
      </c>
      <c r="Q61">
        <v>268</v>
      </c>
      <c r="R61">
        <v>102</v>
      </c>
      <c r="S61">
        <v>33</v>
      </c>
      <c r="T61">
        <v>10234</v>
      </c>
      <c r="U61">
        <v>1</v>
      </c>
      <c r="V61">
        <v>0</v>
      </c>
      <c r="W61">
        <v>268</v>
      </c>
      <c r="X61" t="str">
        <f t="shared" si="2"/>
        <v>10268</v>
      </c>
      <c r="Y61">
        <f t="shared" si="3"/>
        <v>60</v>
      </c>
      <c r="Z61" t="str">
        <f t="shared" si="4"/>
        <v>A</v>
      </c>
      <c r="AA61">
        <f t="shared" si="5"/>
        <v>59</v>
      </c>
      <c r="AB61">
        <f t="shared" si="6"/>
        <v>61</v>
      </c>
      <c r="AC61" t="str">
        <f t="shared" si="7"/>
        <v>10268</v>
      </c>
      <c r="AD61">
        <f t="shared" si="8"/>
        <v>60</v>
      </c>
      <c r="AF61">
        <f t="shared" si="9"/>
        <v>60</v>
      </c>
      <c r="AG61" t="str">
        <f t="shared" si="10"/>
        <v>A</v>
      </c>
      <c r="AH61">
        <f t="shared" si="11"/>
        <v>59</v>
      </c>
      <c r="AI61">
        <f t="shared" si="12"/>
        <v>61</v>
      </c>
      <c r="AJ61">
        <f t="shared" si="13"/>
        <v>95</v>
      </c>
      <c r="AK61">
        <f t="shared" si="14"/>
        <v>60</v>
      </c>
      <c r="AM61">
        <f t="shared" si="15"/>
        <v>60</v>
      </c>
      <c r="AN61" t="str">
        <f t="shared" si="16"/>
        <v>A</v>
      </c>
      <c r="AO61">
        <f t="shared" si="17"/>
        <v>59</v>
      </c>
      <c r="AP61">
        <f t="shared" si="18"/>
        <v>61</v>
      </c>
      <c r="AQ61">
        <f t="shared" si="19"/>
        <v>95</v>
      </c>
      <c r="AR61">
        <f t="shared" si="20"/>
        <v>60</v>
      </c>
    </row>
    <row r="62" spans="1:44" x14ac:dyDescent="0.35">
      <c r="A62">
        <v>10234</v>
      </c>
      <c r="B62" t="s">
        <v>6</v>
      </c>
      <c r="C62">
        <v>10233</v>
      </c>
      <c r="D62" t="s">
        <v>76</v>
      </c>
      <c r="E62" t="s">
        <v>77</v>
      </c>
      <c r="F62">
        <v>34</v>
      </c>
      <c r="I62">
        <v>10234</v>
      </c>
      <c r="J62" t="s">
        <v>6</v>
      </c>
      <c r="K62">
        <v>10233</v>
      </c>
      <c r="L62">
        <v>10235</v>
      </c>
      <c r="M62">
        <v>1</v>
      </c>
      <c r="N62">
        <v>0</v>
      </c>
      <c r="O62" t="s">
        <v>6744</v>
      </c>
      <c r="P62" t="s">
        <v>77</v>
      </c>
      <c r="Q62">
        <v>267</v>
      </c>
      <c r="R62">
        <v>102</v>
      </c>
      <c r="S62">
        <v>34</v>
      </c>
      <c r="T62">
        <v>10235</v>
      </c>
      <c r="U62">
        <v>1</v>
      </c>
      <c r="V62">
        <v>0</v>
      </c>
      <c r="W62">
        <v>267</v>
      </c>
      <c r="X62" t="str">
        <f t="shared" si="2"/>
        <v>10267</v>
      </c>
      <c r="Y62">
        <f t="shared" si="3"/>
        <v>61</v>
      </c>
      <c r="Z62" t="str">
        <f t="shared" si="4"/>
        <v>U</v>
      </c>
      <c r="AA62">
        <f t="shared" si="5"/>
        <v>60</v>
      </c>
      <c r="AB62">
        <f t="shared" si="6"/>
        <v>62</v>
      </c>
      <c r="AC62" t="str">
        <f t="shared" si="7"/>
        <v>10267</v>
      </c>
      <c r="AD62">
        <f t="shared" si="8"/>
        <v>61</v>
      </c>
      <c r="AF62">
        <f t="shared" si="9"/>
        <v>61</v>
      </c>
      <c r="AG62" t="str">
        <f t="shared" si="10"/>
        <v>U</v>
      </c>
      <c r="AH62">
        <f t="shared" si="11"/>
        <v>60</v>
      </c>
      <c r="AI62">
        <f t="shared" si="12"/>
        <v>62</v>
      </c>
      <c r="AJ62">
        <f t="shared" si="13"/>
        <v>94</v>
      </c>
      <c r="AK62">
        <f t="shared" si="14"/>
        <v>61</v>
      </c>
      <c r="AM62">
        <f t="shared" si="15"/>
        <v>61</v>
      </c>
      <c r="AN62" t="str">
        <f t="shared" si="16"/>
        <v>U</v>
      </c>
      <c r="AO62">
        <f t="shared" si="17"/>
        <v>60</v>
      </c>
      <c r="AP62">
        <f t="shared" si="18"/>
        <v>62</v>
      </c>
      <c r="AQ62">
        <f t="shared" si="19"/>
        <v>94</v>
      </c>
      <c r="AR62">
        <f t="shared" si="20"/>
        <v>61</v>
      </c>
    </row>
    <row r="63" spans="1:44" x14ac:dyDescent="0.35">
      <c r="A63">
        <v>10235</v>
      </c>
      <c r="B63" t="s">
        <v>4</v>
      </c>
      <c r="C63">
        <v>10234</v>
      </c>
      <c r="D63" t="s">
        <v>78</v>
      </c>
      <c r="E63" t="s">
        <v>79</v>
      </c>
      <c r="F63">
        <v>35</v>
      </c>
      <c r="I63">
        <v>10235</v>
      </c>
      <c r="J63" t="s">
        <v>4</v>
      </c>
      <c r="K63">
        <v>10234</v>
      </c>
      <c r="L63">
        <v>10236</v>
      </c>
      <c r="M63">
        <v>1</v>
      </c>
      <c r="N63">
        <v>0</v>
      </c>
      <c r="O63" t="s">
        <v>6745</v>
      </c>
      <c r="P63" t="s">
        <v>79</v>
      </c>
      <c r="Q63">
        <v>266</v>
      </c>
      <c r="R63">
        <v>102</v>
      </c>
      <c r="S63">
        <v>35</v>
      </c>
      <c r="T63">
        <v>10236</v>
      </c>
      <c r="U63">
        <v>1</v>
      </c>
      <c r="V63">
        <v>0</v>
      </c>
      <c r="W63">
        <v>266</v>
      </c>
      <c r="X63" t="str">
        <f t="shared" si="2"/>
        <v>10266</v>
      </c>
      <c r="Y63">
        <f t="shared" si="3"/>
        <v>62</v>
      </c>
      <c r="Z63" t="str">
        <f t="shared" si="4"/>
        <v>C</v>
      </c>
      <c r="AA63">
        <f t="shared" si="5"/>
        <v>61</v>
      </c>
      <c r="AB63">
        <f t="shared" si="6"/>
        <v>63</v>
      </c>
      <c r="AC63" t="str">
        <f t="shared" si="7"/>
        <v>10266</v>
      </c>
      <c r="AD63">
        <f t="shared" si="8"/>
        <v>62</v>
      </c>
      <c r="AF63">
        <f t="shared" si="9"/>
        <v>62</v>
      </c>
      <c r="AG63" t="str">
        <f t="shared" si="10"/>
        <v>C</v>
      </c>
      <c r="AH63">
        <f t="shared" si="11"/>
        <v>61</v>
      </c>
      <c r="AI63">
        <f t="shared" si="12"/>
        <v>63</v>
      </c>
      <c r="AJ63">
        <f t="shared" si="13"/>
        <v>93</v>
      </c>
      <c r="AK63">
        <f t="shared" si="14"/>
        <v>62</v>
      </c>
      <c r="AM63">
        <f t="shared" si="15"/>
        <v>62</v>
      </c>
      <c r="AN63" t="str">
        <f t="shared" si="16"/>
        <v>C</v>
      </c>
      <c r="AO63">
        <f t="shared" si="17"/>
        <v>61</v>
      </c>
      <c r="AP63">
        <f t="shared" si="18"/>
        <v>63</v>
      </c>
      <c r="AQ63">
        <f t="shared" si="19"/>
        <v>93</v>
      </c>
      <c r="AR63">
        <f t="shared" si="20"/>
        <v>62</v>
      </c>
    </row>
    <row r="64" spans="1:44" x14ac:dyDescent="0.35">
      <c r="A64">
        <v>10236</v>
      </c>
      <c r="B64" t="s">
        <v>6</v>
      </c>
      <c r="C64">
        <v>10235</v>
      </c>
      <c r="D64" t="s">
        <v>80</v>
      </c>
      <c r="E64" t="s">
        <v>81</v>
      </c>
      <c r="F64">
        <v>36</v>
      </c>
      <c r="I64">
        <v>10236</v>
      </c>
      <c r="J64" t="s">
        <v>6</v>
      </c>
      <c r="K64">
        <v>10235</v>
      </c>
      <c r="L64">
        <v>10237</v>
      </c>
      <c r="M64">
        <v>1</v>
      </c>
      <c r="N64">
        <v>0</v>
      </c>
      <c r="O64" t="s">
        <v>6746</v>
      </c>
      <c r="P64" t="s">
        <v>81</v>
      </c>
      <c r="Q64">
        <v>265</v>
      </c>
      <c r="R64">
        <v>102</v>
      </c>
      <c r="S64">
        <v>36</v>
      </c>
      <c r="T64">
        <v>10237</v>
      </c>
      <c r="U64">
        <v>1</v>
      </c>
      <c r="V64">
        <v>0</v>
      </c>
      <c r="W64">
        <v>265</v>
      </c>
      <c r="X64" t="str">
        <f t="shared" si="2"/>
        <v>10265</v>
      </c>
      <c r="Y64">
        <f t="shared" si="3"/>
        <v>63</v>
      </c>
      <c r="Z64" t="str">
        <f t="shared" si="4"/>
        <v>U</v>
      </c>
      <c r="AA64">
        <f t="shared" si="5"/>
        <v>62</v>
      </c>
      <c r="AB64">
        <f t="shared" si="6"/>
        <v>64</v>
      </c>
      <c r="AC64" t="str">
        <f t="shared" si="7"/>
        <v>10265</v>
      </c>
      <c r="AD64">
        <f t="shared" si="8"/>
        <v>63</v>
      </c>
      <c r="AF64">
        <f t="shared" si="9"/>
        <v>63</v>
      </c>
      <c r="AG64" t="str">
        <f t="shared" si="10"/>
        <v>U</v>
      </c>
      <c r="AH64">
        <f t="shared" si="11"/>
        <v>62</v>
      </c>
      <c r="AI64">
        <f t="shared" si="12"/>
        <v>64</v>
      </c>
      <c r="AJ64">
        <f t="shared" si="13"/>
        <v>92</v>
      </c>
      <c r="AK64">
        <f t="shared" si="14"/>
        <v>63</v>
      </c>
      <c r="AM64">
        <f t="shared" si="15"/>
        <v>63</v>
      </c>
      <c r="AN64" t="str">
        <f t="shared" si="16"/>
        <v>U</v>
      </c>
      <c r="AO64">
        <f t="shared" si="17"/>
        <v>62</v>
      </c>
      <c r="AP64">
        <f t="shared" si="18"/>
        <v>64</v>
      </c>
      <c r="AQ64">
        <f t="shared" si="19"/>
        <v>92</v>
      </c>
      <c r="AR64">
        <f t="shared" si="20"/>
        <v>63</v>
      </c>
    </row>
    <row r="65" spans="1:44" x14ac:dyDescent="0.35">
      <c r="A65">
        <v>10237</v>
      </c>
      <c r="B65" t="s">
        <v>6</v>
      </c>
      <c r="C65">
        <v>10236</v>
      </c>
      <c r="D65">
        <v>10238</v>
      </c>
      <c r="E65" t="s">
        <v>43</v>
      </c>
      <c r="F65">
        <v>37</v>
      </c>
      <c r="I65">
        <v>10237</v>
      </c>
      <c r="J65" t="s">
        <v>6</v>
      </c>
      <c r="K65">
        <v>10236</v>
      </c>
      <c r="L65">
        <v>10238</v>
      </c>
      <c r="N65">
        <v>0</v>
      </c>
      <c r="O65">
        <v>102</v>
      </c>
      <c r="P65" t="s">
        <v>43</v>
      </c>
      <c r="Q65" t="s">
        <v>43</v>
      </c>
      <c r="S65">
        <v>37</v>
      </c>
      <c r="T65">
        <v>10238</v>
      </c>
      <c r="U65">
        <v>0</v>
      </c>
      <c r="X65" t="str">
        <f t="shared" si="2"/>
        <v>0</v>
      </c>
      <c r="Y65">
        <f t="shared" si="3"/>
        <v>64</v>
      </c>
      <c r="Z65" t="str">
        <f t="shared" si="4"/>
        <v>U</v>
      </c>
      <c r="AA65">
        <f t="shared" si="5"/>
        <v>63</v>
      </c>
      <c r="AB65">
        <f t="shared" si="6"/>
        <v>65</v>
      </c>
      <c r="AC65" t="str">
        <f t="shared" si="7"/>
        <v>0</v>
      </c>
      <c r="AD65">
        <f t="shared" si="8"/>
        <v>64</v>
      </c>
      <c r="AF65">
        <f t="shared" si="9"/>
        <v>64</v>
      </c>
      <c r="AG65" t="str">
        <f t="shared" si="10"/>
        <v>U</v>
      </c>
      <c r="AH65">
        <f t="shared" si="11"/>
        <v>63</v>
      </c>
      <c r="AI65">
        <f t="shared" si="12"/>
        <v>65</v>
      </c>
      <c r="AJ65">
        <f t="shared" si="13"/>
        <v>-10173</v>
      </c>
      <c r="AK65">
        <f t="shared" si="14"/>
        <v>64</v>
      </c>
      <c r="AM65">
        <f t="shared" si="15"/>
        <v>64</v>
      </c>
      <c r="AN65" t="str">
        <f t="shared" si="16"/>
        <v>U</v>
      </c>
      <c r="AO65">
        <f t="shared" si="17"/>
        <v>63</v>
      </c>
      <c r="AP65">
        <f t="shared" si="18"/>
        <v>65</v>
      </c>
      <c r="AQ65">
        <f t="shared" si="19"/>
        <v>0</v>
      </c>
      <c r="AR65">
        <f t="shared" si="20"/>
        <v>64</v>
      </c>
    </row>
    <row r="66" spans="1:44" x14ac:dyDescent="0.35">
      <c r="A66">
        <v>10238</v>
      </c>
      <c r="B66" t="s">
        <v>7</v>
      </c>
      <c r="C66">
        <v>10237</v>
      </c>
      <c r="D66">
        <v>10239</v>
      </c>
      <c r="E66" t="s">
        <v>43</v>
      </c>
      <c r="F66">
        <v>38</v>
      </c>
      <c r="I66">
        <v>10238</v>
      </c>
      <c r="J66" t="s">
        <v>7</v>
      </c>
      <c r="K66">
        <v>10237</v>
      </c>
      <c r="L66">
        <v>10239</v>
      </c>
      <c r="N66">
        <v>0</v>
      </c>
      <c r="O66">
        <v>102</v>
      </c>
      <c r="P66" t="s">
        <v>43</v>
      </c>
      <c r="Q66" t="s">
        <v>43</v>
      </c>
      <c r="S66">
        <v>38</v>
      </c>
      <c r="T66">
        <v>10239</v>
      </c>
      <c r="U66">
        <v>0</v>
      </c>
      <c r="X66" t="str">
        <f t="shared" si="2"/>
        <v>0</v>
      </c>
      <c r="Y66">
        <f t="shared" si="3"/>
        <v>65</v>
      </c>
      <c r="Z66" t="str">
        <f t="shared" si="4"/>
        <v>A</v>
      </c>
      <c r="AA66">
        <f t="shared" si="5"/>
        <v>64</v>
      </c>
      <c r="AB66">
        <f t="shared" si="6"/>
        <v>66</v>
      </c>
      <c r="AC66" t="str">
        <f t="shared" si="7"/>
        <v>0</v>
      </c>
      <c r="AD66">
        <f t="shared" si="8"/>
        <v>65</v>
      </c>
      <c r="AF66">
        <f t="shared" si="9"/>
        <v>65</v>
      </c>
      <c r="AG66" t="str">
        <f t="shared" si="10"/>
        <v>A</v>
      </c>
      <c r="AH66">
        <f t="shared" si="11"/>
        <v>64</v>
      </c>
      <c r="AI66">
        <f t="shared" si="12"/>
        <v>66</v>
      </c>
      <c r="AJ66">
        <f t="shared" si="13"/>
        <v>-10173</v>
      </c>
      <c r="AK66">
        <f t="shared" si="14"/>
        <v>65</v>
      </c>
      <c r="AM66">
        <f t="shared" si="15"/>
        <v>65</v>
      </c>
      <c r="AN66" t="str">
        <f t="shared" si="16"/>
        <v>A</v>
      </c>
      <c r="AO66">
        <f t="shared" si="17"/>
        <v>64</v>
      </c>
      <c r="AP66">
        <f t="shared" si="18"/>
        <v>66</v>
      </c>
      <c r="AQ66">
        <f t="shared" si="19"/>
        <v>0</v>
      </c>
      <c r="AR66">
        <f t="shared" si="20"/>
        <v>65</v>
      </c>
    </row>
    <row r="67" spans="1:44" x14ac:dyDescent="0.35">
      <c r="A67">
        <v>10239</v>
      </c>
      <c r="B67" t="s">
        <v>7</v>
      </c>
      <c r="C67">
        <v>10238</v>
      </c>
      <c r="D67">
        <v>10240</v>
      </c>
      <c r="E67" t="s">
        <v>43</v>
      </c>
      <c r="F67">
        <v>39</v>
      </c>
      <c r="I67">
        <v>10239</v>
      </c>
      <c r="J67" t="s">
        <v>7</v>
      </c>
      <c r="K67">
        <v>10238</v>
      </c>
      <c r="L67">
        <v>10240</v>
      </c>
      <c r="N67">
        <v>0</v>
      </c>
      <c r="O67">
        <v>102</v>
      </c>
      <c r="P67" t="s">
        <v>43</v>
      </c>
      <c r="Q67" t="s">
        <v>43</v>
      </c>
      <c r="S67">
        <v>39</v>
      </c>
      <c r="T67">
        <v>10240</v>
      </c>
      <c r="U67">
        <v>0</v>
      </c>
      <c r="X67" t="str">
        <f t="shared" ref="X67:X130" si="21">CONCATENATE(U67,V67,W67)</f>
        <v>0</v>
      </c>
      <c r="Y67">
        <f t="shared" ref="Y67:Y130" si="22">I67-10173</f>
        <v>66</v>
      </c>
      <c r="Z67" t="str">
        <f t="shared" ref="Z67:Z130" si="23">J67</f>
        <v>A</v>
      </c>
      <c r="AA67">
        <f t="shared" ref="AA67:AA130" si="24">I67-10174</f>
        <v>65</v>
      </c>
      <c r="AB67">
        <f t="shared" ref="AB67:AB130" si="25">I67-10174+2</f>
        <v>67</v>
      </c>
      <c r="AC67" t="str">
        <f t="shared" ref="AC67:AC130" si="26">X67</f>
        <v>0</v>
      </c>
      <c r="AD67">
        <f t="shared" ref="AD67:AD130" si="27">Y67</f>
        <v>66</v>
      </c>
      <c r="AF67">
        <f t="shared" ref="AF67:AF130" si="28">Y67</f>
        <v>66</v>
      </c>
      <c r="AG67" t="str">
        <f t="shared" ref="AG67:AG130" si="29">Z67</f>
        <v>A</v>
      </c>
      <c r="AH67">
        <f t="shared" ref="AH67:AH130" si="30">AA67</f>
        <v>65</v>
      </c>
      <c r="AI67">
        <f t="shared" ref="AI67:AI130" si="31">AB67</f>
        <v>67</v>
      </c>
      <c r="AJ67">
        <f t="shared" ref="AJ67:AJ130" si="32">AC67-10174+1</f>
        <v>-10173</v>
      </c>
      <c r="AK67">
        <f t="shared" ref="AK67:AK130" si="33">AD67</f>
        <v>66</v>
      </c>
      <c r="AM67">
        <f t="shared" ref="AM67:AM130" si="34">AF67</f>
        <v>66</v>
      </c>
      <c r="AN67" t="str">
        <f t="shared" ref="AN67:AN130" si="35">AG67</f>
        <v>A</v>
      </c>
      <c r="AO67">
        <f t="shared" ref="AO67:AO130" si="36">AH67</f>
        <v>65</v>
      </c>
      <c r="AP67">
        <f t="shared" ref="AP67:AP130" si="37">AI67</f>
        <v>67</v>
      </c>
      <c r="AQ67">
        <f t="shared" ref="AQ67:AQ130" si="38">IF(AJ67&lt;0,0,AJ67)</f>
        <v>0</v>
      </c>
      <c r="AR67">
        <f t="shared" ref="AR67:AR130" si="39">AK67</f>
        <v>66</v>
      </c>
    </row>
    <row r="68" spans="1:44" x14ac:dyDescent="0.35">
      <c r="A68">
        <v>10240</v>
      </c>
      <c r="B68" t="s">
        <v>7</v>
      </c>
      <c r="C68">
        <v>10239</v>
      </c>
      <c r="D68">
        <v>10241</v>
      </c>
      <c r="E68" t="s">
        <v>43</v>
      </c>
      <c r="F68">
        <v>40</v>
      </c>
      <c r="I68">
        <v>10240</v>
      </c>
      <c r="J68" t="s">
        <v>7</v>
      </c>
      <c r="K68">
        <v>10239</v>
      </c>
      <c r="L68">
        <v>10241</v>
      </c>
      <c r="N68">
        <v>0</v>
      </c>
      <c r="O68">
        <v>102</v>
      </c>
      <c r="P68" t="s">
        <v>43</v>
      </c>
      <c r="Q68" t="s">
        <v>43</v>
      </c>
      <c r="S68">
        <v>40</v>
      </c>
      <c r="T68">
        <v>10241</v>
      </c>
      <c r="U68">
        <v>0</v>
      </c>
      <c r="X68" t="str">
        <f t="shared" si="21"/>
        <v>0</v>
      </c>
      <c r="Y68">
        <f t="shared" si="22"/>
        <v>67</v>
      </c>
      <c r="Z68" t="str">
        <f t="shared" si="23"/>
        <v>A</v>
      </c>
      <c r="AA68">
        <f t="shared" si="24"/>
        <v>66</v>
      </c>
      <c r="AB68">
        <f t="shared" si="25"/>
        <v>68</v>
      </c>
      <c r="AC68" t="str">
        <f t="shared" si="26"/>
        <v>0</v>
      </c>
      <c r="AD68">
        <f t="shared" si="27"/>
        <v>67</v>
      </c>
      <c r="AF68">
        <f t="shared" si="28"/>
        <v>67</v>
      </c>
      <c r="AG68" t="str">
        <f t="shared" si="29"/>
        <v>A</v>
      </c>
      <c r="AH68">
        <f t="shared" si="30"/>
        <v>66</v>
      </c>
      <c r="AI68">
        <f t="shared" si="31"/>
        <v>68</v>
      </c>
      <c r="AJ68">
        <f t="shared" si="32"/>
        <v>-10173</v>
      </c>
      <c r="AK68">
        <f t="shared" si="33"/>
        <v>67</v>
      </c>
      <c r="AM68">
        <f t="shared" si="34"/>
        <v>67</v>
      </c>
      <c r="AN68" t="str">
        <f t="shared" si="35"/>
        <v>A</v>
      </c>
      <c r="AO68">
        <f t="shared" si="36"/>
        <v>66</v>
      </c>
      <c r="AP68">
        <f t="shared" si="37"/>
        <v>68</v>
      </c>
      <c r="AQ68">
        <f t="shared" si="38"/>
        <v>0</v>
      </c>
      <c r="AR68">
        <f t="shared" si="39"/>
        <v>67</v>
      </c>
    </row>
    <row r="69" spans="1:44" x14ac:dyDescent="0.35">
      <c r="A69">
        <v>10241</v>
      </c>
      <c r="B69" t="s">
        <v>7</v>
      </c>
      <c r="C69">
        <v>10240</v>
      </c>
      <c r="D69">
        <v>10242</v>
      </c>
      <c r="E69" t="s">
        <v>43</v>
      </c>
      <c r="F69">
        <v>41</v>
      </c>
      <c r="I69">
        <v>10241</v>
      </c>
      <c r="J69" t="s">
        <v>7</v>
      </c>
      <c r="K69">
        <v>10240</v>
      </c>
      <c r="L69">
        <v>10242</v>
      </c>
      <c r="N69">
        <v>0</v>
      </c>
      <c r="O69">
        <v>102</v>
      </c>
      <c r="P69" t="s">
        <v>43</v>
      </c>
      <c r="Q69" t="s">
        <v>43</v>
      </c>
      <c r="S69">
        <v>41</v>
      </c>
      <c r="T69">
        <v>10242</v>
      </c>
      <c r="U69">
        <v>0</v>
      </c>
      <c r="X69" t="str">
        <f t="shared" si="21"/>
        <v>0</v>
      </c>
      <c r="Y69">
        <f t="shared" si="22"/>
        <v>68</v>
      </c>
      <c r="Z69" t="str">
        <f t="shared" si="23"/>
        <v>A</v>
      </c>
      <c r="AA69">
        <f t="shared" si="24"/>
        <v>67</v>
      </c>
      <c r="AB69">
        <f t="shared" si="25"/>
        <v>69</v>
      </c>
      <c r="AC69" t="str">
        <f t="shared" si="26"/>
        <v>0</v>
      </c>
      <c r="AD69">
        <f t="shared" si="27"/>
        <v>68</v>
      </c>
      <c r="AF69">
        <f t="shared" si="28"/>
        <v>68</v>
      </c>
      <c r="AG69" t="str">
        <f t="shared" si="29"/>
        <v>A</v>
      </c>
      <c r="AH69">
        <f t="shared" si="30"/>
        <v>67</v>
      </c>
      <c r="AI69">
        <f t="shared" si="31"/>
        <v>69</v>
      </c>
      <c r="AJ69">
        <f t="shared" si="32"/>
        <v>-10173</v>
      </c>
      <c r="AK69">
        <f t="shared" si="33"/>
        <v>68</v>
      </c>
      <c r="AM69">
        <f t="shared" si="34"/>
        <v>68</v>
      </c>
      <c r="AN69" t="str">
        <f t="shared" si="35"/>
        <v>A</v>
      </c>
      <c r="AO69">
        <f t="shared" si="36"/>
        <v>67</v>
      </c>
      <c r="AP69">
        <f t="shared" si="37"/>
        <v>69</v>
      </c>
      <c r="AQ69">
        <f t="shared" si="38"/>
        <v>0</v>
      </c>
      <c r="AR69">
        <f t="shared" si="39"/>
        <v>68</v>
      </c>
    </row>
    <row r="70" spans="1:44" x14ac:dyDescent="0.35">
      <c r="A70">
        <v>10242</v>
      </c>
      <c r="B70" t="s">
        <v>5</v>
      </c>
      <c r="C70">
        <v>10241</v>
      </c>
      <c r="D70" t="s">
        <v>82</v>
      </c>
      <c r="E70" t="s">
        <v>83</v>
      </c>
      <c r="F70">
        <v>42</v>
      </c>
      <c r="I70">
        <v>10242</v>
      </c>
      <c r="J70" t="s">
        <v>5</v>
      </c>
      <c r="K70">
        <v>10241</v>
      </c>
      <c r="L70">
        <v>10243</v>
      </c>
      <c r="M70">
        <v>1</v>
      </c>
      <c r="N70">
        <v>0</v>
      </c>
      <c r="O70" t="s">
        <v>6747</v>
      </c>
      <c r="P70" t="s">
        <v>83</v>
      </c>
      <c r="Q70">
        <v>257</v>
      </c>
      <c r="R70">
        <v>102</v>
      </c>
      <c r="S70">
        <v>42</v>
      </c>
      <c r="T70">
        <v>10243</v>
      </c>
      <c r="U70">
        <v>1</v>
      </c>
      <c r="V70">
        <v>0</v>
      </c>
      <c r="W70">
        <v>257</v>
      </c>
      <c r="X70" t="str">
        <f t="shared" si="21"/>
        <v>10257</v>
      </c>
      <c r="Y70">
        <f t="shared" si="22"/>
        <v>69</v>
      </c>
      <c r="Z70" t="str">
        <f t="shared" si="23"/>
        <v>G</v>
      </c>
      <c r="AA70">
        <f t="shared" si="24"/>
        <v>68</v>
      </c>
      <c r="AB70">
        <f t="shared" si="25"/>
        <v>70</v>
      </c>
      <c r="AC70" t="str">
        <f t="shared" si="26"/>
        <v>10257</v>
      </c>
      <c r="AD70">
        <f t="shared" si="27"/>
        <v>69</v>
      </c>
      <c r="AF70">
        <f t="shared" si="28"/>
        <v>69</v>
      </c>
      <c r="AG70" t="str">
        <f t="shared" si="29"/>
        <v>G</v>
      </c>
      <c r="AH70">
        <f t="shared" si="30"/>
        <v>68</v>
      </c>
      <c r="AI70">
        <f t="shared" si="31"/>
        <v>70</v>
      </c>
      <c r="AJ70">
        <f t="shared" si="32"/>
        <v>84</v>
      </c>
      <c r="AK70">
        <f t="shared" si="33"/>
        <v>69</v>
      </c>
      <c r="AM70">
        <f t="shared" si="34"/>
        <v>69</v>
      </c>
      <c r="AN70" t="str">
        <f t="shared" si="35"/>
        <v>G</v>
      </c>
      <c r="AO70">
        <f t="shared" si="36"/>
        <v>68</v>
      </c>
      <c r="AP70">
        <f t="shared" si="37"/>
        <v>70</v>
      </c>
      <c r="AQ70">
        <f t="shared" si="38"/>
        <v>84</v>
      </c>
      <c r="AR70">
        <f t="shared" si="39"/>
        <v>69</v>
      </c>
    </row>
    <row r="71" spans="1:44" x14ac:dyDescent="0.35">
      <c r="A71">
        <v>10243</v>
      </c>
      <c r="B71" t="s">
        <v>4</v>
      </c>
      <c r="C71">
        <v>10242</v>
      </c>
      <c r="D71" t="s">
        <v>84</v>
      </c>
      <c r="E71" t="s">
        <v>85</v>
      </c>
      <c r="F71">
        <v>43</v>
      </c>
      <c r="I71">
        <v>10243</v>
      </c>
      <c r="J71" t="s">
        <v>4</v>
      </c>
      <c r="K71">
        <v>10242</v>
      </c>
      <c r="L71">
        <v>10244</v>
      </c>
      <c r="M71">
        <v>1</v>
      </c>
      <c r="N71">
        <v>0</v>
      </c>
      <c r="O71" t="s">
        <v>6748</v>
      </c>
      <c r="P71" t="s">
        <v>85</v>
      </c>
      <c r="Q71">
        <v>256</v>
      </c>
      <c r="R71">
        <v>102</v>
      </c>
      <c r="S71">
        <v>43</v>
      </c>
      <c r="T71">
        <v>10244</v>
      </c>
      <c r="U71">
        <v>1</v>
      </c>
      <c r="V71">
        <v>0</v>
      </c>
      <c r="W71">
        <v>256</v>
      </c>
      <c r="X71" t="str">
        <f t="shared" si="21"/>
        <v>10256</v>
      </c>
      <c r="Y71">
        <f t="shared" si="22"/>
        <v>70</v>
      </c>
      <c r="Z71" t="str">
        <f t="shared" si="23"/>
        <v>C</v>
      </c>
      <c r="AA71">
        <f t="shared" si="24"/>
        <v>69</v>
      </c>
      <c r="AB71">
        <f t="shared" si="25"/>
        <v>71</v>
      </c>
      <c r="AC71" t="str">
        <f t="shared" si="26"/>
        <v>10256</v>
      </c>
      <c r="AD71">
        <f t="shared" si="27"/>
        <v>70</v>
      </c>
      <c r="AF71">
        <f t="shared" si="28"/>
        <v>70</v>
      </c>
      <c r="AG71" t="str">
        <f t="shared" si="29"/>
        <v>C</v>
      </c>
      <c r="AH71">
        <f t="shared" si="30"/>
        <v>69</v>
      </c>
      <c r="AI71">
        <f t="shared" si="31"/>
        <v>71</v>
      </c>
      <c r="AJ71">
        <f t="shared" si="32"/>
        <v>83</v>
      </c>
      <c r="AK71">
        <f t="shared" si="33"/>
        <v>70</v>
      </c>
      <c r="AM71">
        <f t="shared" si="34"/>
        <v>70</v>
      </c>
      <c r="AN71" t="str">
        <f t="shared" si="35"/>
        <v>C</v>
      </c>
      <c r="AO71">
        <f t="shared" si="36"/>
        <v>69</v>
      </c>
      <c r="AP71">
        <f t="shared" si="37"/>
        <v>71</v>
      </c>
      <c r="AQ71">
        <f t="shared" si="38"/>
        <v>83</v>
      </c>
      <c r="AR71">
        <f t="shared" si="39"/>
        <v>70</v>
      </c>
    </row>
    <row r="72" spans="1:44" x14ac:dyDescent="0.35">
      <c r="A72">
        <v>10244</v>
      </c>
      <c r="B72" t="s">
        <v>7</v>
      </c>
      <c r="C72">
        <v>10243</v>
      </c>
      <c r="D72" t="s">
        <v>86</v>
      </c>
      <c r="E72" t="s">
        <v>87</v>
      </c>
      <c r="F72">
        <v>44</v>
      </c>
      <c r="I72">
        <v>10244</v>
      </c>
      <c r="J72" t="s">
        <v>7</v>
      </c>
      <c r="K72">
        <v>10243</v>
      </c>
      <c r="L72">
        <v>10245</v>
      </c>
      <c r="M72">
        <v>1</v>
      </c>
      <c r="N72">
        <v>0</v>
      </c>
      <c r="O72" t="s">
        <v>6749</v>
      </c>
      <c r="P72" t="s">
        <v>87</v>
      </c>
      <c r="Q72">
        <v>255</v>
      </c>
      <c r="R72">
        <v>102</v>
      </c>
      <c r="S72">
        <v>44</v>
      </c>
      <c r="T72">
        <v>10245</v>
      </c>
      <c r="U72">
        <v>1</v>
      </c>
      <c r="V72">
        <v>0</v>
      </c>
      <c r="W72">
        <v>255</v>
      </c>
      <c r="X72" t="str">
        <f t="shared" si="21"/>
        <v>10255</v>
      </c>
      <c r="Y72">
        <f t="shared" si="22"/>
        <v>71</v>
      </c>
      <c r="Z72" t="str">
        <f t="shared" si="23"/>
        <v>A</v>
      </c>
      <c r="AA72">
        <f t="shared" si="24"/>
        <v>70</v>
      </c>
      <c r="AB72">
        <f t="shared" si="25"/>
        <v>72</v>
      </c>
      <c r="AC72" t="str">
        <f t="shared" si="26"/>
        <v>10255</v>
      </c>
      <c r="AD72">
        <f t="shared" si="27"/>
        <v>71</v>
      </c>
      <c r="AF72">
        <f t="shared" si="28"/>
        <v>71</v>
      </c>
      <c r="AG72" t="str">
        <f t="shared" si="29"/>
        <v>A</v>
      </c>
      <c r="AH72">
        <f t="shared" si="30"/>
        <v>70</v>
      </c>
      <c r="AI72">
        <f t="shared" si="31"/>
        <v>72</v>
      </c>
      <c r="AJ72">
        <f t="shared" si="32"/>
        <v>82</v>
      </c>
      <c r="AK72">
        <f t="shared" si="33"/>
        <v>71</v>
      </c>
      <c r="AM72">
        <f t="shared" si="34"/>
        <v>71</v>
      </c>
      <c r="AN72" t="str">
        <f t="shared" si="35"/>
        <v>A</v>
      </c>
      <c r="AO72">
        <f t="shared" si="36"/>
        <v>70</v>
      </c>
      <c r="AP72">
        <f t="shared" si="37"/>
        <v>72</v>
      </c>
      <c r="AQ72">
        <f t="shared" si="38"/>
        <v>82</v>
      </c>
      <c r="AR72">
        <f t="shared" si="39"/>
        <v>71</v>
      </c>
    </row>
    <row r="73" spans="1:44" x14ac:dyDescent="0.35">
      <c r="A73">
        <v>10245</v>
      </c>
      <c r="B73" t="s">
        <v>7</v>
      </c>
      <c r="C73">
        <v>10244</v>
      </c>
      <c r="D73">
        <v>10246</v>
      </c>
      <c r="E73" t="s">
        <v>43</v>
      </c>
      <c r="F73">
        <v>45</v>
      </c>
      <c r="I73">
        <v>10245</v>
      </c>
      <c r="J73" t="s">
        <v>7</v>
      </c>
      <c r="K73">
        <v>10244</v>
      </c>
      <c r="L73">
        <v>10246</v>
      </c>
      <c r="N73">
        <v>0</v>
      </c>
      <c r="O73">
        <v>102</v>
      </c>
      <c r="P73" t="s">
        <v>43</v>
      </c>
      <c r="Q73" t="s">
        <v>43</v>
      </c>
      <c r="S73">
        <v>45</v>
      </c>
      <c r="T73">
        <v>10246</v>
      </c>
      <c r="U73">
        <v>0</v>
      </c>
      <c r="X73" t="str">
        <f t="shared" si="21"/>
        <v>0</v>
      </c>
      <c r="Y73">
        <f t="shared" si="22"/>
        <v>72</v>
      </c>
      <c r="Z73" t="str">
        <f t="shared" si="23"/>
        <v>A</v>
      </c>
      <c r="AA73">
        <f t="shared" si="24"/>
        <v>71</v>
      </c>
      <c r="AB73">
        <f t="shared" si="25"/>
        <v>73</v>
      </c>
      <c r="AC73" t="str">
        <f t="shared" si="26"/>
        <v>0</v>
      </c>
      <c r="AD73">
        <f t="shared" si="27"/>
        <v>72</v>
      </c>
      <c r="AF73">
        <f t="shared" si="28"/>
        <v>72</v>
      </c>
      <c r="AG73" t="str">
        <f t="shared" si="29"/>
        <v>A</v>
      </c>
      <c r="AH73">
        <f t="shared" si="30"/>
        <v>71</v>
      </c>
      <c r="AI73">
        <f t="shared" si="31"/>
        <v>73</v>
      </c>
      <c r="AJ73">
        <f t="shared" si="32"/>
        <v>-10173</v>
      </c>
      <c r="AK73">
        <f t="shared" si="33"/>
        <v>72</v>
      </c>
      <c r="AM73">
        <f t="shared" si="34"/>
        <v>72</v>
      </c>
      <c r="AN73" t="str">
        <f t="shared" si="35"/>
        <v>A</v>
      </c>
      <c r="AO73">
        <f t="shared" si="36"/>
        <v>71</v>
      </c>
      <c r="AP73">
        <f t="shared" si="37"/>
        <v>73</v>
      </c>
      <c r="AQ73">
        <f t="shared" si="38"/>
        <v>0</v>
      </c>
      <c r="AR73">
        <f t="shared" si="39"/>
        <v>72</v>
      </c>
    </row>
    <row r="74" spans="1:44" x14ac:dyDescent="0.35">
      <c r="A74">
        <v>10246</v>
      </c>
      <c r="B74" t="s">
        <v>6</v>
      </c>
      <c r="C74">
        <v>10245</v>
      </c>
      <c r="D74">
        <v>10247</v>
      </c>
      <c r="E74" t="s">
        <v>43</v>
      </c>
      <c r="F74">
        <v>46</v>
      </c>
      <c r="I74">
        <v>10246</v>
      </c>
      <c r="J74" t="s">
        <v>6</v>
      </c>
      <c r="K74">
        <v>10245</v>
      </c>
      <c r="L74">
        <v>10247</v>
      </c>
      <c r="N74">
        <v>0</v>
      </c>
      <c r="O74">
        <v>102</v>
      </c>
      <c r="P74" t="s">
        <v>43</v>
      </c>
      <c r="Q74" t="s">
        <v>43</v>
      </c>
      <c r="S74">
        <v>46</v>
      </c>
      <c r="T74">
        <v>10247</v>
      </c>
      <c r="U74">
        <v>0</v>
      </c>
      <c r="X74" t="str">
        <f t="shared" si="21"/>
        <v>0</v>
      </c>
      <c r="Y74">
        <f t="shared" si="22"/>
        <v>73</v>
      </c>
      <c r="Z74" t="str">
        <f t="shared" si="23"/>
        <v>U</v>
      </c>
      <c r="AA74">
        <f t="shared" si="24"/>
        <v>72</v>
      </c>
      <c r="AB74">
        <f t="shared" si="25"/>
        <v>74</v>
      </c>
      <c r="AC74" t="str">
        <f t="shared" si="26"/>
        <v>0</v>
      </c>
      <c r="AD74">
        <f t="shared" si="27"/>
        <v>73</v>
      </c>
      <c r="AF74">
        <f t="shared" si="28"/>
        <v>73</v>
      </c>
      <c r="AG74" t="str">
        <f t="shared" si="29"/>
        <v>U</v>
      </c>
      <c r="AH74">
        <f t="shared" si="30"/>
        <v>72</v>
      </c>
      <c r="AI74">
        <f t="shared" si="31"/>
        <v>74</v>
      </c>
      <c r="AJ74">
        <f t="shared" si="32"/>
        <v>-10173</v>
      </c>
      <c r="AK74">
        <f t="shared" si="33"/>
        <v>73</v>
      </c>
      <c r="AM74">
        <f t="shared" si="34"/>
        <v>73</v>
      </c>
      <c r="AN74" t="str">
        <f t="shared" si="35"/>
        <v>U</v>
      </c>
      <c r="AO74">
        <f t="shared" si="36"/>
        <v>72</v>
      </c>
      <c r="AP74">
        <f t="shared" si="37"/>
        <v>74</v>
      </c>
      <c r="AQ74">
        <f t="shared" si="38"/>
        <v>0</v>
      </c>
      <c r="AR74">
        <f t="shared" si="39"/>
        <v>73</v>
      </c>
    </row>
    <row r="75" spans="1:44" x14ac:dyDescent="0.35">
      <c r="A75">
        <v>10247</v>
      </c>
      <c r="B75" t="s">
        <v>7</v>
      </c>
      <c r="C75">
        <v>10246</v>
      </c>
      <c r="D75">
        <v>10248</v>
      </c>
      <c r="E75" t="s">
        <v>43</v>
      </c>
      <c r="F75">
        <v>47</v>
      </c>
      <c r="I75">
        <v>10247</v>
      </c>
      <c r="J75" t="s">
        <v>7</v>
      </c>
      <c r="K75">
        <v>10246</v>
      </c>
      <c r="L75">
        <v>10248</v>
      </c>
      <c r="N75">
        <v>0</v>
      </c>
      <c r="O75">
        <v>102</v>
      </c>
      <c r="P75" t="s">
        <v>43</v>
      </c>
      <c r="Q75" t="s">
        <v>43</v>
      </c>
      <c r="S75">
        <v>47</v>
      </c>
      <c r="T75">
        <v>10248</v>
      </c>
      <c r="U75">
        <v>0</v>
      </c>
      <c r="X75" t="str">
        <f t="shared" si="21"/>
        <v>0</v>
      </c>
      <c r="Y75">
        <f t="shared" si="22"/>
        <v>74</v>
      </c>
      <c r="Z75" t="str">
        <f t="shared" si="23"/>
        <v>A</v>
      </c>
      <c r="AA75">
        <f t="shared" si="24"/>
        <v>73</v>
      </c>
      <c r="AB75">
        <f t="shared" si="25"/>
        <v>75</v>
      </c>
      <c r="AC75" t="str">
        <f t="shared" si="26"/>
        <v>0</v>
      </c>
      <c r="AD75">
        <f t="shared" si="27"/>
        <v>74</v>
      </c>
      <c r="AF75">
        <f t="shared" si="28"/>
        <v>74</v>
      </c>
      <c r="AG75" t="str">
        <f t="shared" si="29"/>
        <v>A</v>
      </c>
      <c r="AH75">
        <f t="shared" si="30"/>
        <v>73</v>
      </c>
      <c r="AI75">
        <f t="shared" si="31"/>
        <v>75</v>
      </c>
      <c r="AJ75">
        <f t="shared" si="32"/>
        <v>-10173</v>
      </c>
      <c r="AK75">
        <f t="shared" si="33"/>
        <v>74</v>
      </c>
      <c r="AM75">
        <f t="shared" si="34"/>
        <v>74</v>
      </c>
      <c r="AN75" t="str">
        <f t="shared" si="35"/>
        <v>A</v>
      </c>
      <c r="AO75">
        <f t="shared" si="36"/>
        <v>73</v>
      </c>
      <c r="AP75">
        <f t="shared" si="37"/>
        <v>75</v>
      </c>
      <c r="AQ75">
        <f t="shared" si="38"/>
        <v>0</v>
      </c>
      <c r="AR75">
        <f t="shared" si="39"/>
        <v>74</v>
      </c>
    </row>
    <row r="76" spans="1:44" x14ac:dyDescent="0.35">
      <c r="A76">
        <v>10248</v>
      </c>
      <c r="B76" t="s">
        <v>5</v>
      </c>
      <c r="C76">
        <v>10247</v>
      </c>
      <c r="D76">
        <v>10249</v>
      </c>
      <c r="E76" t="s">
        <v>43</v>
      </c>
      <c r="F76">
        <v>48</v>
      </c>
      <c r="I76">
        <v>10248</v>
      </c>
      <c r="J76" t="s">
        <v>5</v>
      </c>
      <c r="K76">
        <v>10247</v>
      </c>
      <c r="L76">
        <v>10249</v>
      </c>
      <c r="N76">
        <v>0</v>
      </c>
      <c r="O76">
        <v>102</v>
      </c>
      <c r="P76" t="s">
        <v>43</v>
      </c>
      <c r="Q76" t="s">
        <v>43</v>
      </c>
      <c r="S76">
        <v>48</v>
      </c>
      <c r="T76">
        <v>10249</v>
      </c>
      <c r="U76">
        <v>0</v>
      </c>
      <c r="X76" t="str">
        <f t="shared" si="21"/>
        <v>0</v>
      </c>
      <c r="Y76">
        <f t="shared" si="22"/>
        <v>75</v>
      </c>
      <c r="Z76" t="str">
        <f t="shared" si="23"/>
        <v>G</v>
      </c>
      <c r="AA76">
        <f t="shared" si="24"/>
        <v>74</v>
      </c>
      <c r="AB76">
        <f t="shared" si="25"/>
        <v>76</v>
      </c>
      <c r="AC76" t="str">
        <f t="shared" si="26"/>
        <v>0</v>
      </c>
      <c r="AD76">
        <f t="shared" si="27"/>
        <v>75</v>
      </c>
      <c r="AF76">
        <f t="shared" si="28"/>
        <v>75</v>
      </c>
      <c r="AG76" t="str">
        <f t="shared" si="29"/>
        <v>G</v>
      </c>
      <c r="AH76">
        <f t="shared" si="30"/>
        <v>74</v>
      </c>
      <c r="AI76">
        <f t="shared" si="31"/>
        <v>76</v>
      </c>
      <c r="AJ76">
        <f t="shared" si="32"/>
        <v>-10173</v>
      </c>
      <c r="AK76">
        <f t="shared" si="33"/>
        <v>75</v>
      </c>
      <c r="AM76">
        <f t="shared" si="34"/>
        <v>75</v>
      </c>
      <c r="AN76" t="str">
        <f t="shared" si="35"/>
        <v>G</v>
      </c>
      <c r="AO76">
        <f t="shared" si="36"/>
        <v>74</v>
      </c>
      <c r="AP76">
        <f t="shared" si="37"/>
        <v>76</v>
      </c>
      <c r="AQ76">
        <f t="shared" si="38"/>
        <v>0</v>
      </c>
      <c r="AR76">
        <f t="shared" si="39"/>
        <v>75</v>
      </c>
    </row>
    <row r="77" spans="1:44" x14ac:dyDescent="0.35">
      <c r="A77">
        <v>10249</v>
      </c>
      <c r="B77" t="s">
        <v>7</v>
      </c>
      <c r="C77">
        <v>10248</v>
      </c>
      <c r="D77">
        <v>10250</v>
      </c>
      <c r="E77" t="s">
        <v>43</v>
      </c>
      <c r="F77">
        <v>49</v>
      </c>
      <c r="I77">
        <v>10249</v>
      </c>
      <c r="J77" t="s">
        <v>7</v>
      </c>
      <c r="K77">
        <v>10248</v>
      </c>
      <c r="L77">
        <v>10250</v>
      </c>
      <c r="N77">
        <v>0</v>
      </c>
      <c r="O77">
        <v>102</v>
      </c>
      <c r="P77" t="s">
        <v>43</v>
      </c>
      <c r="Q77" t="s">
        <v>43</v>
      </c>
      <c r="S77">
        <v>49</v>
      </c>
      <c r="T77">
        <v>10250</v>
      </c>
      <c r="U77">
        <v>0</v>
      </c>
      <c r="X77" t="str">
        <f t="shared" si="21"/>
        <v>0</v>
      </c>
      <c r="Y77">
        <f t="shared" si="22"/>
        <v>76</v>
      </c>
      <c r="Z77" t="str">
        <f t="shared" si="23"/>
        <v>A</v>
      </c>
      <c r="AA77">
        <f t="shared" si="24"/>
        <v>75</v>
      </c>
      <c r="AB77">
        <f t="shared" si="25"/>
        <v>77</v>
      </c>
      <c r="AC77" t="str">
        <f t="shared" si="26"/>
        <v>0</v>
      </c>
      <c r="AD77">
        <f t="shared" si="27"/>
        <v>76</v>
      </c>
      <c r="AF77">
        <f t="shared" si="28"/>
        <v>76</v>
      </c>
      <c r="AG77" t="str">
        <f t="shared" si="29"/>
        <v>A</v>
      </c>
      <c r="AH77">
        <f t="shared" si="30"/>
        <v>75</v>
      </c>
      <c r="AI77">
        <f t="shared" si="31"/>
        <v>77</v>
      </c>
      <c r="AJ77">
        <f t="shared" si="32"/>
        <v>-10173</v>
      </c>
      <c r="AK77">
        <f t="shared" si="33"/>
        <v>76</v>
      </c>
      <c r="AM77">
        <f t="shared" si="34"/>
        <v>76</v>
      </c>
      <c r="AN77" t="str">
        <f t="shared" si="35"/>
        <v>A</v>
      </c>
      <c r="AO77">
        <f t="shared" si="36"/>
        <v>75</v>
      </c>
      <c r="AP77">
        <f t="shared" si="37"/>
        <v>77</v>
      </c>
      <c r="AQ77">
        <f t="shared" si="38"/>
        <v>0</v>
      </c>
      <c r="AR77">
        <f t="shared" si="39"/>
        <v>76</v>
      </c>
    </row>
    <row r="78" spans="1:44" x14ac:dyDescent="0.35">
      <c r="A78">
        <v>10250</v>
      </c>
      <c r="B78" t="s">
        <v>7</v>
      </c>
      <c r="C78">
        <v>10249</v>
      </c>
      <c r="D78">
        <v>10251</v>
      </c>
      <c r="E78" t="s">
        <v>43</v>
      </c>
      <c r="F78">
        <v>50</v>
      </c>
      <c r="I78">
        <v>10250</v>
      </c>
      <c r="J78" t="s">
        <v>7</v>
      </c>
      <c r="K78">
        <v>10249</v>
      </c>
      <c r="L78">
        <v>10251</v>
      </c>
      <c r="N78">
        <v>0</v>
      </c>
      <c r="O78">
        <v>102</v>
      </c>
      <c r="P78" t="s">
        <v>43</v>
      </c>
      <c r="Q78" t="s">
        <v>43</v>
      </c>
      <c r="S78">
        <v>50</v>
      </c>
      <c r="T78">
        <v>10251</v>
      </c>
      <c r="U78">
        <v>0</v>
      </c>
      <c r="X78" t="str">
        <f t="shared" si="21"/>
        <v>0</v>
      </c>
      <c r="Y78">
        <f t="shared" si="22"/>
        <v>77</v>
      </c>
      <c r="Z78" t="str">
        <f t="shared" si="23"/>
        <v>A</v>
      </c>
      <c r="AA78">
        <f t="shared" si="24"/>
        <v>76</v>
      </c>
      <c r="AB78">
        <f t="shared" si="25"/>
        <v>78</v>
      </c>
      <c r="AC78" t="str">
        <f t="shared" si="26"/>
        <v>0</v>
      </c>
      <c r="AD78">
        <f t="shared" si="27"/>
        <v>77</v>
      </c>
      <c r="AF78">
        <f t="shared" si="28"/>
        <v>77</v>
      </c>
      <c r="AG78" t="str">
        <f t="shared" si="29"/>
        <v>A</v>
      </c>
      <c r="AH78">
        <f t="shared" si="30"/>
        <v>76</v>
      </c>
      <c r="AI78">
        <f t="shared" si="31"/>
        <v>78</v>
      </c>
      <c r="AJ78">
        <f t="shared" si="32"/>
        <v>-10173</v>
      </c>
      <c r="AK78">
        <f t="shared" si="33"/>
        <v>77</v>
      </c>
      <c r="AM78">
        <f t="shared" si="34"/>
        <v>77</v>
      </c>
      <c r="AN78" t="str">
        <f t="shared" si="35"/>
        <v>A</v>
      </c>
      <c r="AO78">
        <f t="shared" si="36"/>
        <v>76</v>
      </c>
      <c r="AP78">
        <f t="shared" si="37"/>
        <v>78</v>
      </c>
      <c r="AQ78">
        <f t="shared" si="38"/>
        <v>0</v>
      </c>
      <c r="AR78">
        <f t="shared" si="39"/>
        <v>77</v>
      </c>
    </row>
    <row r="79" spans="1:44" x14ac:dyDescent="0.35">
      <c r="A79">
        <v>10251</v>
      </c>
      <c r="B79" t="s">
        <v>6</v>
      </c>
      <c r="C79">
        <v>10250</v>
      </c>
      <c r="D79">
        <v>10252</v>
      </c>
      <c r="E79" t="s">
        <v>43</v>
      </c>
      <c r="F79">
        <v>51</v>
      </c>
      <c r="I79">
        <v>10251</v>
      </c>
      <c r="J79" t="s">
        <v>6</v>
      </c>
      <c r="K79">
        <v>10250</v>
      </c>
      <c r="L79">
        <v>10252</v>
      </c>
      <c r="N79">
        <v>0</v>
      </c>
      <c r="O79">
        <v>102</v>
      </c>
      <c r="P79" t="s">
        <v>43</v>
      </c>
      <c r="Q79" t="s">
        <v>43</v>
      </c>
      <c r="S79">
        <v>51</v>
      </c>
      <c r="T79">
        <v>10252</v>
      </c>
      <c r="U79">
        <v>0</v>
      </c>
      <c r="X79" t="str">
        <f t="shared" si="21"/>
        <v>0</v>
      </c>
      <c r="Y79">
        <f t="shared" si="22"/>
        <v>78</v>
      </c>
      <c r="Z79" t="str">
        <f t="shared" si="23"/>
        <v>U</v>
      </c>
      <c r="AA79">
        <f t="shared" si="24"/>
        <v>77</v>
      </c>
      <c r="AB79">
        <f t="shared" si="25"/>
        <v>79</v>
      </c>
      <c r="AC79" t="str">
        <f t="shared" si="26"/>
        <v>0</v>
      </c>
      <c r="AD79">
        <f t="shared" si="27"/>
        <v>78</v>
      </c>
      <c r="AF79">
        <f t="shared" si="28"/>
        <v>78</v>
      </c>
      <c r="AG79" t="str">
        <f t="shared" si="29"/>
        <v>U</v>
      </c>
      <c r="AH79">
        <f t="shared" si="30"/>
        <v>77</v>
      </c>
      <c r="AI79">
        <f t="shared" si="31"/>
        <v>79</v>
      </c>
      <c r="AJ79">
        <f t="shared" si="32"/>
        <v>-10173</v>
      </c>
      <c r="AK79">
        <f t="shared" si="33"/>
        <v>78</v>
      </c>
      <c r="AM79">
        <f t="shared" si="34"/>
        <v>78</v>
      </c>
      <c r="AN79" t="str">
        <f t="shared" si="35"/>
        <v>U</v>
      </c>
      <c r="AO79">
        <f t="shared" si="36"/>
        <v>77</v>
      </c>
      <c r="AP79">
        <f t="shared" si="37"/>
        <v>79</v>
      </c>
      <c r="AQ79">
        <f t="shared" si="38"/>
        <v>0</v>
      </c>
      <c r="AR79">
        <f t="shared" si="39"/>
        <v>78</v>
      </c>
    </row>
    <row r="80" spans="1:44" x14ac:dyDescent="0.35">
      <c r="A80">
        <v>10252</v>
      </c>
      <c r="B80" t="s">
        <v>5</v>
      </c>
      <c r="C80">
        <v>10251</v>
      </c>
      <c r="D80">
        <v>10253</v>
      </c>
      <c r="E80" t="s">
        <v>43</v>
      </c>
      <c r="F80">
        <v>52</v>
      </c>
      <c r="I80">
        <v>10252</v>
      </c>
      <c r="J80" t="s">
        <v>5</v>
      </c>
      <c r="K80">
        <v>10251</v>
      </c>
      <c r="L80">
        <v>10253</v>
      </c>
      <c r="N80">
        <v>0</v>
      </c>
      <c r="O80">
        <v>102</v>
      </c>
      <c r="P80" t="s">
        <v>43</v>
      </c>
      <c r="Q80" t="s">
        <v>43</v>
      </c>
      <c r="S80">
        <v>52</v>
      </c>
      <c r="T80">
        <v>10253</v>
      </c>
      <c r="U80">
        <v>0</v>
      </c>
      <c r="X80" t="str">
        <f t="shared" si="21"/>
        <v>0</v>
      </c>
      <c r="Y80">
        <f t="shared" si="22"/>
        <v>79</v>
      </c>
      <c r="Z80" t="str">
        <f t="shared" si="23"/>
        <v>G</v>
      </c>
      <c r="AA80">
        <f t="shared" si="24"/>
        <v>78</v>
      </c>
      <c r="AB80">
        <f t="shared" si="25"/>
        <v>80</v>
      </c>
      <c r="AC80" t="str">
        <f t="shared" si="26"/>
        <v>0</v>
      </c>
      <c r="AD80">
        <f t="shared" si="27"/>
        <v>79</v>
      </c>
      <c r="AF80">
        <f t="shared" si="28"/>
        <v>79</v>
      </c>
      <c r="AG80" t="str">
        <f t="shared" si="29"/>
        <v>G</v>
      </c>
      <c r="AH80">
        <f t="shared" si="30"/>
        <v>78</v>
      </c>
      <c r="AI80">
        <f t="shared" si="31"/>
        <v>80</v>
      </c>
      <c r="AJ80">
        <f t="shared" si="32"/>
        <v>-10173</v>
      </c>
      <c r="AK80">
        <f t="shared" si="33"/>
        <v>79</v>
      </c>
      <c r="AM80">
        <f t="shared" si="34"/>
        <v>79</v>
      </c>
      <c r="AN80" t="str">
        <f t="shared" si="35"/>
        <v>G</v>
      </c>
      <c r="AO80">
        <f t="shared" si="36"/>
        <v>78</v>
      </c>
      <c r="AP80">
        <f t="shared" si="37"/>
        <v>80</v>
      </c>
      <c r="AQ80">
        <f t="shared" si="38"/>
        <v>0</v>
      </c>
      <c r="AR80">
        <f t="shared" si="39"/>
        <v>79</v>
      </c>
    </row>
    <row r="81" spans="1:44" x14ac:dyDescent="0.35">
      <c r="A81">
        <v>10253</v>
      </c>
      <c r="B81" t="s">
        <v>7</v>
      </c>
      <c r="C81">
        <v>10252</v>
      </c>
      <c r="D81">
        <v>10254</v>
      </c>
      <c r="E81" t="s">
        <v>43</v>
      </c>
      <c r="F81">
        <v>53</v>
      </c>
      <c r="I81">
        <v>10253</v>
      </c>
      <c r="J81" t="s">
        <v>7</v>
      </c>
      <c r="K81">
        <v>10252</v>
      </c>
      <c r="L81">
        <v>10254</v>
      </c>
      <c r="N81">
        <v>0</v>
      </c>
      <c r="O81">
        <v>102</v>
      </c>
      <c r="P81" t="s">
        <v>43</v>
      </c>
      <c r="Q81" t="s">
        <v>43</v>
      </c>
      <c r="S81">
        <v>53</v>
      </c>
      <c r="T81">
        <v>10254</v>
      </c>
      <c r="U81">
        <v>0</v>
      </c>
      <c r="X81" t="str">
        <f t="shared" si="21"/>
        <v>0</v>
      </c>
      <c r="Y81">
        <f t="shared" si="22"/>
        <v>80</v>
      </c>
      <c r="Z81" t="str">
        <f t="shared" si="23"/>
        <v>A</v>
      </c>
      <c r="AA81">
        <f t="shared" si="24"/>
        <v>79</v>
      </c>
      <c r="AB81">
        <f t="shared" si="25"/>
        <v>81</v>
      </c>
      <c r="AC81" t="str">
        <f t="shared" si="26"/>
        <v>0</v>
      </c>
      <c r="AD81">
        <f t="shared" si="27"/>
        <v>80</v>
      </c>
      <c r="AF81">
        <f t="shared" si="28"/>
        <v>80</v>
      </c>
      <c r="AG81" t="str">
        <f t="shared" si="29"/>
        <v>A</v>
      </c>
      <c r="AH81">
        <f t="shared" si="30"/>
        <v>79</v>
      </c>
      <c r="AI81">
        <f t="shared" si="31"/>
        <v>81</v>
      </c>
      <c r="AJ81">
        <f t="shared" si="32"/>
        <v>-10173</v>
      </c>
      <c r="AK81">
        <f t="shared" si="33"/>
        <v>80</v>
      </c>
      <c r="AM81">
        <f t="shared" si="34"/>
        <v>80</v>
      </c>
      <c r="AN81" t="str">
        <f t="shared" si="35"/>
        <v>A</v>
      </c>
      <c r="AO81">
        <f t="shared" si="36"/>
        <v>79</v>
      </c>
      <c r="AP81">
        <f t="shared" si="37"/>
        <v>81</v>
      </c>
      <c r="AQ81">
        <f t="shared" si="38"/>
        <v>0</v>
      </c>
      <c r="AR81">
        <f t="shared" si="39"/>
        <v>80</v>
      </c>
    </row>
    <row r="82" spans="1:44" x14ac:dyDescent="0.35">
      <c r="A82">
        <v>10254</v>
      </c>
      <c r="B82" t="s">
        <v>5</v>
      </c>
      <c r="C82">
        <v>10253</v>
      </c>
      <c r="D82">
        <v>10255</v>
      </c>
      <c r="E82" t="s">
        <v>43</v>
      </c>
      <c r="F82">
        <v>54</v>
      </c>
      <c r="I82">
        <v>10254</v>
      </c>
      <c r="J82" t="s">
        <v>5</v>
      </c>
      <c r="K82">
        <v>10253</v>
      </c>
      <c r="L82">
        <v>10255</v>
      </c>
      <c r="N82">
        <v>0</v>
      </c>
      <c r="O82">
        <v>102</v>
      </c>
      <c r="P82" t="s">
        <v>43</v>
      </c>
      <c r="Q82" t="s">
        <v>43</v>
      </c>
      <c r="S82">
        <v>54</v>
      </c>
      <c r="T82">
        <v>10255</v>
      </c>
      <c r="U82">
        <v>0</v>
      </c>
      <c r="X82" t="str">
        <f t="shared" si="21"/>
        <v>0</v>
      </c>
      <c r="Y82">
        <f t="shared" si="22"/>
        <v>81</v>
      </c>
      <c r="Z82" t="str">
        <f t="shared" si="23"/>
        <v>G</v>
      </c>
      <c r="AA82">
        <f t="shared" si="24"/>
        <v>80</v>
      </c>
      <c r="AB82">
        <f t="shared" si="25"/>
        <v>82</v>
      </c>
      <c r="AC82" t="str">
        <f t="shared" si="26"/>
        <v>0</v>
      </c>
      <c r="AD82">
        <f t="shared" si="27"/>
        <v>81</v>
      </c>
      <c r="AF82">
        <f t="shared" si="28"/>
        <v>81</v>
      </c>
      <c r="AG82" t="str">
        <f t="shared" si="29"/>
        <v>G</v>
      </c>
      <c r="AH82">
        <f t="shared" si="30"/>
        <v>80</v>
      </c>
      <c r="AI82">
        <f t="shared" si="31"/>
        <v>82</v>
      </c>
      <c r="AJ82">
        <f t="shared" si="32"/>
        <v>-10173</v>
      </c>
      <c r="AK82">
        <f t="shared" si="33"/>
        <v>81</v>
      </c>
      <c r="AM82">
        <f t="shared" si="34"/>
        <v>81</v>
      </c>
      <c r="AN82" t="str">
        <f t="shared" si="35"/>
        <v>G</v>
      </c>
      <c r="AO82">
        <f t="shared" si="36"/>
        <v>80</v>
      </c>
      <c r="AP82">
        <f t="shared" si="37"/>
        <v>82</v>
      </c>
      <c r="AQ82">
        <f t="shared" si="38"/>
        <v>0</v>
      </c>
      <c r="AR82">
        <f t="shared" si="39"/>
        <v>81</v>
      </c>
    </row>
    <row r="83" spans="1:44" x14ac:dyDescent="0.35">
      <c r="A83">
        <v>10255</v>
      </c>
      <c r="B83" t="s">
        <v>6</v>
      </c>
      <c r="C83">
        <v>10254</v>
      </c>
      <c r="D83" t="s">
        <v>88</v>
      </c>
      <c r="E83" t="s">
        <v>89</v>
      </c>
      <c r="F83">
        <v>55</v>
      </c>
      <c r="I83">
        <v>10255</v>
      </c>
      <c r="J83" t="s">
        <v>6</v>
      </c>
      <c r="K83">
        <v>10254</v>
      </c>
      <c r="L83">
        <v>10256</v>
      </c>
      <c r="M83">
        <v>1</v>
      </c>
      <c r="N83">
        <v>0</v>
      </c>
      <c r="O83" t="s">
        <v>6750</v>
      </c>
      <c r="P83" t="s">
        <v>89</v>
      </c>
      <c r="Q83">
        <v>244</v>
      </c>
      <c r="R83">
        <v>102</v>
      </c>
      <c r="S83">
        <v>55</v>
      </c>
      <c r="T83">
        <v>10256</v>
      </c>
      <c r="U83">
        <v>1</v>
      </c>
      <c r="V83">
        <v>0</v>
      </c>
      <c r="W83">
        <v>244</v>
      </c>
      <c r="X83" t="str">
        <f t="shared" si="21"/>
        <v>10244</v>
      </c>
      <c r="Y83">
        <f t="shared" si="22"/>
        <v>82</v>
      </c>
      <c r="Z83" t="str">
        <f t="shared" si="23"/>
        <v>U</v>
      </c>
      <c r="AA83">
        <f t="shared" si="24"/>
        <v>81</v>
      </c>
      <c r="AB83">
        <f t="shared" si="25"/>
        <v>83</v>
      </c>
      <c r="AC83" t="str">
        <f t="shared" si="26"/>
        <v>10244</v>
      </c>
      <c r="AD83">
        <f t="shared" si="27"/>
        <v>82</v>
      </c>
      <c r="AF83">
        <f t="shared" si="28"/>
        <v>82</v>
      </c>
      <c r="AG83" t="str">
        <f t="shared" si="29"/>
        <v>U</v>
      </c>
      <c r="AH83">
        <f t="shared" si="30"/>
        <v>81</v>
      </c>
      <c r="AI83">
        <f t="shared" si="31"/>
        <v>83</v>
      </c>
      <c r="AJ83">
        <f t="shared" si="32"/>
        <v>71</v>
      </c>
      <c r="AK83">
        <f t="shared" si="33"/>
        <v>82</v>
      </c>
      <c r="AM83">
        <f t="shared" si="34"/>
        <v>82</v>
      </c>
      <c r="AN83" t="str">
        <f t="shared" si="35"/>
        <v>U</v>
      </c>
      <c r="AO83">
        <f t="shared" si="36"/>
        <v>81</v>
      </c>
      <c r="AP83">
        <f t="shared" si="37"/>
        <v>83</v>
      </c>
      <c r="AQ83">
        <f t="shared" si="38"/>
        <v>71</v>
      </c>
      <c r="AR83">
        <f t="shared" si="39"/>
        <v>82</v>
      </c>
    </row>
    <row r="84" spans="1:44" x14ac:dyDescent="0.35">
      <c r="A84">
        <v>10256</v>
      </c>
      <c r="B84" t="s">
        <v>5</v>
      </c>
      <c r="C84">
        <v>10255</v>
      </c>
      <c r="D84" t="s">
        <v>90</v>
      </c>
      <c r="E84" t="s">
        <v>91</v>
      </c>
      <c r="F84">
        <v>56</v>
      </c>
      <c r="I84">
        <v>10256</v>
      </c>
      <c r="J84" t="s">
        <v>5</v>
      </c>
      <c r="K84">
        <v>10255</v>
      </c>
      <c r="L84">
        <v>10257</v>
      </c>
      <c r="M84">
        <v>1</v>
      </c>
      <c r="N84">
        <v>0</v>
      </c>
      <c r="O84" t="s">
        <v>6751</v>
      </c>
      <c r="P84" t="s">
        <v>91</v>
      </c>
      <c r="Q84">
        <v>243</v>
      </c>
      <c r="R84">
        <v>102</v>
      </c>
      <c r="S84">
        <v>56</v>
      </c>
      <c r="T84">
        <v>10257</v>
      </c>
      <c r="U84">
        <v>1</v>
      </c>
      <c r="V84">
        <v>0</v>
      </c>
      <c r="W84">
        <v>243</v>
      </c>
      <c r="X84" t="str">
        <f t="shared" si="21"/>
        <v>10243</v>
      </c>
      <c r="Y84">
        <f t="shared" si="22"/>
        <v>83</v>
      </c>
      <c r="Z84" t="str">
        <f t="shared" si="23"/>
        <v>G</v>
      </c>
      <c r="AA84">
        <f t="shared" si="24"/>
        <v>82</v>
      </c>
      <c r="AB84">
        <f t="shared" si="25"/>
        <v>84</v>
      </c>
      <c r="AC84" t="str">
        <f t="shared" si="26"/>
        <v>10243</v>
      </c>
      <c r="AD84">
        <f t="shared" si="27"/>
        <v>83</v>
      </c>
      <c r="AF84">
        <f t="shared" si="28"/>
        <v>83</v>
      </c>
      <c r="AG84" t="str">
        <f t="shared" si="29"/>
        <v>G</v>
      </c>
      <c r="AH84">
        <f t="shared" si="30"/>
        <v>82</v>
      </c>
      <c r="AI84">
        <f t="shared" si="31"/>
        <v>84</v>
      </c>
      <c r="AJ84">
        <f t="shared" si="32"/>
        <v>70</v>
      </c>
      <c r="AK84">
        <f t="shared" si="33"/>
        <v>83</v>
      </c>
      <c r="AM84">
        <f t="shared" si="34"/>
        <v>83</v>
      </c>
      <c r="AN84" t="str">
        <f t="shared" si="35"/>
        <v>G</v>
      </c>
      <c r="AO84">
        <f t="shared" si="36"/>
        <v>82</v>
      </c>
      <c r="AP84">
        <f t="shared" si="37"/>
        <v>84</v>
      </c>
      <c r="AQ84">
        <f t="shared" si="38"/>
        <v>70</v>
      </c>
      <c r="AR84">
        <f t="shared" si="39"/>
        <v>83</v>
      </c>
    </row>
    <row r="85" spans="1:44" x14ac:dyDescent="0.35">
      <c r="A85">
        <v>10257</v>
      </c>
      <c r="B85" t="s">
        <v>6</v>
      </c>
      <c r="C85">
        <v>10256</v>
      </c>
      <c r="D85" t="s">
        <v>92</v>
      </c>
      <c r="E85" t="s">
        <v>93</v>
      </c>
      <c r="F85">
        <v>57</v>
      </c>
      <c r="I85">
        <v>10257</v>
      </c>
      <c r="J85" t="s">
        <v>6</v>
      </c>
      <c r="K85">
        <v>10256</v>
      </c>
      <c r="L85">
        <v>10258</v>
      </c>
      <c r="M85">
        <v>1</v>
      </c>
      <c r="N85">
        <v>0</v>
      </c>
      <c r="O85" t="s">
        <v>6752</v>
      </c>
      <c r="P85" t="s">
        <v>93</v>
      </c>
      <c r="Q85">
        <v>242</v>
      </c>
      <c r="R85">
        <v>102</v>
      </c>
      <c r="S85">
        <v>57</v>
      </c>
      <c r="T85">
        <v>10258</v>
      </c>
      <c r="U85">
        <v>1</v>
      </c>
      <c r="V85">
        <v>0</v>
      </c>
      <c r="W85">
        <v>242</v>
      </c>
      <c r="X85" t="str">
        <f t="shared" si="21"/>
        <v>10242</v>
      </c>
      <c r="Y85">
        <f t="shared" si="22"/>
        <v>84</v>
      </c>
      <c r="Z85" t="str">
        <f t="shared" si="23"/>
        <v>U</v>
      </c>
      <c r="AA85">
        <f t="shared" si="24"/>
        <v>83</v>
      </c>
      <c r="AB85">
        <f t="shared" si="25"/>
        <v>85</v>
      </c>
      <c r="AC85" t="str">
        <f t="shared" si="26"/>
        <v>10242</v>
      </c>
      <c r="AD85">
        <f t="shared" si="27"/>
        <v>84</v>
      </c>
      <c r="AF85">
        <f t="shared" si="28"/>
        <v>84</v>
      </c>
      <c r="AG85" t="str">
        <f t="shared" si="29"/>
        <v>U</v>
      </c>
      <c r="AH85">
        <f t="shared" si="30"/>
        <v>83</v>
      </c>
      <c r="AI85">
        <f t="shared" si="31"/>
        <v>85</v>
      </c>
      <c r="AJ85">
        <f t="shared" si="32"/>
        <v>69</v>
      </c>
      <c r="AK85">
        <f t="shared" si="33"/>
        <v>84</v>
      </c>
      <c r="AM85">
        <f t="shared" si="34"/>
        <v>84</v>
      </c>
      <c r="AN85" t="str">
        <f t="shared" si="35"/>
        <v>U</v>
      </c>
      <c r="AO85">
        <f t="shared" si="36"/>
        <v>83</v>
      </c>
      <c r="AP85">
        <f t="shared" si="37"/>
        <v>85</v>
      </c>
      <c r="AQ85">
        <f t="shared" si="38"/>
        <v>69</v>
      </c>
      <c r="AR85">
        <f t="shared" si="39"/>
        <v>84</v>
      </c>
    </row>
    <row r="86" spans="1:44" x14ac:dyDescent="0.35">
      <c r="A86">
        <v>10258</v>
      </c>
      <c r="B86" t="s">
        <v>5</v>
      </c>
      <c r="C86">
        <v>10257</v>
      </c>
      <c r="D86">
        <v>10259</v>
      </c>
      <c r="E86" t="s">
        <v>43</v>
      </c>
      <c r="F86">
        <v>58</v>
      </c>
      <c r="I86">
        <v>10258</v>
      </c>
      <c r="J86" t="s">
        <v>5</v>
      </c>
      <c r="K86">
        <v>10257</v>
      </c>
      <c r="L86">
        <v>10259</v>
      </c>
      <c r="N86">
        <v>0</v>
      </c>
      <c r="O86">
        <v>102</v>
      </c>
      <c r="P86" t="s">
        <v>43</v>
      </c>
      <c r="Q86" t="s">
        <v>43</v>
      </c>
      <c r="S86">
        <v>58</v>
      </c>
      <c r="T86">
        <v>10259</v>
      </c>
      <c r="U86">
        <v>0</v>
      </c>
      <c r="X86" t="str">
        <f t="shared" si="21"/>
        <v>0</v>
      </c>
      <c r="Y86">
        <f t="shared" si="22"/>
        <v>85</v>
      </c>
      <c r="Z86" t="str">
        <f t="shared" si="23"/>
        <v>G</v>
      </c>
      <c r="AA86">
        <f t="shared" si="24"/>
        <v>84</v>
      </c>
      <c r="AB86">
        <f t="shared" si="25"/>
        <v>86</v>
      </c>
      <c r="AC86" t="str">
        <f t="shared" si="26"/>
        <v>0</v>
      </c>
      <c r="AD86">
        <f t="shared" si="27"/>
        <v>85</v>
      </c>
      <c r="AF86">
        <f t="shared" si="28"/>
        <v>85</v>
      </c>
      <c r="AG86" t="str">
        <f t="shared" si="29"/>
        <v>G</v>
      </c>
      <c r="AH86">
        <f t="shared" si="30"/>
        <v>84</v>
      </c>
      <c r="AI86">
        <f t="shared" si="31"/>
        <v>86</v>
      </c>
      <c r="AJ86">
        <f t="shared" si="32"/>
        <v>-10173</v>
      </c>
      <c r="AK86">
        <f t="shared" si="33"/>
        <v>85</v>
      </c>
      <c r="AM86">
        <f t="shared" si="34"/>
        <v>85</v>
      </c>
      <c r="AN86" t="str">
        <f t="shared" si="35"/>
        <v>G</v>
      </c>
      <c r="AO86">
        <f t="shared" si="36"/>
        <v>84</v>
      </c>
      <c r="AP86">
        <f t="shared" si="37"/>
        <v>86</v>
      </c>
      <c r="AQ86">
        <f t="shared" si="38"/>
        <v>0</v>
      </c>
      <c r="AR86">
        <f t="shared" si="39"/>
        <v>85</v>
      </c>
    </row>
    <row r="87" spans="1:44" x14ac:dyDescent="0.35">
      <c r="A87">
        <v>10259</v>
      </c>
      <c r="B87" t="s">
        <v>6</v>
      </c>
      <c r="C87">
        <v>10258</v>
      </c>
      <c r="D87">
        <v>10260</v>
      </c>
      <c r="E87" t="s">
        <v>43</v>
      </c>
      <c r="F87">
        <v>59</v>
      </c>
      <c r="I87">
        <v>10259</v>
      </c>
      <c r="J87" t="s">
        <v>6</v>
      </c>
      <c r="K87">
        <v>10258</v>
      </c>
      <c r="L87">
        <v>10260</v>
      </c>
      <c r="N87">
        <v>0</v>
      </c>
      <c r="O87">
        <v>102</v>
      </c>
      <c r="P87" t="s">
        <v>43</v>
      </c>
      <c r="Q87" t="s">
        <v>43</v>
      </c>
      <c r="S87">
        <v>59</v>
      </c>
      <c r="T87">
        <v>10260</v>
      </c>
      <c r="U87">
        <v>0</v>
      </c>
      <c r="X87" t="str">
        <f t="shared" si="21"/>
        <v>0</v>
      </c>
      <c r="Y87">
        <f t="shared" si="22"/>
        <v>86</v>
      </c>
      <c r="Z87" t="str">
        <f t="shared" si="23"/>
        <v>U</v>
      </c>
      <c r="AA87">
        <f t="shared" si="24"/>
        <v>85</v>
      </c>
      <c r="AB87">
        <f t="shared" si="25"/>
        <v>87</v>
      </c>
      <c r="AC87" t="str">
        <f t="shared" si="26"/>
        <v>0</v>
      </c>
      <c r="AD87">
        <f t="shared" si="27"/>
        <v>86</v>
      </c>
      <c r="AF87">
        <f t="shared" si="28"/>
        <v>86</v>
      </c>
      <c r="AG87" t="str">
        <f t="shared" si="29"/>
        <v>U</v>
      </c>
      <c r="AH87">
        <f t="shared" si="30"/>
        <v>85</v>
      </c>
      <c r="AI87">
        <f t="shared" si="31"/>
        <v>87</v>
      </c>
      <c r="AJ87">
        <f t="shared" si="32"/>
        <v>-10173</v>
      </c>
      <c r="AK87">
        <f t="shared" si="33"/>
        <v>86</v>
      </c>
      <c r="AM87">
        <f t="shared" si="34"/>
        <v>86</v>
      </c>
      <c r="AN87" t="str">
        <f t="shared" si="35"/>
        <v>U</v>
      </c>
      <c r="AO87">
        <f t="shared" si="36"/>
        <v>85</v>
      </c>
      <c r="AP87">
        <f t="shared" si="37"/>
        <v>87</v>
      </c>
      <c r="AQ87">
        <f t="shared" si="38"/>
        <v>0</v>
      </c>
      <c r="AR87">
        <f t="shared" si="39"/>
        <v>86</v>
      </c>
    </row>
    <row r="88" spans="1:44" x14ac:dyDescent="0.35">
      <c r="A88">
        <v>10260</v>
      </c>
      <c r="B88" t="s">
        <v>7</v>
      </c>
      <c r="C88">
        <v>10259</v>
      </c>
      <c r="D88">
        <v>10261</v>
      </c>
      <c r="E88" t="s">
        <v>43</v>
      </c>
      <c r="F88">
        <v>60</v>
      </c>
      <c r="I88">
        <v>10260</v>
      </c>
      <c r="J88" t="s">
        <v>7</v>
      </c>
      <c r="K88">
        <v>10259</v>
      </c>
      <c r="L88">
        <v>10261</v>
      </c>
      <c r="N88">
        <v>0</v>
      </c>
      <c r="O88">
        <v>102</v>
      </c>
      <c r="P88" t="s">
        <v>43</v>
      </c>
      <c r="Q88" t="s">
        <v>43</v>
      </c>
      <c r="S88">
        <v>60</v>
      </c>
      <c r="T88">
        <v>10261</v>
      </c>
      <c r="U88">
        <v>0</v>
      </c>
      <c r="X88" t="str">
        <f t="shared" si="21"/>
        <v>0</v>
      </c>
      <c r="Y88">
        <f t="shared" si="22"/>
        <v>87</v>
      </c>
      <c r="Z88" t="str">
        <f t="shared" si="23"/>
        <v>A</v>
      </c>
      <c r="AA88">
        <f t="shared" si="24"/>
        <v>86</v>
      </c>
      <c r="AB88">
        <f t="shared" si="25"/>
        <v>88</v>
      </c>
      <c r="AC88" t="str">
        <f t="shared" si="26"/>
        <v>0</v>
      </c>
      <c r="AD88">
        <f t="shared" si="27"/>
        <v>87</v>
      </c>
      <c r="AF88">
        <f t="shared" si="28"/>
        <v>87</v>
      </c>
      <c r="AG88" t="str">
        <f t="shared" si="29"/>
        <v>A</v>
      </c>
      <c r="AH88">
        <f t="shared" si="30"/>
        <v>86</v>
      </c>
      <c r="AI88">
        <f t="shared" si="31"/>
        <v>88</v>
      </c>
      <c r="AJ88">
        <f t="shared" si="32"/>
        <v>-10173</v>
      </c>
      <c r="AK88">
        <f t="shared" si="33"/>
        <v>87</v>
      </c>
      <c r="AM88">
        <f t="shared" si="34"/>
        <v>87</v>
      </c>
      <c r="AN88" t="str">
        <f t="shared" si="35"/>
        <v>A</v>
      </c>
      <c r="AO88">
        <f t="shared" si="36"/>
        <v>86</v>
      </c>
      <c r="AP88">
        <f t="shared" si="37"/>
        <v>88</v>
      </c>
      <c r="AQ88">
        <f t="shared" si="38"/>
        <v>0</v>
      </c>
      <c r="AR88">
        <f t="shared" si="39"/>
        <v>87</v>
      </c>
    </row>
    <row r="89" spans="1:44" x14ac:dyDescent="0.35">
      <c r="A89">
        <v>10261</v>
      </c>
      <c r="B89" t="s">
        <v>6</v>
      </c>
      <c r="C89">
        <v>10260</v>
      </c>
      <c r="D89">
        <v>10262</v>
      </c>
      <c r="E89" t="s">
        <v>43</v>
      </c>
      <c r="F89">
        <v>61</v>
      </c>
      <c r="I89">
        <v>10261</v>
      </c>
      <c r="J89" t="s">
        <v>6</v>
      </c>
      <c r="K89">
        <v>10260</v>
      </c>
      <c r="L89">
        <v>10262</v>
      </c>
      <c r="N89">
        <v>0</v>
      </c>
      <c r="O89">
        <v>102</v>
      </c>
      <c r="P89" t="s">
        <v>43</v>
      </c>
      <c r="Q89" t="s">
        <v>43</v>
      </c>
      <c r="S89">
        <v>61</v>
      </c>
      <c r="T89">
        <v>10262</v>
      </c>
      <c r="U89">
        <v>0</v>
      </c>
      <c r="X89" t="str">
        <f t="shared" si="21"/>
        <v>0</v>
      </c>
      <c r="Y89">
        <f t="shared" si="22"/>
        <v>88</v>
      </c>
      <c r="Z89" t="str">
        <f t="shared" si="23"/>
        <v>U</v>
      </c>
      <c r="AA89">
        <f t="shared" si="24"/>
        <v>87</v>
      </c>
      <c r="AB89">
        <f t="shared" si="25"/>
        <v>89</v>
      </c>
      <c r="AC89" t="str">
        <f t="shared" si="26"/>
        <v>0</v>
      </c>
      <c r="AD89">
        <f t="shared" si="27"/>
        <v>88</v>
      </c>
      <c r="AF89">
        <f t="shared" si="28"/>
        <v>88</v>
      </c>
      <c r="AG89" t="str">
        <f t="shared" si="29"/>
        <v>U</v>
      </c>
      <c r="AH89">
        <f t="shared" si="30"/>
        <v>87</v>
      </c>
      <c r="AI89">
        <f t="shared" si="31"/>
        <v>89</v>
      </c>
      <c r="AJ89">
        <f t="shared" si="32"/>
        <v>-10173</v>
      </c>
      <c r="AK89">
        <f t="shared" si="33"/>
        <v>88</v>
      </c>
      <c r="AM89">
        <f t="shared" si="34"/>
        <v>88</v>
      </c>
      <c r="AN89" t="str">
        <f t="shared" si="35"/>
        <v>U</v>
      </c>
      <c r="AO89">
        <f t="shared" si="36"/>
        <v>87</v>
      </c>
      <c r="AP89">
        <f t="shared" si="37"/>
        <v>89</v>
      </c>
      <c r="AQ89">
        <f t="shared" si="38"/>
        <v>0</v>
      </c>
      <c r="AR89">
        <f t="shared" si="39"/>
        <v>88</v>
      </c>
    </row>
    <row r="90" spans="1:44" x14ac:dyDescent="0.35">
      <c r="A90">
        <v>10262</v>
      </c>
      <c r="B90" t="s">
        <v>6</v>
      </c>
      <c r="C90">
        <v>10261</v>
      </c>
      <c r="D90">
        <v>10263</v>
      </c>
      <c r="E90" t="s">
        <v>43</v>
      </c>
      <c r="F90">
        <v>62</v>
      </c>
      <c r="I90">
        <v>10262</v>
      </c>
      <c r="J90" t="s">
        <v>6</v>
      </c>
      <c r="K90">
        <v>10261</v>
      </c>
      <c r="L90">
        <v>10263</v>
      </c>
      <c r="N90">
        <v>0</v>
      </c>
      <c r="O90">
        <v>102</v>
      </c>
      <c r="P90" t="s">
        <v>43</v>
      </c>
      <c r="Q90" t="s">
        <v>43</v>
      </c>
      <c r="S90">
        <v>62</v>
      </c>
      <c r="T90">
        <v>10263</v>
      </c>
      <c r="U90">
        <v>0</v>
      </c>
      <c r="X90" t="str">
        <f t="shared" si="21"/>
        <v>0</v>
      </c>
      <c r="Y90">
        <f t="shared" si="22"/>
        <v>89</v>
      </c>
      <c r="Z90" t="str">
        <f t="shared" si="23"/>
        <v>U</v>
      </c>
      <c r="AA90">
        <f t="shared" si="24"/>
        <v>88</v>
      </c>
      <c r="AB90">
        <f t="shared" si="25"/>
        <v>90</v>
      </c>
      <c r="AC90" t="str">
        <f t="shared" si="26"/>
        <v>0</v>
      </c>
      <c r="AD90">
        <f t="shared" si="27"/>
        <v>89</v>
      </c>
      <c r="AF90">
        <f t="shared" si="28"/>
        <v>89</v>
      </c>
      <c r="AG90" t="str">
        <f t="shared" si="29"/>
        <v>U</v>
      </c>
      <c r="AH90">
        <f t="shared" si="30"/>
        <v>88</v>
      </c>
      <c r="AI90">
        <f t="shared" si="31"/>
        <v>90</v>
      </c>
      <c r="AJ90">
        <f t="shared" si="32"/>
        <v>-10173</v>
      </c>
      <c r="AK90">
        <f t="shared" si="33"/>
        <v>89</v>
      </c>
      <c r="AM90">
        <f t="shared" si="34"/>
        <v>89</v>
      </c>
      <c r="AN90" t="str">
        <f t="shared" si="35"/>
        <v>U</v>
      </c>
      <c r="AO90">
        <f t="shared" si="36"/>
        <v>88</v>
      </c>
      <c r="AP90">
        <f t="shared" si="37"/>
        <v>90</v>
      </c>
      <c r="AQ90">
        <f t="shared" si="38"/>
        <v>0</v>
      </c>
      <c r="AR90">
        <f t="shared" si="39"/>
        <v>89</v>
      </c>
    </row>
    <row r="91" spans="1:44" x14ac:dyDescent="0.35">
      <c r="A91">
        <v>10263</v>
      </c>
      <c r="B91" t="s">
        <v>5</v>
      </c>
      <c r="C91">
        <v>10262</v>
      </c>
      <c r="D91">
        <v>10264</v>
      </c>
      <c r="E91" t="s">
        <v>43</v>
      </c>
      <c r="F91">
        <v>63</v>
      </c>
      <c r="I91">
        <v>10263</v>
      </c>
      <c r="J91" t="s">
        <v>5</v>
      </c>
      <c r="K91">
        <v>10262</v>
      </c>
      <c r="L91">
        <v>10264</v>
      </c>
      <c r="N91">
        <v>0</v>
      </c>
      <c r="O91">
        <v>102</v>
      </c>
      <c r="P91" t="s">
        <v>43</v>
      </c>
      <c r="Q91" t="s">
        <v>43</v>
      </c>
      <c r="S91">
        <v>63</v>
      </c>
      <c r="T91">
        <v>10264</v>
      </c>
      <c r="U91">
        <v>0</v>
      </c>
      <c r="X91" t="str">
        <f t="shared" si="21"/>
        <v>0</v>
      </c>
      <c r="Y91">
        <f t="shared" si="22"/>
        <v>90</v>
      </c>
      <c r="Z91" t="str">
        <f t="shared" si="23"/>
        <v>G</v>
      </c>
      <c r="AA91">
        <f t="shared" si="24"/>
        <v>89</v>
      </c>
      <c r="AB91">
        <f t="shared" si="25"/>
        <v>91</v>
      </c>
      <c r="AC91" t="str">
        <f t="shared" si="26"/>
        <v>0</v>
      </c>
      <c r="AD91">
        <f t="shared" si="27"/>
        <v>90</v>
      </c>
      <c r="AF91">
        <f t="shared" si="28"/>
        <v>90</v>
      </c>
      <c r="AG91" t="str">
        <f t="shared" si="29"/>
        <v>G</v>
      </c>
      <c r="AH91">
        <f t="shared" si="30"/>
        <v>89</v>
      </c>
      <c r="AI91">
        <f t="shared" si="31"/>
        <v>91</v>
      </c>
      <c r="AJ91">
        <f t="shared" si="32"/>
        <v>-10173</v>
      </c>
      <c r="AK91">
        <f t="shared" si="33"/>
        <v>90</v>
      </c>
      <c r="AM91">
        <f t="shared" si="34"/>
        <v>90</v>
      </c>
      <c r="AN91" t="str">
        <f t="shared" si="35"/>
        <v>G</v>
      </c>
      <c r="AO91">
        <f t="shared" si="36"/>
        <v>89</v>
      </c>
      <c r="AP91">
        <f t="shared" si="37"/>
        <v>91</v>
      </c>
      <c r="AQ91">
        <f t="shared" si="38"/>
        <v>0</v>
      </c>
      <c r="AR91">
        <f t="shared" si="39"/>
        <v>90</v>
      </c>
    </row>
    <row r="92" spans="1:44" x14ac:dyDescent="0.35">
      <c r="A92">
        <v>10264</v>
      </c>
      <c r="B92" t="s">
        <v>6</v>
      </c>
      <c r="C92">
        <v>10263</v>
      </c>
      <c r="D92">
        <v>10265</v>
      </c>
      <c r="E92" t="s">
        <v>43</v>
      </c>
      <c r="F92">
        <v>64</v>
      </c>
      <c r="I92">
        <v>10264</v>
      </c>
      <c r="J92" t="s">
        <v>6</v>
      </c>
      <c r="K92">
        <v>10263</v>
      </c>
      <c r="L92">
        <v>10265</v>
      </c>
      <c r="N92">
        <v>0</v>
      </c>
      <c r="O92">
        <v>102</v>
      </c>
      <c r="P92" t="s">
        <v>43</v>
      </c>
      <c r="Q92" t="s">
        <v>43</v>
      </c>
      <c r="S92">
        <v>64</v>
      </c>
      <c r="T92">
        <v>10265</v>
      </c>
      <c r="U92">
        <v>0</v>
      </c>
      <c r="X92" t="str">
        <f t="shared" si="21"/>
        <v>0</v>
      </c>
      <c r="Y92">
        <f t="shared" si="22"/>
        <v>91</v>
      </c>
      <c r="Z92" t="str">
        <f t="shared" si="23"/>
        <v>U</v>
      </c>
      <c r="AA92">
        <f t="shared" si="24"/>
        <v>90</v>
      </c>
      <c r="AB92">
        <f t="shared" si="25"/>
        <v>92</v>
      </c>
      <c r="AC92" t="str">
        <f t="shared" si="26"/>
        <v>0</v>
      </c>
      <c r="AD92">
        <f t="shared" si="27"/>
        <v>91</v>
      </c>
      <c r="AF92">
        <f t="shared" si="28"/>
        <v>91</v>
      </c>
      <c r="AG92" t="str">
        <f t="shared" si="29"/>
        <v>U</v>
      </c>
      <c r="AH92">
        <f t="shared" si="30"/>
        <v>90</v>
      </c>
      <c r="AI92">
        <f t="shared" si="31"/>
        <v>92</v>
      </c>
      <c r="AJ92">
        <f t="shared" si="32"/>
        <v>-10173</v>
      </c>
      <c r="AK92">
        <f t="shared" si="33"/>
        <v>91</v>
      </c>
      <c r="AM92">
        <f t="shared" si="34"/>
        <v>91</v>
      </c>
      <c r="AN92" t="str">
        <f t="shared" si="35"/>
        <v>U</v>
      </c>
      <c r="AO92">
        <f t="shared" si="36"/>
        <v>90</v>
      </c>
      <c r="AP92">
        <f t="shared" si="37"/>
        <v>92</v>
      </c>
      <c r="AQ92">
        <f t="shared" si="38"/>
        <v>0</v>
      </c>
      <c r="AR92">
        <f t="shared" si="39"/>
        <v>91</v>
      </c>
    </row>
    <row r="93" spans="1:44" x14ac:dyDescent="0.35">
      <c r="A93">
        <v>10265</v>
      </c>
      <c r="B93" t="s">
        <v>5</v>
      </c>
      <c r="C93">
        <v>10264</v>
      </c>
      <c r="D93" t="s">
        <v>94</v>
      </c>
      <c r="E93" t="s">
        <v>95</v>
      </c>
      <c r="F93">
        <v>65</v>
      </c>
      <c r="I93">
        <v>10265</v>
      </c>
      <c r="J93" t="s">
        <v>5</v>
      </c>
      <c r="K93">
        <v>10264</v>
      </c>
      <c r="L93">
        <v>10266</v>
      </c>
      <c r="M93">
        <v>1</v>
      </c>
      <c r="N93">
        <v>0</v>
      </c>
      <c r="O93" t="s">
        <v>6753</v>
      </c>
      <c r="P93" t="s">
        <v>95</v>
      </c>
      <c r="Q93">
        <v>236</v>
      </c>
      <c r="R93">
        <v>102</v>
      </c>
      <c r="S93">
        <v>65</v>
      </c>
      <c r="T93">
        <v>10266</v>
      </c>
      <c r="U93">
        <v>1</v>
      </c>
      <c r="V93">
        <v>0</v>
      </c>
      <c r="W93">
        <v>236</v>
      </c>
      <c r="X93" t="str">
        <f t="shared" si="21"/>
        <v>10236</v>
      </c>
      <c r="Y93">
        <f t="shared" si="22"/>
        <v>92</v>
      </c>
      <c r="Z93" t="str">
        <f t="shared" si="23"/>
        <v>G</v>
      </c>
      <c r="AA93">
        <f t="shared" si="24"/>
        <v>91</v>
      </c>
      <c r="AB93">
        <f t="shared" si="25"/>
        <v>93</v>
      </c>
      <c r="AC93" t="str">
        <f t="shared" si="26"/>
        <v>10236</v>
      </c>
      <c r="AD93">
        <f t="shared" si="27"/>
        <v>92</v>
      </c>
      <c r="AF93">
        <f t="shared" si="28"/>
        <v>92</v>
      </c>
      <c r="AG93" t="str">
        <f t="shared" si="29"/>
        <v>G</v>
      </c>
      <c r="AH93">
        <f t="shared" si="30"/>
        <v>91</v>
      </c>
      <c r="AI93">
        <f t="shared" si="31"/>
        <v>93</v>
      </c>
      <c r="AJ93">
        <f t="shared" si="32"/>
        <v>63</v>
      </c>
      <c r="AK93">
        <f t="shared" si="33"/>
        <v>92</v>
      </c>
      <c r="AM93">
        <f t="shared" si="34"/>
        <v>92</v>
      </c>
      <c r="AN93" t="str">
        <f t="shared" si="35"/>
        <v>G</v>
      </c>
      <c r="AO93">
        <f t="shared" si="36"/>
        <v>91</v>
      </c>
      <c r="AP93">
        <f t="shared" si="37"/>
        <v>93</v>
      </c>
      <c r="AQ93">
        <f t="shared" si="38"/>
        <v>63</v>
      </c>
      <c r="AR93">
        <f t="shared" si="39"/>
        <v>92</v>
      </c>
    </row>
    <row r="94" spans="1:44" x14ac:dyDescent="0.35">
      <c r="A94">
        <v>10266</v>
      </c>
      <c r="B94" t="s">
        <v>5</v>
      </c>
      <c r="C94">
        <v>10265</v>
      </c>
      <c r="D94" t="s">
        <v>96</v>
      </c>
      <c r="E94" t="s">
        <v>97</v>
      </c>
      <c r="F94">
        <v>66</v>
      </c>
      <c r="I94">
        <v>10266</v>
      </c>
      <c r="J94" t="s">
        <v>5</v>
      </c>
      <c r="K94">
        <v>10265</v>
      </c>
      <c r="L94">
        <v>10267</v>
      </c>
      <c r="M94">
        <v>1</v>
      </c>
      <c r="N94">
        <v>0</v>
      </c>
      <c r="O94" t="s">
        <v>6754</v>
      </c>
      <c r="P94" t="s">
        <v>97</v>
      </c>
      <c r="Q94">
        <v>235</v>
      </c>
      <c r="R94">
        <v>102</v>
      </c>
      <c r="S94">
        <v>66</v>
      </c>
      <c r="T94">
        <v>10267</v>
      </c>
      <c r="U94">
        <v>1</v>
      </c>
      <c r="V94">
        <v>0</v>
      </c>
      <c r="W94">
        <v>235</v>
      </c>
      <c r="X94" t="str">
        <f t="shared" si="21"/>
        <v>10235</v>
      </c>
      <c r="Y94">
        <f t="shared" si="22"/>
        <v>93</v>
      </c>
      <c r="Z94" t="str">
        <f t="shared" si="23"/>
        <v>G</v>
      </c>
      <c r="AA94">
        <f t="shared" si="24"/>
        <v>92</v>
      </c>
      <c r="AB94">
        <f t="shared" si="25"/>
        <v>94</v>
      </c>
      <c r="AC94" t="str">
        <f t="shared" si="26"/>
        <v>10235</v>
      </c>
      <c r="AD94">
        <f t="shared" si="27"/>
        <v>93</v>
      </c>
      <c r="AF94">
        <f t="shared" si="28"/>
        <v>93</v>
      </c>
      <c r="AG94" t="str">
        <f t="shared" si="29"/>
        <v>G</v>
      </c>
      <c r="AH94">
        <f t="shared" si="30"/>
        <v>92</v>
      </c>
      <c r="AI94">
        <f t="shared" si="31"/>
        <v>94</v>
      </c>
      <c r="AJ94">
        <f t="shared" si="32"/>
        <v>62</v>
      </c>
      <c r="AK94">
        <f t="shared" si="33"/>
        <v>93</v>
      </c>
      <c r="AM94">
        <f t="shared" si="34"/>
        <v>93</v>
      </c>
      <c r="AN94" t="str">
        <f t="shared" si="35"/>
        <v>G</v>
      </c>
      <c r="AO94">
        <f t="shared" si="36"/>
        <v>92</v>
      </c>
      <c r="AP94">
        <f t="shared" si="37"/>
        <v>94</v>
      </c>
      <c r="AQ94">
        <f t="shared" si="38"/>
        <v>62</v>
      </c>
      <c r="AR94">
        <f t="shared" si="39"/>
        <v>93</v>
      </c>
    </row>
    <row r="95" spans="1:44" x14ac:dyDescent="0.35">
      <c r="A95">
        <v>10267</v>
      </c>
      <c r="B95" t="s">
        <v>5</v>
      </c>
      <c r="C95">
        <v>10266</v>
      </c>
      <c r="D95" t="s">
        <v>98</v>
      </c>
      <c r="E95" t="s">
        <v>99</v>
      </c>
      <c r="F95">
        <v>67</v>
      </c>
      <c r="I95">
        <v>10267</v>
      </c>
      <c r="J95" t="s">
        <v>5</v>
      </c>
      <c r="K95">
        <v>10266</v>
      </c>
      <c r="L95">
        <v>10268</v>
      </c>
      <c r="M95">
        <v>1</v>
      </c>
      <c r="N95">
        <v>0</v>
      </c>
      <c r="O95" t="s">
        <v>6755</v>
      </c>
      <c r="P95" t="s">
        <v>99</v>
      </c>
      <c r="Q95">
        <v>234</v>
      </c>
      <c r="R95">
        <v>102</v>
      </c>
      <c r="S95">
        <v>67</v>
      </c>
      <c r="T95">
        <v>10268</v>
      </c>
      <c r="U95">
        <v>1</v>
      </c>
      <c r="V95">
        <v>0</v>
      </c>
      <c r="W95">
        <v>234</v>
      </c>
      <c r="X95" t="str">
        <f t="shared" si="21"/>
        <v>10234</v>
      </c>
      <c r="Y95">
        <f t="shared" si="22"/>
        <v>94</v>
      </c>
      <c r="Z95" t="str">
        <f t="shared" si="23"/>
        <v>G</v>
      </c>
      <c r="AA95">
        <f t="shared" si="24"/>
        <v>93</v>
      </c>
      <c r="AB95">
        <f t="shared" si="25"/>
        <v>95</v>
      </c>
      <c r="AC95" t="str">
        <f t="shared" si="26"/>
        <v>10234</v>
      </c>
      <c r="AD95">
        <f t="shared" si="27"/>
        <v>94</v>
      </c>
      <c r="AF95">
        <f t="shared" si="28"/>
        <v>94</v>
      </c>
      <c r="AG95" t="str">
        <f t="shared" si="29"/>
        <v>G</v>
      </c>
      <c r="AH95">
        <f t="shared" si="30"/>
        <v>93</v>
      </c>
      <c r="AI95">
        <f t="shared" si="31"/>
        <v>95</v>
      </c>
      <c r="AJ95">
        <f t="shared" si="32"/>
        <v>61</v>
      </c>
      <c r="AK95">
        <f t="shared" si="33"/>
        <v>94</v>
      </c>
      <c r="AM95">
        <f t="shared" si="34"/>
        <v>94</v>
      </c>
      <c r="AN95" t="str">
        <f t="shared" si="35"/>
        <v>G</v>
      </c>
      <c r="AO95">
        <f t="shared" si="36"/>
        <v>93</v>
      </c>
      <c r="AP95">
        <f t="shared" si="37"/>
        <v>95</v>
      </c>
      <c r="AQ95">
        <f t="shared" si="38"/>
        <v>61</v>
      </c>
      <c r="AR95">
        <f t="shared" si="39"/>
        <v>94</v>
      </c>
    </row>
    <row r="96" spans="1:44" x14ac:dyDescent="0.35">
      <c r="A96">
        <v>10268</v>
      </c>
      <c r="B96" t="s">
        <v>6</v>
      </c>
      <c r="C96">
        <v>10267</v>
      </c>
      <c r="D96" t="s">
        <v>100</v>
      </c>
      <c r="E96" t="s">
        <v>101</v>
      </c>
      <c r="F96">
        <v>68</v>
      </c>
      <c r="I96">
        <v>10268</v>
      </c>
      <c r="J96" t="s">
        <v>6</v>
      </c>
      <c r="K96">
        <v>10267</v>
      </c>
      <c r="L96">
        <v>10269</v>
      </c>
      <c r="M96">
        <v>1</v>
      </c>
      <c r="N96">
        <v>0</v>
      </c>
      <c r="O96" t="s">
        <v>6756</v>
      </c>
      <c r="P96" t="s">
        <v>101</v>
      </c>
      <c r="Q96">
        <v>233</v>
      </c>
      <c r="R96">
        <v>102</v>
      </c>
      <c r="S96">
        <v>68</v>
      </c>
      <c r="T96">
        <v>10269</v>
      </c>
      <c r="U96">
        <v>1</v>
      </c>
      <c r="V96">
        <v>0</v>
      </c>
      <c r="W96">
        <v>233</v>
      </c>
      <c r="X96" t="str">
        <f t="shared" si="21"/>
        <v>10233</v>
      </c>
      <c r="Y96">
        <f t="shared" si="22"/>
        <v>95</v>
      </c>
      <c r="Z96" t="str">
        <f t="shared" si="23"/>
        <v>U</v>
      </c>
      <c r="AA96">
        <f t="shared" si="24"/>
        <v>94</v>
      </c>
      <c r="AB96">
        <f t="shared" si="25"/>
        <v>96</v>
      </c>
      <c r="AC96" t="str">
        <f t="shared" si="26"/>
        <v>10233</v>
      </c>
      <c r="AD96">
        <f t="shared" si="27"/>
        <v>95</v>
      </c>
      <c r="AF96">
        <f t="shared" si="28"/>
        <v>95</v>
      </c>
      <c r="AG96" t="str">
        <f t="shared" si="29"/>
        <v>U</v>
      </c>
      <c r="AH96">
        <f t="shared" si="30"/>
        <v>94</v>
      </c>
      <c r="AI96">
        <f t="shared" si="31"/>
        <v>96</v>
      </c>
      <c r="AJ96">
        <f t="shared" si="32"/>
        <v>60</v>
      </c>
      <c r="AK96">
        <f t="shared" si="33"/>
        <v>95</v>
      </c>
      <c r="AM96">
        <f t="shared" si="34"/>
        <v>95</v>
      </c>
      <c r="AN96" t="str">
        <f t="shared" si="35"/>
        <v>U</v>
      </c>
      <c r="AO96">
        <f t="shared" si="36"/>
        <v>94</v>
      </c>
      <c r="AP96">
        <f t="shared" si="37"/>
        <v>96</v>
      </c>
      <c r="AQ96">
        <f t="shared" si="38"/>
        <v>60</v>
      </c>
      <c r="AR96">
        <f t="shared" si="39"/>
        <v>95</v>
      </c>
    </row>
    <row r="97" spans="1:44" x14ac:dyDescent="0.35">
      <c r="A97">
        <v>10269</v>
      </c>
      <c r="B97" t="s">
        <v>5</v>
      </c>
      <c r="C97">
        <v>10268</v>
      </c>
      <c r="D97" t="s">
        <v>102</v>
      </c>
      <c r="E97" t="s">
        <v>103</v>
      </c>
      <c r="F97">
        <v>69</v>
      </c>
      <c r="I97">
        <v>10269</v>
      </c>
      <c r="J97" t="s">
        <v>5</v>
      </c>
      <c r="K97">
        <v>10268</v>
      </c>
      <c r="L97">
        <v>10270</v>
      </c>
      <c r="M97">
        <v>1</v>
      </c>
      <c r="N97">
        <v>0</v>
      </c>
      <c r="O97" t="s">
        <v>6757</v>
      </c>
      <c r="P97" t="s">
        <v>103</v>
      </c>
      <c r="Q97">
        <v>232</v>
      </c>
      <c r="R97">
        <v>102</v>
      </c>
      <c r="S97">
        <v>69</v>
      </c>
      <c r="T97">
        <v>10270</v>
      </c>
      <c r="U97">
        <v>1</v>
      </c>
      <c r="V97">
        <v>0</v>
      </c>
      <c r="W97">
        <v>232</v>
      </c>
      <c r="X97" t="str">
        <f t="shared" si="21"/>
        <v>10232</v>
      </c>
      <c r="Y97">
        <f t="shared" si="22"/>
        <v>96</v>
      </c>
      <c r="Z97" t="str">
        <f t="shared" si="23"/>
        <v>G</v>
      </c>
      <c r="AA97">
        <f t="shared" si="24"/>
        <v>95</v>
      </c>
      <c r="AB97">
        <f t="shared" si="25"/>
        <v>97</v>
      </c>
      <c r="AC97" t="str">
        <f t="shared" si="26"/>
        <v>10232</v>
      </c>
      <c r="AD97">
        <f t="shared" si="27"/>
        <v>96</v>
      </c>
      <c r="AF97">
        <f t="shared" si="28"/>
        <v>96</v>
      </c>
      <c r="AG97" t="str">
        <f t="shared" si="29"/>
        <v>G</v>
      </c>
      <c r="AH97">
        <f t="shared" si="30"/>
        <v>95</v>
      </c>
      <c r="AI97">
        <f t="shared" si="31"/>
        <v>97</v>
      </c>
      <c r="AJ97">
        <f t="shared" si="32"/>
        <v>59</v>
      </c>
      <c r="AK97">
        <f t="shared" si="33"/>
        <v>96</v>
      </c>
      <c r="AM97">
        <f t="shared" si="34"/>
        <v>96</v>
      </c>
      <c r="AN97" t="str">
        <f t="shared" si="35"/>
        <v>G</v>
      </c>
      <c r="AO97">
        <f t="shared" si="36"/>
        <v>95</v>
      </c>
      <c r="AP97">
        <f t="shared" si="37"/>
        <v>97</v>
      </c>
      <c r="AQ97">
        <f t="shared" si="38"/>
        <v>59</v>
      </c>
      <c r="AR97">
        <f t="shared" si="39"/>
        <v>96</v>
      </c>
    </row>
    <row r="98" spans="1:44" x14ac:dyDescent="0.35">
      <c r="A98">
        <v>10270</v>
      </c>
      <c r="B98" t="s">
        <v>6</v>
      </c>
      <c r="C98">
        <v>10269</v>
      </c>
      <c r="D98" t="s">
        <v>104</v>
      </c>
      <c r="E98" t="s">
        <v>105</v>
      </c>
      <c r="F98">
        <v>70</v>
      </c>
      <c r="I98">
        <v>10270</v>
      </c>
      <c r="J98" t="s">
        <v>6</v>
      </c>
      <c r="K98">
        <v>10269</v>
      </c>
      <c r="L98">
        <v>10271</v>
      </c>
      <c r="M98">
        <v>1</v>
      </c>
      <c r="N98">
        <v>0</v>
      </c>
      <c r="O98" t="s">
        <v>6758</v>
      </c>
      <c r="P98" t="s">
        <v>105</v>
      </c>
      <c r="Q98">
        <v>231</v>
      </c>
      <c r="R98">
        <v>102</v>
      </c>
      <c r="S98">
        <v>70</v>
      </c>
      <c r="T98">
        <v>10271</v>
      </c>
      <c r="U98">
        <v>1</v>
      </c>
      <c r="V98">
        <v>0</v>
      </c>
      <c r="W98">
        <v>231</v>
      </c>
      <c r="X98" t="str">
        <f t="shared" si="21"/>
        <v>10231</v>
      </c>
      <c r="Y98">
        <f t="shared" si="22"/>
        <v>97</v>
      </c>
      <c r="Z98" t="str">
        <f t="shared" si="23"/>
        <v>U</v>
      </c>
      <c r="AA98">
        <f t="shared" si="24"/>
        <v>96</v>
      </c>
      <c r="AB98">
        <f t="shared" si="25"/>
        <v>98</v>
      </c>
      <c r="AC98" t="str">
        <f t="shared" si="26"/>
        <v>10231</v>
      </c>
      <c r="AD98">
        <f t="shared" si="27"/>
        <v>97</v>
      </c>
      <c r="AF98">
        <f t="shared" si="28"/>
        <v>97</v>
      </c>
      <c r="AG98" t="str">
        <f t="shared" si="29"/>
        <v>U</v>
      </c>
      <c r="AH98">
        <f t="shared" si="30"/>
        <v>96</v>
      </c>
      <c r="AI98">
        <f t="shared" si="31"/>
        <v>98</v>
      </c>
      <c r="AJ98">
        <f t="shared" si="32"/>
        <v>58</v>
      </c>
      <c r="AK98">
        <f t="shared" si="33"/>
        <v>97</v>
      </c>
      <c r="AM98">
        <f t="shared" si="34"/>
        <v>97</v>
      </c>
      <c r="AN98" t="str">
        <f t="shared" si="35"/>
        <v>U</v>
      </c>
      <c r="AO98">
        <f t="shared" si="36"/>
        <v>96</v>
      </c>
      <c r="AP98">
        <f t="shared" si="37"/>
        <v>98</v>
      </c>
      <c r="AQ98">
        <f t="shared" si="38"/>
        <v>58</v>
      </c>
      <c r="AR98">
        <f t="shared" si="39"/>
        <v>97</v>
      </c>
    </row>
    <row r="99" spans="1:44" x14ac:dyDescent="0.35">
      <c r="A99">
        <v>10271</v>
      </c>
      <c r="B99" t="s">
        <v>5</v>
      </c>
      <c r="C99">
        <v>10270</v>
      </c>
      <c r="D99">
        <v>10272</v>
      </c>
      <c r="E99" t="s">
        <v>43</v>
      </c>
      <c r="F99">
        <v>71</v>
      </c>
      <c r="I99">
        <v>10271</v>
      </c>
      <c r="J99" t="s">
        <v>5</v>
      </c>
      <c r="K99">
        <v>10270</v>
      </c>
      <c r="L99">
        <v>10272</v>
      </c>
      <c r="N99">
        <v>0</v>
      </c>
      <c r="O99">
        <v>102</v>
      </c>
      <c r="P99" t="s">
        <v>43</v>
      </c>
      <c r="Q99" t="s">
        <v>43</v>
      </c>
      <c r="S99">
        <v>71</v>
      </c>
      <c r="T99">
        <v>10272</v>
      </c>
      <c r="U99">
        <v>0</v>
      </c>
      <c r="X99" t="str">
        <f t="shared" si="21"/>
        <v>0</v>
      </c>
      <c r="Y99">
        <f t="shared" si="22"/>
        <v>98</v>
      </c>
      <c r="Z99" t="str">
        <f t="shared" si="23"/>
        <v>G</v>
      </c>
      <c r="AA99">
        <f t="shared" si="24"/>
        <v>97</v>
      </c>
      <c r="AB99">
        <f t="shared" si="25"/>
        <v>99</v>
      </c>
      <c r="AC99" t="str">
        <f t="shared" si="26"/>
        <v>0</v>
      </c>
      <c r="AD99">
        <f t="shared" si="27"/>
        <v>98</v>
      </c>
      <c r="AF99">
        <f t="shared" si="28"/>
        <v>98</v>
      </c>
      <c r="AG99" t="str">
        <f t="shared" si="29"/>
        <v>G</v>
      </c>
      <c r="AH99">
        <f t="shared" si="30"/>
        <v>97</v>
      </c>
      <c r="AI99">
        <f t="shared" si="31"/>
        <v>99</v>
      </c>
      <c r="AJ99">
        <f t="shared" si="32"/>
        <v>-10173</v>
      </c>
      <c r="AK99">
        <f t="shared" si="33"/>
        <v>98</v>
      </c>
      <c r="AM99">
        <f t="shared" si="34"/>
        <v>98</v>
      </c>
      <c r="AN99" t="str">
        <f t="shared" si="35"/>
        <v>G</v>
      </c>
      <c r="AO99">
        <f t="shared" si="36"/>
        <v>97</v>
      </c>
      <c r="AP99">
        <f t="shared" si="37"/>
        <v>99</v>
      </c>
      <c r="AQ99">
        <f t="shared" si="38"/>
        <v>0</v>
      </c>
      <c r="AR99">
        <f t="shared" si="39"/>
        <v>98</v>
      </c>
    </row>
    <row r="100" spans="1:44" x14ac:dyDescent="0.35">
      <c r="A100">
        <v>10272</v>
      </c>
      <c r="B100" t="s">
        <v>6</v>
      </c>
      <c r="C100">
        <v>10271</v>
      </c>
      <c r="D100">
        <v>10273</v>
      </c>
      <c r="E100" t="s">
        <v>43</v>
      </c>
      <c r="F100">
        <v>72</v>
      </c>
      <c r="I100">
        <v>10272</v>
      </c>
      <c r="J100" t="s">
        <v>6</v>
      </c>
      <c r="K100">
        <v>10271</v>
      </c>
      <c r="L100">
        <v>10273</v>
      </c>
      <c r="N100">
        <v>0</v>
      </c>
      <c r="O100">
        <v>102</v>
      </c>
      <c r="P100" t="s">
        <v>43</v>
      </c>
      <c r="Q100" t="s">
        <v>43</v>
      </c>
      <c r="S100">
        <v>72</v>
      </c>
      <c r="T100">
        <v>10273</v>
      </c>
      <c r="U100">
        <v>0</v>
      </c>
      <c r="X100" t="str">
        <f t="shared" si="21"/>
        <v>0</v>
      </c>
      <c r="Y100">
        <f t="shared" si="22"/>
        <v>99</v>
      </c>
      <c r="Z100" t="str">
        <f t="shared" si="23"/>
        <v>U</v>
      </c>
      <c r="AA100">
        <f t="shared" si="24"/>
        <v>98</v>
      </c>
      <c r="AB100">
        <f t="shared" si="25"/>
        <v>100</v>
      </c>
      <c r="AC100" t="str">
        <f t="shared" si="26"/>
        <v>0</v>
      </c>
      <c r="AD100">
        <f t="shared" si="27"/>
        <v>99</v>
      </c>
      <c r="AF100">
        <f t="shared" si="28"/>
        <v>99</v>
      </c>
      <c r="AG100" t="str">
        <f t="shared" si="29"/>
        <v>U</v>
      </c>
      <c r="AH100">
        <f t="shared" si="30"/>
        <v>98</v>
      </c>
      <c r="AI100">
        <f t="shared" si="31"/>
        <v>100</v>
      </c>
      <c r="AJ100">
        <f t="shared" si="32"/>
        <v>-10173</v>
      </c>
      <c r="AK100">
        <f t="shared" si="33"/>
        <v>99</v>
      </c>
      <c r="AM100">
        <f t="shared" si="34"/>
        <v>99</v>
      </c>
      <c r="AN100" t="str">
        <f t="shared" si="35"/>
        <v>U</v>
      </c>
      <c r="AO100">
        <f t="shared" si="36"/>
        <v>98</v>
      </c>
      <c r="AP100">
        <f t="shared" si="37"/>
        <v>100</v>
      </c>
      <c r="AQ100">
        <f t="shared" si="38"/>
        <v>0</v>
      </c>
      <c r="AR100">
        <f t="shared" si="39"/>
        <v>99</v>
      </c>
    </row>
    <row r="101" spans="1:44" x14ac:dyDescent="0.35">
      <c r="A101">
        <v>10273</v>
      </c>
      <c r="B101" t="s">
        <v>4</v>
      </c>
      <c r="C101">
        <v>10272</v>
      </c>
      <c r="D101">
        <v>10274</v>
      </c>
      <c r="E101" t="s">
        <v>43</v>
      </c>
      <c r="F101">
        <v>73</v>
      </c>
      <c r="I101">
        <v>10273</v>
      </c>
      <c r="J101" t="s">
        <v>4</v>
      </c>
      <c r="K101">
        <v>10272</v>
      </c>
      <c r="L101">
        <v>10274</v>
      </c>
      <c r="N101">
        <v>0</v>
      </c>
      <c r="O101">
        <v>102</v>
      </c>
      <c r="P101" t="s">
        <v>43</v>
      </c>
      <c r="Q101" t="s">
        <v>43</v>
      </c>
      <c r="S101">
        <v>73</v>
      </c>
      <c r="T101">
        <v>10274</v>
      </c>
      <c r="U101">
        <v>0</v>
      </c>
      <c r="X101" t="str">
        <f t="shared" si="21"/>
        <v>0</v>
      </c>
      <c r="Y101">
        <f t="shared" si="22"/>
        <v>100</v>
      </c>
      <c r="Z101" t="str">
        <f t="shared" si="23"/>
        <v>C</v>
      </c>
      <c r="AA101">
        <f t="shared" si="24"/>
        <v>99</v>
      </c>
      <c r="AB101">
        <f t="shared" si="25"/>
        <v>101</v>
      </c>
      <c r="AC101" t="str">
        <f t="shared" si="26"/>
        <v>0</v>
      </c>
      <c r="AD101">
        <f t="shared" si="27"/>
        <v>100</v>
      </c>
      <c r="AF101">
        <f t="shared" si="28"/>
        <v>100</v>
      </c>
      <c r="AG101" t="str">
        <f t="shared" si="29"/>
        <v>C</v>
      </c>
      <c r="AH101">
        <f t="shared" si="30"/>
        <v>99</v>
      </c>
      <c r="AI101">
        <f t="shared" si="31"/>
        <v>101</v>
      </c>
      <c r="AJ101">
        <f t="shared" si="32"/>
        <v>-10173</v>
      </c>
      <c r="AK101">
        <f t="shared" si="33"/>
        <v>100</v>
      </c>
      <c r="AM101">
        <f t="shared" si="34"/>
        <v>100</v>
      </c>
      <c r="AN101" t="str">
        <f t="shared" si="35"/>
        <v>C</v>
      </c>
      <c r="AO101">
        <f t="shared" si="36"/>
        <v>99</v>
      </c>
      <c r="AP101">
        <f t="shared" si="37"/>
        <v>101</v>
      </c>
      <c r="AQ101">
        <f t="shared" si="38"/>
        <v>0</v>
      </c>
      <c r="AR101">
        <f t="shared" si="39"/>
        <v>100</v>
      </c>
    </row>
    <row r="102" spans="1:44" x14ac:dyDescent="0.35">
      <c r="A102">
        <v>10274</v>
      </c>
      <c r="B102" t="s">
        <v>6</v>
      </c>
      <c r="C102">
        <v>10273</v>
      </c>
      <c r="D102">
        <v>10275</v>
      </c>
      <c r="E102" t="s">
        <v>43</v>
      </c>
      <c r="F102">
        <v>74</v>
      </c>
      <c r="I102">
        <v>10274</v>
      </c>
      <c r="J102" t="s">
        <v>6</v>
      </c>
      <c r="K102">
        <v>10273</v>
      </c>
      <c r="L102">
        <v>10275</v>
      </c>
      <c r="N102">
        <v>0</v>
      </c>
      <c r="O102">
        <v>102</v>
      </c>
      <c r="P102" t="s">
        <v>43</v>
      </c>
      <c r="Q102" t="s">
        <v>43</v>
      </c>
      <c r="S102">
        <v>74</v>
      </c>
      <c r="T102">
        <v>10275</v>
      </c>
      <c r="U102">
        <v>0</v>
      </c>
      <c r="X102" t="str">
        <f t="shared" si="21"/>
        <v>0</v>
      </c>
      <c r="Y102">
        <f t="shared" si="22"/>
        <v>101</v>
      </c>
      <c r="Z102" t="str">
        <f t="shared" si="23"/>
        <v>U</v>
      </c>
      <c r="AA102">
        <f t="shared" si="24"/>
        <v>100</v>
      </c>
      <c r="AB102">
        <f t="shared" si="25"/>
        <v>102</v>
      </c>
      <c r="AC102" t="str">
        <f t="shared" si="26"/>
        <v>0</v>
      </c>
      <c r="AD102">
        <f t="shared" si="27"/>
        <v>101</v>
      </c>
      <c r="AF102">
        <f t="shared" si="28"/>
        <v>101</v>
      </c>
      <c r="AG102" t="str">
        <f t="shared" si="29"/>
        <v>U</v>
      </c>
      <c r="AH102">
        <f t="shared" si="30"/>
        <v>100</v>
      </c>
      <c r="AI102">
        <f t="shared" si="31"/>
        <v>102</v>
      </c>
      <c r="AJ102">
        <f t="shared" si="32"/>
        <v>-10173</v>
      </c>
      <c r="AK102">
        <f t="shared" si="33"/>
        <v>101</v>
      </c>
      <c r="AM102">
        <f t="shared" si="34"/>
        <v>101</v>
      </c>
      <c r="AN102" t="str">
        <f t="shared" si="35"/>
        <v>U</v>
      </c>
      <c r="AO102">
        <f t="shared" si="36"/>
        <v>100</v>
      </c>
      <c r="AP102">
        <f t="shared" si="37"/>
        <v>102</v>
      </c>
      <c r="AQ102">
        <f t="shared" si="38"/>
        <v>0</v>
      </c>
      <c r="AR102">
        <f t="shared" si="39"/>
        <v>101</v>
      </c>
    </row>
    <row r="103" spans="1:44" x14ac:dyDescent="0.35">
      <c r="A103">
        <v>10275</v>
      </c>
      <c r="B103" t="s">
        <v>7</v>
      </c>
      <c r="C103">
        <v>10274</v>
      </c>
      <c r="D103">
        <v>10276</v>
      </c>
      <c r="E103" t="s">
        <v>43</v>
      </c>
      <c r="F103">
        <v>75</v>
      </c>
      <c r="I103">
        <v>10275</v>
      </c>
      <c r="J103" t="s">
        <v>7</v>
      </c>
      <c r="K103">
        <v>10274</v>
      </c>
      <c r="L103">
        <v>10276</v>
      </c>
      <c r="N103">
        <v>0</v>
      </c>
      <c r="O103">
        <v>102</v>
      </c>
      <c r="P103" t="s">
        <v>43</v>
      </c>
      <c r="Q103" t="s">
        <v>43</v>
      </c>
      <c r="S103">
        <v>75</v>
      </c>
      <c r="T103">
        <v>10276</v>
      </c>
      <c r="U103">
        <v>0</v>
      </c>
      <c r="X103" t="str">
        <f t="shared" si="21"/>
        <v>0</v>
      </c>
      <c r="Y103">
        <f t="shared" si="22"/>
        <v>102</v>
      </c>
      <c r="Z103" t="str">
        <f t="shared" si="23"/>
        <v>A</v>
      </c>
      <c r="AA103">
        <f t="shared" si="24"/>
        <v>101</v>
      </c>
      <c r="AB103">
        <f t="shared" si="25"/>
        <v>103</v>
      </c>
      <c r="AC103" t="str">
        <f t="shared" si="26"/>
        <v>0</v>
      </c>
      <c r="AD103">
        <f t="shared" si="27"/>
        <v>102</v>
      </c>
      <c r="AF103">
        <f t="shared" si="28"/>
        <v>102</v>
      </c>
      <c r="AG103" t="str">
        <f t="shared" si="29"/>
        <v>A</v>
      </c>
      <c r="AH103">
        <f t="shared" si="30"/>
        <v>101</v>
      </c>
      <c r="AI103">
        <f t="shared" si="31"/>
        <v>103</v>
      </c>
      <c r="AJ103">
        <f t="shared" si="32"/>
        <v>-10173</v>
      </c>
      <c r="AK103">
        <f t="shared" si="33"/>
        <v>102</v>
      </c>
      <c r="AM103">
        <f t="shared" si="34"/>
        <v>102</v>
      </c>
      <c r="AN103" t="str">
        <f t="shared" si="35"/>
        <v>A</v>
      </c>
      <c r="AO103">
        <f t="shared" si="36"/>
        <v>101</v>
      </c>
      <c r="AP103">
        <f t="shared" si="37"/>
        <v>103</v>
      </c>
      <c r="AQ103">
        <f t="shared" si="38"/>
        <v>0</v>
      </c>
      <c r="AR103">
        <f t="shared" si="39"/>
        <v>102</v>
      </c>
    </row>
    <row r="104" spans="1:44" x14ac:dyDescent="0.35">
      <c r="A104">
        <v>10276</v>
      </c>
      <c r="B104" t="s">
        <v>6</v>
      </c>
      <c r="C104">
        <v>10275</v>
      </c>
      <c r="D104">
        <v>10277</v>
      </c>
      <c r="E104" t="s">
        <v>43</v>
      </c>
      <c r="F104">
        <v>76</v>
      </c>
      <c r="I104">
        <v>10276</v>
      </c>
      <c r="J104" t="s">
        <v>6</v>
      </c>
      <c r="K104">
        <v>10275</v>
      </c>
      <c r="L104">
        <v>10277</v>
      </c>
      <c r="N104">
        <v>0</v>
      </c>
      <c r="O104">
        <v>102</v>
      </c>
      <c r="P104" t="s">
        <v>43</v>
      </c>
      <c r="Q104" t="s">
        <v>43</v>
      </c>
      <c r="S104">
        <v>76</v>
      </c>
      <c r="T104">
        <v>10277</v>
      </c>
      <c r="U104">
        <v>0</v>
      </c>
      <c r="X104" t="str">
        <f t="shared" si="21"/>
        <v>0</v>
      </c>
      <c r="Y104">
        <f t="shared" si="22"/>
        <v>103</v>
      </c>
      <c r="Z104" t="str">
        <f t="shared" si="23"/>
        <v>U</v>
      </c>
      <c r="AA104">
        <f t="shared" si="24"/>
        <v>102</v>
      </c>
      <c r="AB104">
        <f t="shared" si="25"/>
        <v>104</v>
      </c>
      <c r="AC104" t="str">
        <f t="shared" si="26"/>
        <v>0</v>
      </c>
      <c r="AD104">
        <f t="shared" si="27"/>
        <v>103</v>
      </c>
      <c r="AF104">
        <f t="shared" si="28"/>
        <v>103</v>
      </c>
      <c r="AG104" t="str">
        <f t="shared" si="29"/>
        <v>U</v>
      </c>
      <c r="AH104">
        <f t="shared" si="30"/>
        <v>102</v>
      </c>
      <c r="AI104">
        <f t="shared" si="31"/>
        <v>104</v>
      </c>
      <c r="AJ104">
        <f t="shared" si="32"/>
        <v>-10173</v>
      </c>
      <c r="AK104">
        <f t="shared" si="33"/>
        <v>103</v>
      </c>
      <c r="AM104">
        <f t="shared" si="34"/>
        <v>103</v>
      </c>
      <c r="AN104" t="str">
        <f t="shared" si="35"/>
        <v>U</v>
      </c>
      <c r="AO104">
        <f t="shared" si="36"/>
        <v>102</v>
      </c>
      <c r="AP104">
        <f t="shared" si="37"/>
        <v>104</v>
      </c>
      <c r="AQ104">
        <f t="shared" si="38"/>
        <v>0</v>
      </c>
      <c r="AR104">
        <f t="shared" si="39"/>
        <v>103</v>
      </c>
    </row>
    <row r="105" spans="1:44" x14ac:dyDescent="0.35">
      <c r="A105">
        <v>10277</v>
      </c>
      <c r="B105" t="s">
        <v>6</v>
      </c>
      <c r="C105">
        <v>10276</v>
      </c>
      <c r="D105">
        <v>10278</v>
      </c>
      <c r="E105" t="s">
        <v>43</v>
      </c>
      <c r="F105">
        <v>77</v>
      </c>
      <c r="I105">
        <v>10277</v>
      </c>
      <c r="J105" t="s">
        <v>6</v>
      </c>
      <c r="K105">
        <v>10276</v>
      </c>
      <c r="L105">
        <v>10278</v>
      </c>
      <c r="N105">
        <v>0</v>
      </c>
      <c r="O105">
        <v>102</v>
      </c>
      <c r="P105" t="s">
        <v>43</v>
      </c>
      <c r="Q105" t="s">
        <v>43</v>
      </c>
      <c r="S105">
        <v>77</v>
      </c>
      <c r="T105">
        <v>10278</v>
      </c>
      <c r="U105">
        <v>0</v>
      </c>
      <c r="X105" t="str">
        <f t="shared" si="21"/>
        <v>0</v>
      </c>
      <c r="Y105">
        <f t="shared" si="22"/>
        <v>104</v>
      </c>
      <c r="Z105" t="str">
        <f t="shared" si="23"/>
        <v>U</v>
      </c>
      <c r="AA105">
        <f t="shared" si="24"/>
        <v>103</v>
      </c>
      <c r="AB105">
        <f t="shared" si="25"/>
        <v>105</v>
      </c>
      <c r="AC105" t="str">
        <f t="shared" si="26"/>
        <v>0</v>
      </c>
      <c r="AD105">
        <f t="shared" si="27"/>
        <v>104</v>
      </c>
      <c r="AF105">
        <f t="shared" si="28"/>
        <v>104</v>
      </c>
      <c r="AG105" t="str">
        <f t="shared" si="29"/>
        <v>U</v>
      </c>
      <c r="AH105">
        <f t="shared" si="30"/>
        <v>103</v>
      </c>
      <c r="AI105">
        <f t="shared" si="31"/>
        <v>105</v>
      </c>
      <c r="AJ105">
        <f t="shared" si="32"/>
        <v>-10173</v>
      </c>
      <c r="AK105">
        <f t="shared" si="33"/>
        <v>104</v>
      </c>
      <c r="AM105">
        <f t="shared" si="34"/>
        <v>104</v>
      </c>
      <c r="AN105" t="str">
        <f t="shared" si="35"/>
        <v>U</v>
      </c>
      <c r="AO105">
        <f t="shared" si="36"/>
        <v>103</v>
      </c>
      <c r="AP105">
        <f t="shared" si="37"/>
        <v>105</v>
      </c>
      <c r="AQ105">
        <f t="shared" si="38"/>
        <v>0</v>
      </c>
      <c r="AR105">
        <f t="shared" si="39"/>
        <v>104</v>
      </c>
    </row>
    <row r="106" spans="1:44" x14ac:dyDescent="0.35">
      <c r="A106">
        <v>10278</v>
      </c>
      <c r="B106" t="s">
        <v>6</v>
      </c>
      <c r="C106">
        <v>10277</v>
      </c>
      <c r="D106">
        <v>10279</v>
      </c>
      <c r="E106" t="s">
        <v>43</v>
      </c>
      <c r="F106">
        <v>78</v>
      </c>
      <c r="I106">
        <v>10278</v>
      </c>
      <c r="J106" t="s">
        <v>6</v>
      </c>
      <c r="K106">
        <v>10277</v>
      </c>
      <c r="L106">
        <v>10279</v>
      </c>
      <c r="N106">
        <v>0</v>
      </c>
      <c r="O106">
        <v>102</v>
      </c>
      <c r="P106" t="s">
        <v>43</v>
      </c>
      <c r="Q106" t="s">
        <v>43</v>
      </c>
      <c r="S106">
        <v>78</v>
      </c>
      <c r="T106">
        <v>10279</v>
      </c>
      <c r="U106">
        <v>0</v>
      </c>
      <c r="X106" t="str">
        <f t="shared" si="21"/>
        <v>0</v>
      </c>
      <c r="Y106">
        <f t="shared" si="22"/>
        <v>105</v>
      </c>
      <c r="Z106" t="str">
        <f t="shared" si="23"/>
        <v>U</v>
      </c>
      <c r="AA106">
        <f t="shared" si="24"/>
        <v>104</v>
      </c>
      <c r="AB106">
        <f t="shared" si="25"/>
        <v>106</v>
      </c>
      <c r="AC106" t="str">
        <f t="shared" si="26"/>
        <v>0</v>
      </c>
      <c r="AD106">
        <f t="shared" si="27"/>
        <v>105</v>
      </c>
      <c r="AF106">
        <f t="shared" si="28"/>
        <v>105</v>
      </c>
      <c r="AG106" t="str">
        <f t="shared" si="29"/>
        <v>U</v>
      </c>
      <c r="AH106">
        <f t="shared" si="30"/>
        <v>104</v>
      </c>
      <c r="AI106">
        <f t="shared" si="31"/>
        <v>106</v>
      </c>
      <c r="AJ106">
        <f t="shared" si="32"/>
        <v>-10173</v>
      </c>
      <c r="AK106">
        <f t="shared" si="33"/>
        <v>105</v>
      </c>
      <c r="AM106">
        <f t="shared" si="34"/>
        <v>105</v>
      </c>
      <c r="AN106" t="str">
        <f t="shared" si="35"/>
        <v>U</v>
      </c>
      <c r="AO106">
        <f t="shared" si="36"/>
        <v>104</v>
      </c>
      <c r="AP106">
        <f t="shared" si="37"/>
        <v>106</v>
      </c>
      <c r="AQ106">
        <f t="shared" si="38"/>
        <v>0</v>
      </c>
      <c r="AR106">
        <f t="shared" si="39"/>
        <v>105</v>
      </c>
    </row>
    <row r="107" spans="1:44" x14ac:dyDescent="0.35">
      <c r="A107">
        <v>10279</v>
      </c>
      <c r="B107" t="s">
        <v>4</v>
      </c>
      <c r="C107">
        <v>10278</v>
      </c>
      <c r="D107">
        <v>10280</v>
      </c>
      <c r="E107" t="s">
        <v>43</v>
      </c>
      <c r="F107">
        <v>79</v>
      </c>
      <c r="I107">
        <v>10279</v>
      </c>
      <c r="J107" t="s">
        <v>4</v>
      </c>
      <c r="K107">
        <v>10278</v>
      </c>
      <c r="L107">
        <v>10280</v>
      </c>
      <c r="N107">
        <v>0</v>
      </c>
      <c r="O107">
        <v>102</v>
      </c>
      <c r="P107" t="s">
        <v>43</v>
      </c>
      <c r="Q107" t="s">
        <v>43</v>
      </c>
      <c r="S107">
        <v>79</v>
      </c>
      <c r="T107">
        <v>10280</v>
      </c>
      <c r="U107">
        <v>0</v>
      </c>
      <c r="X107" t="str">
        <f t="shared" si="21"/>
        <v>0</v>
      </c>
      <c r="Y107">
        <f t="shared" si="22"/>
        <v>106</v>
      </c>
      <c r="Z107" t="str">
        <f t="shared" si="23"/>
        <v>C</v>
      </c>
      <c r="AA107">
        <f t="shared" si="24"/>
        <v>105</v>
      </c>
      <c r="AB107">
        <f t="shared" si="25"/>
        <v>107</v>
      </c>
      <c r="AC107" t="str">
        <f t="shared" si="26"/>
        <v>0</v>
      </c>
      <c r="AD107">
        <f t="shared" si="27"/>
        <v>106</v>
      </c>
      <c r="AF107">
        <f t="shared" si="28"/>
        <v>106</v>
      </c>
      <c r="AG107" t="str">
        <f t="shared" si="29"/>
        <v>C</v>
      </c>
      <c r="AH107">
        <f t="shared" si="30"/>
        <v>105</v>
      </c>
      <c r="AI107">
        <f t="shared" si="31"/>
        <v>107</v>
      </c>
      <c r="AJ107">
        <f t="shared" si="32"/>
        <v>-10173</v>
      </c>
      <c r="AK107">
        <f t="shared" si="33"/>
        <v>106</v>
      </c>
      <c r="AM107">
        <f t="shared" si="34"/>
        <v>106</v>
      </c>
      <c r="AN107" t="str">
        <f t="shared" si="35"/>
        <v>C</v>
      </c>
      <c r="AO107">
        <f t="shared" si="36"/>
        <v>105</v>
      </c>
      <c r="AP107">
        <f t="shared" si="37"/>
        <v>107</v>
      </c>
      <c r="AQ107">
        <f t="shared" si="38"/>
        <v>0</v>
      </c>
      <c r="AR107">
        <f t="shared" si="39"/>
        <v>106</v>
      </c>
    </row>
    <row r="108" spans="1:44" x14ac:dyDescent="0.35">
      <c r="A108">
        <v>10280</v>
      </c>
      <c r="B108" t="s">
        <v>6</v>
      </c>
      <c r="C108">
        <v>10279</v>
      </c>
      <c r="D108">
        <v>10281</v>
      </c>
      <c r="E108" t="s">
        <v>43</v>
      </c>
      <c r="F108">
        <v>80</v>
      </c>
      <c r="I108">
        <v>10280</v>
      </c>
      <c r="J108" t="s">
        <v>6</v>
      </c>
      <c r="K108">
        <v>10279</v>
      </c>
      <c r="L108">
        <v>10281</v>
      </c>
      <c r="N108">
        <v>0</v>
      </c>
      <c r="O108">
        <v>102</v>
      </c>
      <c r="P108" t="s">
        <v>43</v>
      </c>
      <c r="Q108" t="s">
        <v>43</v>
      </c>
      <c r="S108">
        <v>80</v>
      </c>
      <c r="T108">
        <v>10281</v>
      </c>
      <c r="U108">
        <v>0</v>
      </c>
      <c r="X108" t="str">
        <f t="shared" si="21"/>
        <v>0</v>
      </c>
      <c r="Y108">
        <f t="shared" si="22"/>
        <v>107</v>
      </c>
      <c r="Z108" t="str">
        <f t="shared" si="23"/>
        <v>U</v>
      </c>
      <c r="AA108">
        <f t="shared" si="24"/>
        <v>106</v>
      </c>
      <c r="AB108">
        <f t="shared" si="25"/>
        <v>108</v>
      </c>
      <c r="AC108" t="str">
        <f t="shared" si="26"/>
        <v>0</v>
      </c>
      <c r="AD108">
        <f t="shared" si="27"/>
        <v>107</v>
      </c>
      <c r="AF108">
        <f t="shared" si="28"/>
        <v>107</v>
      </c>
      <c r="AG108" t="str">
        <f t="shared" si="29"/>
        <v>U</v>
      </c>
      <c r="AH108">
        <f t="shared" si="30"/>
        <v>106</v>
      </c>
      <c r="AI108">
        <f t="shared" si="31"/>
        <v>108</v>
      </c>
      <c r="AJ108">
        <f t="shared" si="32"/>
        <v>-10173</v>
      </c>
      <c r="AK108">
        <f t="shared" si="33"/>
        <v>107</v>
      </c>
      <c r="AM108">
        <f t="shared" si="34"/>
        <v>107</v>
      </c>
      <c r="AN108" t="str">
        <f t="shared" si="35"/>
        <v>U</v>
      </c>
      <c r="AO108">
        <f t="shared" si="36"/>
        <v>106</v>
      </c>
      <c r="AP108">
        <f t="shared" si="37"/>
        <v>108</v>
      </c>
      <c r="AQ108">
        <f t="shared" si="38"/>
        <v>0</v>
      </c>
      <c r="AR108">
        <f t="shared" si="39"/>
        <v>107</v>
      </c>
    </row>
    <row r="109" spans="1:44" x14ac:dyDescent="0.35">
      <c r="A109">
        <v>10281</v>
      </c>
      <c r="B109" t="s">
        <v>6</v>
      </c>
      <c r="C109">
        <v>10280</v>
      </c>
      <c r="D109">
        <v>10282</v>
      </c>
      <c r="E109" t="s">
        <v>43</v>
      </c>
      <c r="F109">
        <v>81</v>
      </c>
      <c r="I109">
        <v>10281</v>
      </c>
      <c r="J109" t="s">
        <v>6</v>
      </c>
      <c r="K109">
        <v>10280</v>
      </c>
      <c r="L109">
        <v>10282</v>
      </c>
      <c r="N109">
        <v>0</v>
      </c>
      <c r="O109">
        <v>102</v>
      </c>
      <c r="P109" t="s">
        <v>43</v>
      </c>
      <c r="Q109" t="s">
        <v>43</v>
      </c>
      <c r="S109">
        <v>81</v>
      </c>
      <c r="T109">
        <v>10282</v>
      </c>
      <c r="U109">
        <v>0</v>
      </c>
      <c r="X109" t="str">
        <f t="shared" si="21"/>
        <v>0</v>
      </c>
      <c r="Y109">
        <f t="shared" si="22"/>
        <v>108</v>
      </c>
      <c r="Z109" t="str">
        <f t="shared" si="23"/>
        <v>U</v>
      </c>
      <c r="AA109">
        <f t="shared" si="24"/>
        <v>107</v>
      </c>
      <c r="AB109">
        <f t="shared" si="25"/>
        <v>109</v>
      </c>
      <c r="AC109" t="str">
        <f t="shared" si="26"/>
        <v>0</v>
      </c>
      <c r="AD109">
        <f t="shared" si="27"/>
        <v>108</v>
      </c>
      <c r="AF109">
        <f t="shared" si="28"/>
        <v>108</v>
      </c>
      <c r="AG109" t="str">
        <f t="shared" si="29"/>
        <v>U</v>
      </c>
      <c r="AH109">
        <f t="shared" si="30"/>
        <v>107</v>
      </c>
      <c r="AI109">
        <f t="shared" si="31"/>
        <v>109</v>
      </c>
      <c r="AJ109">
        <f t="shared" si="32"/>
        <v>-10173</v>
      </c>
      <c r="AK109">
        <f t="shared" si="33"/>
        <v>108</v>
      </c>
      <c r="AM109">
        <f t="shared" si="34"/>
        <v>108</v>
      </c>
      <c r="AN109" t="str">
        <f t="shared" si="35"/>
        <v>U</v>
      </c>
      <c r="AO109">
        <f t="shared" si="36"/>
        <v>107</v>
      </c>
      <c r="AP109">
        <f t="shared" si="37"/>
        <v>109</v>
      </c>
      <c r="AQ109">
        <f t="shared" si="38"/>
        <v>0</v>
      </c>
      <c r="AR109">
        <f t="shared" si="39"/>
        <v>108</v>
      </c>
    </row>
    <row r="110" spans="1:44" x14ac:dyDescent="0.35">
      <c r="A110">
        <v>10282</v>
      </c>
      <c r="B110" t="s">
        <v>5</v>
      </c>
      <c r="C110">
        <v>10281</v>
      </c>
      <c r="D110">
        <v>10283</v>
      </c>
      <c r="E110" t="s">
        <v>43</v>
      </c>
      <c r="F110">
        <v>82</v>
      </c>
      <c r="I110">
        <v>10282</v>
      </c>
      <c r="J110" t="s">
        <v>5</v>
      </c>
      <c r="K110">
        <v>10281</v>
      </c>
      <c r="L110">
        <v>10283</v>
      </c>
      <c r="N110">
        <v>0</v>
      </c>
      <c r="O110">
        <v>102</v>
      </c>
      <c r="P110" t="s">
        <v>43</v>
      </c>
      <c r="Q110" t="s">
        <v>43</v>
      </c>
      <c r="S110">
        <v>82</v>
      </c>
      <c r="T110">
        <v>10283</v>
      </c>
      <c r="U110">
        <v>0</v>
      </c>
      <c r="X110" t="str">
        <f t="shared" si="21"/>
        <v>0</v>
      </c>
      <c r="Y110">
        <f t="shared" si="22"/>
        <v>109</v>
      </c>
      <c r="Z110" t="str">
        <f t="shared" si="23"/>
        <v>G</v>
      </c>
      <c r="AA110">
        <f t="shared" si="24"/>
        <v>108</v>
      </c>
      <c r="AB110">
        <f t="shared" si="25"/>
        <v>110</v>
      </c>
      <c r="AC110" t="str">
        <f t="shared" si="26"/>
        <v>0</v>
      </c>
      <c r="AD110">
        <f t="shared" si="27"/>
        <v>109</v>
      </c>
      <c r="AF110">
        <f t="shared" si="28"/>
        <v>109</v>
      </c>
      <c r="AG110" t="str">
        <f t="shared" si="29"/>
        <v>G</v>
      </c>
      <c r="AH110">
        <f t="shared" si="30"/>
        <v>108</v>
      </c>
      <c r="AI110">
        <f t="shared" si="31"/>
        <v>110</v>
      </c>
      <c r="AJ110">
        <f t="shared" si="32"/>
        <v>-10173</v>
      </c>
      <c r="AK110">
        <f t="shared" si="33"/>
        <v>109</v>
      </c>
      <c r="AM110">
        <f t="shared" si="34"/>
        <v>109</v>
      </c>
      <c r="AN110" t="str">
        <f t="shared" si="35"/>
        <v>G</v>
      </c>
      <c r="AO110">
        <f t="shared" si="36"/>
        <v>108</v>
      </c>
      <c r="AP110">
        <f t="shared" si="37"/>
        <v>110</v>
      </c>
      <c r="AQ110">
        <f t="shared" si="38"/>
        <v>0</v>
      </c>
      <c r="AR110">
        <f t="shared" si="39"/>
        <v>109</v>
      </c>
    </row>
    <row r="111" spans="1:44" x14ac:dyDescent="0.35">
      <c r="A111">
        <v>10283</v>
      </c>
      <c r="B111" t="s">
        <v>6</v>
      </c>
      <c r="C111">
        <v>10282</v>
      </c>
      <c r="D111">
        <v>10284</v>
      </c>
      <c r="E111" t="s">
        <v>43</v>
      </c>
      <c r="F111">
        <v>83</v>
      </c>
      <c r="I111">
        <v>10283</v>
      </c>
      <c r="J111" t="s">
        <v>6</v>
      </c>
      <c r="K111">
        <v>10282</v>
      </c>
      <c r="L111">
        <v>10284</v>
      </c>
      <c r="N111">
        <v>0</v>
      </c>
      <c r="O111">
        <v>102</v>
      </c>
      <c r="P111" t="s">
        <v>43</v>
      </c>
      <c r="Q111" t="s">
        <v>43</v>
      </c>
      <c r="S111">
        <v>83</v>
      </c>
      <c r="T111">
        <v>10284</v>
      </c>
      <c r="U111">
        <v>0</v>
      </c>
      <c r="X111" t="str">
        <f t="shared" si="21"/>
        <v>0</v>
      </c>
      <c r="Y111">
        <f t="shared" si="22"/>
        <v>110</v>
      </c>
      <c r="Z111" t="str">
        <f t="shared" si="23"/>
        <v>U</v>
      </c>
      <c r="AA111">
        <f t="shared" si="24"/>
        <v>109</v>
      </c>
      <c r="AB111">
        <f t="shared" si="25"/>
        <v>111</v>
      </c>
      <c r="AC111" t="str">
        <f t="shared" si="26"/>
        <v>0</v>
      </c>
      <c r="AD111">
        <f t="shared" si="27"/>
        <v>110</v>
      </c>
      <c r="AF111">
        <f t="shared" si="28"/>
        <v>110</v>
      </c>
      <c r="AG111" t="str">
        <f t="shared" si="29"/>
        <v>U</v>
      </c>
      <c r="AH111">
        <f t="shared" si="30"/>
        <v>109</v>
      </c>
      <c r="AI111">
        <f t="shared" si="31"/>
        <v>111</v>
      </c>
      <c r="AJ111">
        <f t="shared" si="32"/>
        <v>-10173</v>
      </c>
      <c r="AK111">
        <f t="shared" si="33"/>
        <v>110</v>
      </c>
      <c r="AM111">
        <f t="shared" si="34"/>
        <v>110</v>
      </c>
      <c r="AN111" t="str">
        <f t="shared" si="35"/>
        <v>U</v>
      </c>
      <c r="AO111">
        <f t="shared" si="36"/>
        <v>109</v>
      </c>
      <c r="AP111">
        <f t="shared" si="37"/>
        <v>111</v>
      </c>
      <c r="AQ111">
        <f t="shared" si="38"/>
        <v>0</v>
      </c>
      <c r="AR111">
        <f t="shared" si="39"/>
        <v>110</v>
      </c>
    </row>
    <row r="112" spans="1:44" x14ac:dyDescent="0.35">
      <c r="A112">
        <v>10284</v>
      </c>
      <c r="B112" t="s">
        <v>6</v>
      </c>
      <c r="C112">
        <v>10283</v>
      </c>
      <c r="D112">
        <v>10285</v>
      </c>
      <c r="E112" t="s">
        <v>43</v>
      </c>
      <c r="F112">
        <v>84</v>
      </c>
      <c r="I112">
        <v>10284</v>
      </c>
      <c r="J112" t="s">
        <v>6</v>
      </c>
      <c r="K112">
        <v>10283</v>
      </c>
      <c r="L112">
        <v>10285</v>
      </c>
      <c r="N112">
        <v>0</v>
      </c>
      <c r="O112">
        <v>102</v>
      </c>
      <c r="P112" t="s">
        <v>43</v>
      </c>
      <c r="Q112" t="s">
        <v>43</v>
      </c>
      <c r="S112">
        <v>84</v>
      </c>
      <c r="T112">
        <v>10285</v>
      </c>
      <c r="U112">
        <v>0</v>
      </c>
      <c r="X112" t="str">
        <f t="shared" si="21"/>
        <v>0</v>
      </c>
      <c r="Y112">
        <f t="shared" si="22"/>
        <v>111</v>
      </c>
      <c r="Z112" t="str">
        <f t="shared" si="23"/>
        <v>U</v>
      </c>
      <c r="AA112">
        <f t="shared" si="24"/>
        <v>110</v>
      </c>
      <c r="AB112">
        <f t="shared" si="25"/>
        <v>112</v>
      </c>
      <c r="AC112" t="str">
        <f t="shared" si="26"/>
        <v>0</v>
      </c>
      <c r="AD112">
        <f t="shared" si="27"/>
        <v>111</v>
      </c>
      <c r="AF112">
        <f t="shared" si="28"/>
        <v>111</v>
      </c>
      <c r="AG112" t="str">
        <f t="shared" si="29"/>
        <v>U</v>
      </c>
      <c r="AH112">
        <f t="shared" si="30"/>
        <v>110</v>
      </c>
      <c r="AI112">
        <f t="shared" si="31"/>
        <v>112</v>
      </c>
      <c r="AJ112">
        <f t="shared" si="32"/>
        <v>-10173</v>
      </c>
      <c r="AK112">
        <f t="shared" si="33"/>
        <v>111</v>
      </c>
      <c r="AM112">
        <f t="shared" si="34"/>
        <v>111</v>
      </c>
      <c r="AN112" t="str">
        <f t="shared" si="35"/>
        <v>U</v>
      </c>
      <c r="AO112">
        <f t="shared" si="36"/>
        <v>110</v>
      </c>
      <c r="AP112">
        <f t="shared" si="37"/>
        <v>112</v>
      </c>
      <c r="AQ112">
        <f t="shared" si="38"/>
        <v>0</v>
      </c>
      <c r="AR112">
        <f t="shared" si="39"/>
        <v>111</v>
      </c>
    </row>
    <row r="113" spans="1:44" x14ac:dyDescent="0.35">
      <c r="A113">
        <v>10285</v>
      </c>
      <c r="B113" t="s">
        <v>6</v>
      </c>
      <c r="C113">
        <v>10284</v>
      </c>
      <c r="D113">
        <v>10286</v>
      </c>
      <c r="E113" t="s">
        <v>43</v>
      </c>
      <c r="F113">
        <v>85</v>
      </c>
      <c r="I113">
        <v>10285</v>
      </c>
      <c r="J113" t="s">
        <v>6</v>
      </c>
      <c r="K113">
        <v>10284</v>
      </c>
      <c r="L113">
        <v>10286</v>
      </c>
      <c r="N113">
        <v>0</v>
      </c>
      <c r="O113">
        <v>102</v>
      </c>
      <c r="P113" t="s">
        <v>43</v>
      </c>
      <c r="Q113" t="s">
        <v>43</v>
      </c>
      <c r="S113">
        <v>85</v>
      </c>
      <c r="T113">
        <v>10286</v>
      </c>
      <c r="U113">
        <v>0</v>
      </c>
      <c r="X113" t="str">
        <f t="shared" si="21"/>
        <v>0</v>
      </c>
      <c r="Y113">
        <f t="shared" si="22"/>
        <v>112</v>
      </c>
      <c r="Z113" t="str">
        <f t="shared" si="23"/>
        <v>U</v>
      </c>
      <c r="AA113">
        <f t="shared" si="24"/>
        <v>111</v>
      </c>
      <c r="AB113">
        <f t="shared" si="25"/>
        <v>113</v>
      </c>
      <c r="AC113" t="str">
        <f t="shared" si="26"/>
        <v>0</v>
      </c>
      <c r="AD113">
        <f t="shared" si="27"/>
        <v>112</v>
      </c>
      <c r="AF113">
        <f t="shared" si="28"/>
        <v>112</v>
      </c>
      <c r="AG113" t="str">
        <f t="shared" si="29"/>
        <v>U</v>
      </c>
      <c r="AH113">
        <f t="shared" si="30"/>
        <v>111</v>
      </c>
      <c r="AI113">
        <f t="shared" si="31"/>
        <v>113</v>
      </c>
      <c r="AJ113">
        <f t="shared" si="32"/>
        <v>-10173</v>
      </c>
      <c r="AK113">
        <f t="shared" si="33"/>
        <v>112</v>
      </c>
      <c r="AM113">
        <f t="shared" si="34"/>
        <v>112</v>
      </c>
      <c r="AN113" t="str">
        <f t="shared" si="35"/>
        <v>U</v>
      </c>
      <c r="AO113">
        <f t="shared" si="36"/>
        <v>111</v>
      </c>
      <c r="AP113">
        <f t="shared" si="37"/>
        <v>113</v>
      </c>
      <c r="AQ113">
        <f t="shared" si="38"/>
        <v>0</v>
      </c>
      <c r="AR113">
        <f t="shared" si="39"/>
        <v>112</v>
      </c>
    </row>
    <row r="114" spans="1:44" x14ac:dyDescent="0.35">
      <c r="A114">
        <v>10286</v>
      </c>
      <c r="B114" t="s">
        <v>6</v>
      </c>
      <c r="C114">
        <v>10285</v>
      </c>
      <c r="D114">
        <v>10287</v>
      </c>
      <c r="E114" t="s">
        <v>43</v>
      </c>
      <c r="F114">
        <v>86</v>
      </c>
      <c r="I114">
        <v>10286</v>
      </c>
      <c r="J114" t="s">
        <v>6</v>
      </c>
      <c r="K114">
        <v>10285</v>
      </c>
      <c r="L114">
        <v>10287</v>
      </c>
      <c r="N114">
        <v>0</v>
      </c>
      <c r="O114">
        <v>102</v>
      </c>
      <c r="P114" t="s">
        <v>43</v>
      </c>
      <c r="Q114" t="s">
        <v>43</v>
      </c>
      <c r="S114">
        <v>86</v>
      </c>
      <c r="T114">
        <v>10287</v>
      </c>
      <c r="U114">
        <v>0</v>
      </c>
      <c r="X114" t="str">
        <f t="shared" si="21"/>
        <v>0</v>
      </c>
      <c r="Y114">
        <f t="shared" si="22"/>
        <v>113</v>
      </c>
      <c r="Z114" t="str">
        <f t="shared" si="23"/>
        <v>U</v>
      </c>
      <c r="AA114">
        <f t="shared" si="24"/>
        <v>112</v>
      </c>
      <c r="AB114">
        <f t="shared" si="25"/>
        <v>114</v>
      </c>
      <c r="AC114" t="str">
        <f t="shared" si="26"/>
        <v>0</v>
      </c>
      <c r="AD114">
        <f t="shared" si="27"/>
        <v>113</v>
      </c>
      <c r="AF114">
        <f t="shared" si="28"/>
        <v>113</v>
      </c>
      <c r="AG114" t="str">
        <f t="shared" si="29"/>
        <v>U</v>
      </c>
      <c r="AH114">
        <f t="shared" si="30"/>
        <v>112</v>
      </c>
      <c r="AI114">
        <f t="shared" si="31"/>
        <v>114</v>
      </c>
      <c r="AJ114">
        <f t="shared" si="32"/>
        <v>-10173</v>
      </c>
      <c r="AK114">
        <f t="shared" si="33"/>
        <v>113</v>
      </c>
      <c r="AM114">
        <f t="shared" si="34"/>
        <v>113</v>
      </c>
      <c r="AN114" t="str">
        <f t="shared" si="35"/>
        <v>U</v>
      </c>
      <c r="AO114">
        <f t="shared" si="36"/>
        <v>112</v>
      </c>
      <c r="AP114">
        <f t="shared" si="37"/>
        <v>114</v>
      </c>
      <c r="AQ114">
        <f t="shared" si="38"/>
        <v>0</v>
      </c>
      <c r="AR114">
        <f t="shared" si="39"/>
        <v>113</v>
      </c>
    </row>
    <row r="115" spans="1:44" x14ac:dyDescent="0.35">
      <c r="A115">
        <v>10287</v>
      </c>
      <c r="B115" t="s">
        <v>7</v>
      </c>
      <c r="C115">
        <v>10286</v>
      </c>
      <c r="D115">
        <v>10288</v>
      </c>
      <c r="E115" t="s">
        <v>43</v>
      </c>
      <c r="F115">
        <v>87</v>
      </c>
      <c r="I115">
        <v>10287</v>
      </c>
      <c r="J115" t="s">
        <v>7</v>
      </c>
      <c r="K115">
        <v>10286</v>
      </c>
      <c r="L115">
        <v>10288</v>
      </c>
      <c r="N115">
        <v>0</v>
      </c>
      <c r="O115">
        <v>102</v>
      </c>
      <c r="P115" t="s">
        <v>43</v>
      </c>
      <c r="Q115" t="s">
        <v>43</v>
      </c>
      <c r="S115">
        <v>87</v>
      </c>
      <c r="T115">
        <v>10288</v>
      </c>
      <c r="U115">
        <v>0</v>
      </c>
      <c r="X115" t="str">
        <f t="shared" si="21"/>
        <v>0</v>
      </c>
      <c r="Y115">
        <f t="shared" si="22"/>
        <v>114</v>
      </c>
      <c r="Z115" t="str">
        <f t="shared" si="23"/>
        <v>A</v>
      </c>
      <c r="AA115">
        <f t="shared" si="24"/>
        <v>113</v>
      </c>
      <c r="AB115">
        <f t="shared" si="25"/>
        <v>115</v>
      </c>
      <c r="AC115" t="str">
        <f t="shared" si="26"/>
        <v>0</v>
      </c>
      <c r="AD115">
        <f t="shared" si="27"/>
        <v>114</v>
      </c>
      <c r="AF115">
        <f t="shared" si="28"/>
        <v>114</v>
      </c>
      <c r="AG115" t="str">
        <f t="shared" si="29"/>
        <v>A</v>
      </c>
      <c r="AH115">
        <f t="shared" si="30"/>
        <v>113</v>
      </c>
      <c r="AI115">
        <f t="shared" si="31"/>
        <v>115</v>
      </c>
      <c r="AJ115">
        <f t="shared" si="32"/>
        <v>-10173</v>
      </c>
      <c r="AK115">
        <f t="shared" si="33"/>
        <v>114</v>
      </c>
      <c r="AM115">
        <f t="shared" si="34"/>
        <v>114</v>
      </c>
      <c r="AN115" t="str">
        <f t="shared" si="35"/>
        <v>A</v>
      </c>
      <c r="AO115">
        <f t="shared" si="36"/>
        <v>113</v>
      </c>
      <c r="AP115">
        <f t="shared" si="37"/>
        <v>115</v>
      </c>
      <c r="AQ115">
        <f t="shared" si="38"/>
        <v>0</v>
      </c>
      <c r="AR115">
        <f t="shared" si="39"/>
        <v>114</v>
      </c>
    </row>
    <row r="116" spans="1:44" x14ac:dyDescent="0.35">
      <c r="A116">
        <v>10288</v>
      </c>
      <c r="B116" t="s">
        <v>6</v>
      </c>
      <c r="C116">
        <v>10287</v>
      </c>
      <c r="D116">
        <v>10289</v>
      </c>
      <c r="E116" t="s">
        <v>43</v>
      </c>
      <c r="F116">
        <v>88</v>
      </c>
      <c r="I116">
        <v>10288</v>
      </c>
      <c r="J116" t="s">
        <v>6</v>
      </c>
      <c r="K116">
        <v>10287</v>
      </c>
      <c r="L116">
        <v>10289</v>
      </c>
      <c r="N116">
        <v>0</v>
      </c>
      <c r="O116">
        <v>102</v>
      </c>
      <c r="P116" t="s">
        <v>43</v>
      </c>
      <c r="Q116" t="s">
        <v>43</v>
      </c>
      <c r="S116">
        <v>88</v>
      </c>
      <c r="T116">
        <v>10289</v>
      </c>
      <c r="U116">
        <v>0</v>
      </c>
      <c r="X116" t="str">
        <f t="shared" si="21"/>
        <v>0</v>
      </c>
      <c r="Y116">
        <f t="shared" si="22"/>
        <v>115</v>
      </c>
      <c r="Z116" t="str">
        <f t="shared" si="23"/>
        <v>U</v>
      </c>
      <c r="AA116">
        <f t="shared" si="24"/>
        <v>114</v>
      </c>
      <c r="AB116">
        <f t="shared" si="25"/>
        <v>116</v>
      </c>
      <c r="AC116" t="str">
        <f t="shared" si="26"/>
        <v>0</v>
      </c>
      <c r="AD116">
        <f t="shared" si="27"/>
        <v>115</v>
      </c>
      <c r="AF116">
        <f t="shared" si="28"/>
        <v>115</v>
      </c>
      <c r="AG116" t="str">
        <f t="shared" si="29"/>
        <v>U</v>
      </c>
      <c r="AH116">
        <f t="shared" si="30"/>
        <v>114</v>
      </c>
      <c r="AI116">
        <f t="shared" si="31"/>
        <v>116</v>
      </c>
      <c r="AJ116">
        <f t="shared" si="32"/>
        <v>-10173</v>
      </c>
      <c r="AK116">
        <f t="shared" si="33"/>
        <v>115</v>
      </c>
      <c r="AM116">
        <f t="shared" si="34"/>
        <v>115</v>
      </c>
      <c r="AN116" t="str">
        <f t="shared" si="35"/>
        <v>U</v>
      </c>
      <c r="AO116">
        <f t="shared" si="36"/>
        <v>114</v>
      </c>
      <c r="AP116">
        <f t="shared" si="37"/>
        <v>116</v>
      </c>
      <c r="AQ116">
        <f t="shared" si="38"/>
        <v>0</v>
      </c>
      <c r="AR116">
        <f t="shared" si="39"/>
        <v>115</v>
      </c>
    </row>
    <row r="117" spans="1:44" x14ac:dyDescent="0.35">
      <c r="A117">
        <v>10289</v>
      </c>
      <c r="B117" t="s">
        <v>5</v>
      </c>
      <c r="C117">
        <v>10288</v>
      </c>
      <c r="D117">
        <v>10290</v>
      </c>
      <c r="E117" t="s">
        <v>43</v>
      </c>
      <c r="F117">
        <v>89</v>
      </c>
      <c r="I117">
        <v>10289</v>
      </c>
      <c r="J117" t="s">
        <v>5</v>
      </c>
      <c r="K117">
        <v>10288</v>
      </c>
      <c r="L117">
        <v>10290</v>
      </c>
      <c r="N117">
        <v>0</v>
      </c>
      <c r="O117">
        <v>102</v>
      </c>
      <c r="P117" t="s">
        <v>43</v>
      </c>
      <c r="Q117" t="s">
        <v>43</v>
      </c>
      <c r="S117">
        <v>89</v>
      </c>
      <c r="T117">
        <v>10290</v>
      </c>
      <c r="U117">
        <v>0</v>
      </c>
      <c r="X117" t="str">
        <f t="shared" si="21"/>
        <v>0</v>
      </c>
      <c r="Y117">
        <f t="shared" si="22"/>
        <v>116</v>
      </c>
      <c r="Z117" t="str">
        <f t="shared" si="23"/>
        <v>G</v>
      </c>
      <c r="AA117">
        <f t="shared" si="24"/>
        <v>115</v>
      </c>
      <c r="AB117">
        <f t="shared" si="25"/>
        <v>117</v>
      </c>
      <c r="AC117" t="str">
        <f t="shared" si="26"/>
        <v>0</v>
      </c>
      <c r="AD117">
        <f t="shared" si="27"/>
        <v>116</v>
      </c>
      <c r="AF117">
        <f t="shared" si="28"/>
        <v>116</v>
      </c>
      <c r="AG117" t="str">
        <f t="shared" si="29"/>
        <v>G</v>
      </c>
      <c r="AH117">
        <f t="shared" si="30"/>
        <v>115</v>
      </c>
      <c r="AI117">
        <f t="shared" si="31"/>
        <v>117</v>
      </c>
      <c r="AJ117">
        <f t="shared" si="32"/>
        <v>-10173</v>
      </c>
      <c r="AK117">
        <f t="shared" si="33"/>
        <v>116</v>
      </c>
      <c r="AM117">
        <f t="shared" si="34"/>
        <v>116</v>
      </c>
      <c r="AN117" t="str">
        <f t="shared" si="35"/>
        <v>G</v>
      </c>
      <c r="AO117">
        <f t="shared" si="36"/>
        <v>115</v>
      </c>
      <c r="AP117">
        <f t="shared" si="37"/>
        <v>117</v>
      </c>
      <c r="AQ117">
        <f t="shared" si="38"/>
        <v>0</v>
      </c>
      <c r="AR117">
        <f t="shared" si="39"/>
        <v>116</v>
      </c>
    </row>
    <row r="118" spans="1:44" x14ac:dyDescent="0.35">
      <c r="A118">
        <v>10290</v>
      </c>
      <c r="B118" t="s">
        <v>6</v>
      </c>
      <c r="C118">
        <v>10289</v>
      </c>
      <c r="D118">
        <v>10291</v>
      </c>
      <c r="E118" t="s">
        <v>43</v>
      </c>
      <c r="F118">
        <v>90</v>
      </c>
      <c r="I118">
        <v>10290</v>
      </c>
      <c r="J118" t="s">
        <v>6</v>
      </c>
      <c r="K118">
        <v>10289</v>
      </c>
      <c r="L118">
        <v>10291</v>
      </c>
      <c r="N118">
        <v>0</v>
      </c>
      <c r="O118">
        <v>102</v>
      </c>
      <c r="P118" t="s">
        <v>43</v>
      </c>
      <c r="Q118" t="s">
        <v>43</v>
      </c>
      <c r="S118">
        <v>90</v>
      </c>
      <c r="T118">
        <v>10291</v>
      </c>
      <c r="U118">
        <v>0</v>
      </c>
      <c r="X118" t="str">
        <f t="shared" si="21"/>
        <v>0</v>
      </c>
      <c r="Y118">
        <f t="shared" si="22"/>
        <v>117</v>
      </c>
      <c r="Z118" t="str">
        <f t="shared" si="23"/>
        <v>U</v>
      </c>
      <c r="AA118">
        <f t="shared" si="24"/>
        <v>116</v>
      </c>
      <c r="AB118">
        <f t="shared" si="25"/>
        <v>118</v>
      </c>
      <c r="AC118" t="str">
        <f t="shared" si="26"/>
        <v>0</v>
      </c>
      <c r="AD118">
        <f t="shared" si="27"/>
        <v>117</v>
      </c>
      <c r="AF118">
        <f t="shared" si="28"/>
        <v>117</v>
      </c>
      <c r="AG118" t="str">
        <f t="shared" si="29"/>
        <v>U</v>
      </c>
      <c r="AH118">
        <f t="shared" si="30"/>
        <v>116</v>
      </c>
      <c r="AI118">
        <f t="shared" si="31"/>
        <v>118</v>
      </c>
      <c r="AJ118">
        <f t="shared" si="32"/>
        <v>-10173</v>
      </c>
      <c r="AK118">
        <f t="shared" si="33"/>
        <v>117</v>
      </c>
      <c r="AM118">
        <f t="shared" si="34"/>
        <v>117</v>
      </c>
      <c r="AN118" t="str">
        <f t="shared" si="35"/>
        <v>U</v>
      </c>
      <c r="AO118">
        <f t="shared" si="36"/>
        <v>116</v>
      </c>
      <c r="AP118">
        <f t="shared" si="37"/>
        <v>118</v>
      </c>
      <c r="AQ118">
        <f t="shared" si="38"/>
        <v>0</v>
      </c>
      <c r="AR118">
        <f t="shared" si="39"/>
        <v>117</v>
      </c>
    </row>
    <row r="119" spans="1:44" x14ac:dyDescent="0.35">
      <c r="A119">
        <v>10291</v>
      </c>
      <c r="B119" t="s">
        <v>7</v>
      </c>
      <c r="C119">
        <v>10290</v>
      </c>
      <c r="D119">
        <v>10292</v>
      </c>
      <c r="E119" t="s">
        <v>43</v>
      </c>
      <c r="F119">
        <v>91</v>
      </c>
      <c r="I119">
        <v>10291</v>
      </c>
      <c r="J119" t="s">
        <v>7</v>
      </c>
      <c r="K119">
        <v>10290</v>
      </c>
      <c r="L119">
        <v>10292</v>
      </c>
      <c r="N119">
        <v>0</v>
      </c>
      <c r="O119">
        <v>102</v>
      </c>
      <c r="P119" t="s">
        <v>43</v>
      </c>
      <c r="Q119" t="s">
        <v>43</v>
      </c>
      <c r="S119">
        <v>91</v>
      </c>
      <c r="T119">
        <v>10292</v>
      </c>
      <c r="U119">
        <v>0</v>
      </c>
      <c r="X119" t="str">
        <f t="shared" si="21"/>
        <v>0</v>
      </c>
      <c r="Y119">
        <f t="shared" si="22"/>
        <v>118</v>
      </c>
      <c r="Z119" t="str">
        <f t="shared" si="23"/>
        <v>A</v>
      </c>
      <c r="AA119">
        <f t="shared" si="24"/>
        <v>117</v>
      </c>
      <c r="AB119">
        <f t="shared" si="25"/>
        <v>119</v>
      </c>
      <c r="AC119" t="str">
        <f t="shared" si="26"/>
        <v>0</v>
      </c>
      <c r="AD119">
        <f t="shared" si="27"/>
        <v>118</v>
      </c>
      <c r="AF119">
        <f t="shared" si="28"/>
        <v>118</v>
      </c>
      <c r="AG119" t="str">
        <f t="shared" si="29"/>
        <v>A</v>
      </c>
      <c r="AH119">
        <f t="shared" si="30"/>
        <v>117</v>
      </c>
      <c r="AI119">
        <f t="shared" si="31"/>
        <v>119</v>
      </c>
      <c r="AJ119">
        <f t="shared" si="32"/>
        <v>-10173</v>
      </c>
      <c r="AK119">
        <f t="shared" si="33"/>
        <v>118</v>
      </c>
      <c r="AM119">
        <f t="shared" si="34"/>
        <v>118</v>
      </c>
      <c r="AN119" t="str">
        <f t="shared" si="35"/>
        <v>A</v>
      </c>
      <c r="AO119">
        <f t="shared" si="36"/>
        <v>117</v>
      </c>
      <c r="AP119">
        <f t="shared" si="37"/>
        <v>119</v>
      </c>
      <c r="AQ119">
        <f t="shared" si="38"/>
        <v>0</v>
      </c>
      <c r="AR119">
        <f t="shared" si="39"/>
        <v>118</v>
      </c>
    </row>
    <row r="120" spans="1:44" x14ac:dyDescent="0.35">
      <c r="A120">
        <v>10292</v>
      </c>
      <c r="B120" t="s">
        <v>6</v>
      </c>
      <c r="C120">
        <v>10291</v>
      </c>
      <c r="D120">
        <v>10293</v>
      </c>
      <c r="E120" t="s">
        <v>43</v>
      </c>
      <c r="F120">
        <v>92</v>
      </c>
      <c r="I120">
        <v>10292</v>
      </c>
      <c r="J120" t="s">
        <v>6</v>
      </c>
      <c r="K120">
        <v>10291</v>
      </c>
      <c r="L120">
        <v>10293</v>
      </c>
      <c r="N120">
        <v>0</v>
      </c>
      <c r="O120">
        <v>102</v>
      </c>
      <c r="P120" t="s">
        <v>43</v>
      </c>
      <c r="Q120" t="s">
        <v>43</v>
      </c>
      <c r="S120">
        <v>92</v>
      </c>
      <c r="T120">
        <v>10293</v>
      </c>
      <c r="U120">
        <v>0</v>
      </c>
      <c r="X120" t="str">
        <f t="shared" si="21"/>
        <v>0</v>
      </c>
      <c r="Y120">
        <f t="shared" si="22"/>
        <v>119</v>
      </c>
      <c r="Z120" t="str">
        <f t="shared" si="23"/>
        <v>U</v>
      </c>
      <c r="AA120">
        <f t="shared" si="24"/>
        <v>118</v>
      </c>
      <c r="AB120">
        <f t="shared" si="25"/>
        <v>120</v>
      </c>
      <c r="AC120" t="str">
        <f t="shared" si="26"/>
        <v>0</v>
      </c>
      <c r="AD120">
        <f t="shared" si="27"/>
        <v>119</v>
      </c>
      <c r="AF120">
        <f t="shared" si="28"/>
        <v>119</v>
      </c>
      <c r="AG120" t="str">
        <f t="shared" si="29"/>
        <v>U</v>
      </c>
      <c r="AH120">
        <f t="shared" si="30"/>
        <v>118</v>
      </c>
      <c r="AI120">
        <f t="shared" si="31"/>
        <v>120</v>
      </c>
      <c r="AJ120">
        <f t="shared" si="32"/>
        <v>-10173</v>
      </c>
      <c r="AK120">
        <f t="shared" si="33"/>
        <v>119</v>
      </c>
      <c r="AM120">
        <f t="shared" si="34"/>
        <v>119</v>
      </c>
      <c r="AN120" t="str">
        <f t="shared" si="35"/>
        <v>U</v>
      </c>
      <c r="AO120">
        <f t="shared" si="36"/>
        <v>118</v>
      </c>
      <c r="AP120">
        <f t="shared" si="37"/>
        <v>120</v>
      </c>
      <c r="AQ120">
        <f t="shared" si="38"/>
        <v>0</v>
      </c>
      <c r="AR120">
        <f t="shared" si="39"/>
        <v>119</v>
      </c>
    </row>
    <row r="121" spans="1:44" x14ac:dyDescent="0.35">
      <c r="A121">
        <v>10293</v>
      </c>
      <c r="B121" t="s">
        <v>4</v>
      </c>
      <c r="C121">
        <v>10292</v>
      </c>
      <c r="D121">
        <v>10294</v>
      </c>
      <c r="E121" t="s">
        <v>43</v>
      </c>
      <c r="F121">
        <v>93</v>
      </c>
      <c r="I121">
        <v>10293</v>
      </c>
      <c r="J121" t="s">
        <v>4</v>
      </c>
      <c r="K121">
        <v>10292</v>
      </c>
      <c r="L121">
        <v>10294</v>
      </c>
      <c r="N121">
        <v>0</v>
      </c>
      <c r="O121">
        <v>102</v>
      </c>
      <c r="P121" t="s">
        <v>43</v>
      </c>
      <c r="Q121" t="s">
        <v>43</v>
      </c>
      <c r="S121">
        <v>93</v>
      </c>
      <c r="T121">
        <v>10294</v>
      </c>
      <c r="U121">
        <v>0</v>
      </c>
      <c r="X121" t="str">
        <f t="shared" si="21"/>
        <v>0</v>
      </c>
      <c r="Y121">
        <f t="shared" si="22"/>
        <v>120</v>
      </c>
      <c r="Z121" t="str">
        <f t="shared" si="23"/>
        <v>C</v>
      </c>
      <c r="AA121">
        <f t="shared" si="24"/>
        <v>119</v>
      </c>
      <c r="AB121">
        <f t="shared" si="25"/>
        <v>121</v>
      </c>
      <c r="AC121" t="str">
        <f t="shared" si="26"/>
        <v>0</v>
      </c>
      <c r="AD121">
        <f t="shared" si="27"/>
        <v>120</v>
      </c>
      <c r="AF121">
        <f t="shared" si="28"/>
        <v>120</v>
      </c>
      <c r="AG121" t="str">
        <f t="shared" si="29"/>
        <v>C</v>
      </c>
      <c r="AH121">
        <f t="shared" si="30"/>
        <v>119</v>
      </c>
      <c r="AI121">
        <f t="shared" si="31"/>
        <v>121</v>
      </c>
      <c r="AJ121">
        <f t="shared" si="32"/>
        <v>-10173</v>
      </c>
      <c r="AK121">
        <f t="shared" si="33"/>
        <v>120</v>
      </c>
      <c r="AM121">
        <f t="shared" si="34"/>
        <v>120</v>
      </c>
      <c r="AN121" t="str">
        <f t="shared" si="35"/>
        <v>C</v>
      </c>
      <c r="AO121">
        <f t="shared" si="36"/>
        <v>119</v>
      </c>
      <c r="AP121">
        <f t="shared" si="37"/>
        <v>121</v>
      </c>
      <c r="AQ121">
        <f t="shared" si="38"/>
        <v>0</v>
      </c>
      <c r="AR121">
        <f t="shared" si="39"/>
        <v>120</v>
      </c>
    </row>
    <row r="122" spans="1:44" x14ac:dyDescent="0.35">
      <c r="A122">
        <v>10294</v>
      </c>
      <c r="B122" t="s">
        <v>6</v>
      </c>
      <c r="C122">
        <v>10293</v>
      </c>
      <c r="D122">
        <v>10295</v>
      </c>
      <c r="E122" t="s">
        <v>43</v>
      </c>
      <c r="F122">
        <v>94</v>
      </c>
      <c r="I122">
        <v>10294</v>
      </c>
      <c r="J122" t="s">
        <v>6</v>
      </c>
      <c r="K122">
        <v>10293</v>
      </c>
      <c r="L122">
        <v>10295</v>
      </c>
      <c r="N122">
        <v>0</v>
      </c>
      <c r="O122">
        <v>102</v>
      </c>
      <c r="P122" t="s">
        <v>43</v>
      </c>
      <c r="Q122" t="s">
        <v>43</v>
      </c>
      <c r="S122">
        <v>94</v>
      </c>
      <c r="T122">
        <v>10295</v>
      </c>
      <c r="U122">
        <v>0</v>
      </c>
      <c r="X122" t="str">
        <f t="shared" si="21"/>
        <v>0</v>
      </c>
      <c r="Y122">
        <f t="shared" si="22"/>
        <v>121</v>
      </c>
      <c r="Z122" t="str">
        <f t="shared" si="23"/>
        <v>U</v>
      </c>
      <c r="AA122">
        <f t="shared" si="24"/>
        <v>120</v>
      </c>
      <c r="AB122">
        <f t="shared" si="25"/>
        <v>122</v>
      </c>
      <c r="AC122" t="str">
        <f t="shared" si="26"/>
        <v>0</v>
      </c>
      <c r="AD122">
        <f t="shared" si="27"/>
        <v>121</v>
      </c>
      <c r="AF122">
        <f t="shared" si="28"/>
        <v>121</v>
      </c>
      <c r="AG122" t="str">
        <f t="shared" si="29"/>
        <v>U</v>
      </c>
      <c r="AH122">
        <f t="shared" si="30"/>
        <v>120</v>
      </c>
      <c r="AI122">
        <f t="shared" si="31"/>
        <v>122</v>
      </c>
      <c r="AJ122">
        <f t="shared" si="32"/>
        <v>-10173</v>
      </c>
      <c r="AK122">
        <f t="shared" si="33"/>
        <v>121</v>
      </c>
      <c r="AM122">
        <f t="shared" si="34"/>
        <v>121</v>
      </c>
      <c r="AN122" t="str">
        <f t="shared" si="35"/>
        <v>U</v>
      </c>
      <c r="AO122">
        <f t="shared" si="36"/>
        <v>120</v>
      </c>
      <c r="AP122">
        <f t="shared" si="37"/>
        <v>122</v>
      </c>
      <c r="AQ122">
        <f t="shared" si="38"/>
        <v>0</v>
      </c>
      <c r="AR122">
        <f t="shared" si="39"/>
        <v>121</v>
      </c>
    </row>
    <row r="123" spans="1:44" x14ac:dyDescent="0.35">
      <c r="A123">
        <v>10295</v>
      </c>
      <c r="B123" t="s">
        <v>7</v>
      </c>
      <c r="C123">
        <v>10294</v>
      </c>
      <c r="D123">
        <v>10296</v>
      </c>
      <c r="E123" t="s">
        <v>43</v>
      </c>
      <c r="F123">
        <v>95</v>
      </c>
      <c r="I123">
        <v>10295</v>
      </c>
      <c r="J123" t="s">
        <v>7</v>
      </c>
      <c r="K123">
        <v>10294</v>
      </c>
      <c r="L123">
        <v>10296</v>
      </c>
      <c r="N123">
        <v>0</v>
      </c>
      <c r="O123">
        <v>102</v>
      </c>
      <c r="P123" t="s">
        <v>43</v>
      </c>
      <c r="Q123" t="s">
        <v>43</v>
      </c>
      <c r="S123">
        <v>95</v>
      </c>
      <c r="T123">
        <v>10296</v>
      </c>
      <c r="U123">
        <v>0</v>
      </c>
      <c r="X123" t="str">
        <f t="shared" si="21"/>
        <v>0</v>
      </c>
      <c r="Y123">
        <f t="shared" si="22"/>
        <v>122</v>
      </c>
      <c r="Z123" t="str">
        <f t="shared" si="23"/>
        <v>A</v>
      </c>
      <c r="AA123">
        <f t="shared" si="24"/>
        <v>121</v>
      </c>
      <c r="AB123">
        <f t="shared" si="25"/>
        <v>123</v>
      </c>
      <c r="AC123" t="str">
        <f t="shared" si="26"/>
        <v>0</v>
      </c>
      <c r="AD123">
        <f t="shared" si="27"/>
        <v>122</v>
      </c>
      <c r="AF123">
        <f t="shared" si="28"/>
        <v>122</v>
      </c>
      <c r="AG123" t="str">
        <f t="shared" si="29"/>
        <v>A</v>
      </c>
      <c r="AH123">
        <f t="shared" si="30"/>
        <v>121</v>
      </c>
      <c r="AI123">
        <f t="shared" si="31"/>
        <v>123</v>
      </c>
      <c r="AJ123">
        <f t="shared" si="32"/>
        <v>-10173</v>
      </c>
      <c r="AK123">
        <f t="shared" si="33"/>
        <v>122</v>
      </c>
      <c r="AM123">
        <f t="shared" si="34"/>
        <v>122</v>
      </c>
      <c r="AN123" t="str">
        <f t="shared" si="35"/>
        <v>A</v>
      </c>
      <c r="AO123">
        <f t="shared" si="36"/>
        <v>121</v>
      </c>
      <c r="AP123">
        <f t="shared" si="37"/>
        <v>123</v>
      </c>
      <c r="AQ123">
        <f t="shared" si="38"/>
        <v>0</v>
      </c>
      <c r="AR123">
        <f t="shared" si="39"/>
        <v>122</v>
      </c>
    </row>
    <row r="124" spans="1:44" x14ac:dyDescent="0.35">
      <c r="A124">
        <v>10296</v>
      </c>
      <c r="B124" t="s">
        <v>6</v>
      </c>
      <c r="C124">
        <v>10295</v>
      </c>
      <c r="D124">
        <v>10297</v>
      </c>
      <c r="E124" t="s">
        <v>43</v>
      </c>
      <c r="F124">
        <v>96</v>
      </c>
      <c r="I124">
        <v>10296</v>
      </c>
      <c r="J124" t="s">
        <v>6</v>
      </c>
      <c r="K124">
        <v>10295</v>
      </c>
      <c r="L124">
        <v>10297</v>
      </c>
      <c r="N124">
        <v>0</v>
      </c>
      <c r="O124">
        <v>102</v>
      </c>
      <c r="P124" t="s">
        <v>43</v>
      </c>
      <c r="Q124" t="s">
        <v>43</v>
      </c>
      <c r="S124">
        <v>96</v>
      </c>
      <c r="T124">
        <v>10297</v>
      </c>
      <c r="U124">
        <v>0</v>
      </c>
      <c r="X124" t="str">
        <f t="shared" si="21"/>
        <v>0</v>
      </c>
      <c r="Y124">
        <f t="shared" si="22"/>
        <v>123</v>
      </c>
      <c r="Z124" t="str">
        <f t="shared" si="23"/>
        <v>U</v>
      </c>
      <c r="AA124">
        <f t="shared" si="24"/>
        <v>122</v>
      </c>
      <c r="AB124">
        <f t="shared" si="25"/>
        <v>124</v>
      </c>
      <c r="AC124" t="str">
        <f t="shared" si="26"/>
        <v>0</v>
      </c>
      <c r="AD124">
        <f t="shared" si="27"/>
        <v>123</v>
      </c>
      <c r="AF124">
        <f t="shared" si="28"/>
        <v>123</v>
      </c>
      <c r="AG124" t="str">
        <f t="shared" si="29"/>
        <v>U</v>
      </c>
      <c r="AH124">
        <f t="shared" si="30"/>
        <v>122</v>
      </c>
      <c r="AI124">
        <f t="shared" si="31"/>
        <v>124</v>
      </c>
      <c r="AJ124">
        <f t="shared" si="32"/>
        <v>-10173</v>
      </c>
      <c r="AK124">
        <f t="shared" si="33"/>
        <v>123</v>
      </c>
      <c r="AM124">
        <f t="shared" si="34"/>
        <v>123</v>
      </c>
      <c r="AN124" t="str">
        <f t="shared" si="35"/>
        <v>U</v>
      </c>
      <c r="AO124">
        <f t="shared" si="36"/>
        <v>122</v>
      </c>
      <c r="AP124">
        <f t="shared" si="37"/>
        <v>124</v>
      </c>
      <c r="AQ124">
        <f t="shared" si="38"/>
        <v>0</v>
      </c>
      <c r="AR124">
        <f t="shared" si="39"/>
        <v>123</v>
      </c>
    </row>
    <row r="125" spans="1:44" x14ac:dyDescent="0.35">
      <c r="A125">
        <v>10297</v>
      </c>
      <c r="B125" t="s">
        <v>6</v>
      </c>
      <c r="C125">
        <v>10296</v>
      </c>
      <c r="D125">
        <v>10298</v>
      </c>
      <c r="E125" t="s">
        <v>43</v>
      </c>
      <c r="F125">
        <v>97</v>
      </c>
      <c r="I125">
        <v>10297</v>
      </c>
      <c r="J125" t="s">
        <v>6</v>
      </c>
      <c r="K125">
        <v>10296</v>
      </c>
      <c r="L125">
        <v>10298</v>
      </c>
      <c r="N125">
        <v>0</v>
      </c>
      <c r="O125">
        <v>102</v>
      </c>
      <c r="P125" t="s">
        <v>43</v>
      </c>
      <c r="Q125" t="s">
        <v>43</v>
      </c>
      <c r="S125">
        <v>97</v>
      </c>
      <c r="T125">
        <v>10298</v>
      </c>
      <c r="U125">
        <v>0</v>
      </c>
      <c r="X125" t="str">
        <f t="shared" si="21"/>
        <v>0</v>
      </c>
      <c r="Y125">
        <f t="shared" si="22"/>
        <v>124</v>
      </c>
      <c r="Z125" t="str">
        <f t="shared" si="23"/>
        <v>U</v>
      </c>
      <c r="AA125">
        <f t="shared" si="24"/>
        <v>123</v>
      </c>
      <c r="AB125">
        <f t="shared" si="25"/>
        <v>125</v>
      </c>
      <c r="AC125" t="str">
        <f t="shared" si="26"/>
        <v>0</v>
      </c>
      <c r="AD125">
        <f t="shared" si="27"/>
        <v>124</v>
      </c>
      <c r="AF125">
        <f t="shared" si="28"/>
        <v>124</v>
      </c>
      <c r="AG125" t="str">
        <f t="shared" si="29"/>
        <v>U</v>
      </c>
      <c r="AH125">
        <f t="shared" si="30"/>
        <v>123</v>
      </c>
      <c r="AI125">
        <f t="shared" si="31"/>
        <v>125</v>
      </c>
      <c r="AJ125">
        <f t="shared" si="32"/>
        <v>-10173</v>
      </c>
      <c r="AK125">
        <f t="shared" si="33"/>
        <v>124</v>
      </c>
      <c r="AM125">
        <f t="shared" si="34"/>
        <v>124</v>
      </c>
      <c r="AN125" t="str">
        <f t="shared" si="35"/>
        <v>U</v>
      </c>
      <c r="AO125">
        <f t="shared" si="36"/>
        <v>123</v>
      </c>
      <c r="AP125">
        <f t="shared" si="37"/>
        <v>125</v>
      </c>
      <c r="AQ125">
        <f t="shared" si="38"/>
        <v>0</v>
      </c>
      <c r="AR125">
        <f t="shared" si="39"/>
        <v>124</v>
      </c>
    </row>
    <row r="126" spans="1:44" x14ac:dyDescent="0.35">
      <c r="A126">
        <v>10298</v>
      </c>
      <c r="B126" t="s">
        <v>6</v>
      </c>
      <c r="C126">
        <v>10297</v>
      </c>
      <c r="D126">
        <v>10299</v>
      </c>
      <c r="E126" t="s">
        <v>43</v>
      </c>
      <c r="F126">
        <v>98</v>
      </c>
      <c r="I126">
        <v>10298</v>
      </c>
      <c r="J126" t="s">
        <v>6</v>
      </c>
      <c r="K126">
        <v>10297</v>
      </c>
      <c r="L126">
        <v>10299</v>
      </c>
      <c r="N126">
        <v>0</v>
      </c>
      <c r="O126">
        <v>102</v>
      </c>
      <c r="P126" t="s">
        <v>43</v>
      </c>
      <c r="Q126" t="s">
        <v>43</v>
      </c>
      <c r="S126">
        <v>98</v>
      </c>
      <c r="T126">
        <v>10299</v>
      </c>
      <c r="U126">
        <v>0</v>
      </c>
      <c r="X126" t="str">
        <f t="shared" si="21"/>
        <v>0</v>
      </c>
      <c r="Y126">
        <f t="shared" si="22"/>
        <v>125</v>
      </c>
      <c r="Z126" t="str">
        <f t="shared" si="23"/>
        <v>U</v>
      </c>
      <c r="AA126">
        <f t="shared" si="24"/>
        <v>124</v>
      </c>
      <c r="AB126">
        <f t="shared" si="25"/>
        <v>126</v>
      </c>
      <c r="AC126" t="str">
        <f t="shared" si="26"/>
        <v>0</v>
      </c>
      <c r="AD126">
        <f t="shared" si="27"/>
        <v>125</v>
      </c>
      <c r="AF126">
        <f t="shared" si="28"/>
        <v>125</v>
      </c>
      <c r="AG126" t="str">
        <f t="shared" si="29"/>
        <v>U</v>
      </c>
      <c r="AH126">
        <f t="shared" si="30"/>
        <v>124</v>
      </c>
      <c r="AI126">
        <f t="shared" si="31"/>
        <v>126</v>
      </c>
      <c r="AJ126">
        <f t="shared" si="32"/>
        <v>-10173</v>
      </c>
      <c r="AK126">
        <f t="shared" si="33"/>
        <v>125</v>
      </c>
      <c r="AM126">
        <f t="shared" si="34"/>
        <v>125</v>
      </c>
      <c r="AN126" t="str">
        <f t="shared" si="35"/>
        <v>U</v>
      </c>
      <c r="AO126">
        <f t="shared" si="36"/>
        <v>124</v>
      </c>
      <c r="AP126">
        <f t="shared" si="37"/>
        <v>126</v>
      </c>
      <c r="AQ126">
        <f t="shared" si="38"/>
        <v>0</v>
      </c>
      <c r="AR126">
        <f t="shared" si="39"/>
        <v>125</v>
      </c>
    </row>
    <row r="127" spans="1:44" x14ac:dyDescent="0.35">
      <c r="A127">
        <v>10299</v>
      </c>
      <c r="B127" t="s">
        <v>6</v>
      </c>
      <c r="C127">
        <v>10298</v>
      </c>
      <c r="D127">
        <v>10300</v>
      </c>
      <c r="E127" t="s">
        <v>43</v>
      </c>
      <c r="F127">
        <v>99</v>
      </c>
      <c r="I127">
        <v>10299</v>
      </c>
      <c r="J127" t="s">
        <v>6</v>
      </c>
      <c r="K127">
        <v>10298</v>
      </c>
      <c r="L127">
        <v>10300</v>
      </c>
      <c r="N127">
        <v>0</v>
      </c>
      <c r="O127">
        <v>102</v>
      </c>
      <c r="P127" t="s">
        <v>43</v>
      </c>
      <c r="Q127" t="s">
        <v>43</v>
      </c>
      <c r="S127">
        <v>99</v>
      </c>
      <c r="T127">
        <v>10300</v>
      </c>
      <c r="U127">
        <v>0</v>
      </c>
      <c r="X127" t="str">
        <f t="shared" si="21"/>
        <v>0</v>
      </c>
      <c r="Y127">
        <f t="shared" si="22"/>
        <v>126</v>
      </c>
      <c r="Z127" t="str">
        <f t="shared" si="23"/>
        <v>U</v>
      </c>
      <c r="AA127">
        <f t="shared" si="24"/>
        <v>125</v>
      </c>
      <c r="AB127">
        <f t="shared" si="25"/>
        <v>127</v>
      </c>
      <c r="AC127" t="str">
        <f t="shared" si="26"/>
        <v>0</v>
      </c>
      <c r="AD127">
        <f t="shared" si="27"/>
        <v>126</v>
      </c>
      <c r="AF127">
        <f t="shared" si="28"/>
        <v>126</v>
      </c>
      <c r="AG127" t="str">
        <f t="shared" si="29"/>
        <v>U</v>
      </c>
      <c r="AH127">
        <f t="shared" si="30"/>
        <v>125</v>
      </c>
      <c r="AI127">
        <f t="shared" si="31"/>
        <v>127</v>
      </c>
      <c r="AJ127">
        <f t="shared" si="32"/>
        <v>-10173</v>
      </c>
      <c r="AK127">
        <f t="shared" si="33"/>
        <v>126</v>
      </c>
      <c r="AM127">
        <f t="shared" si="34"/>
        <v>126</v>
      </c>
      <c r="AN127" t="str">
        <f t="shared" si="35"/>
        <v>U</v>
      </c>
      <c r="AO127">
        <f t="shared" si="36"/>
        <v>125</v>
      </c>
      <c r="AP127">
        <f t="shared" si="37"/>
        <v>127</v>
      </c>
      <c r="AQ127">
        <f t="shared" si="38"/>
        <v>0</v>
      </c>
      <c r="AR127">
        <f t="shared" si="39"/>
        <v>126</v>
      </c>
    </row>
    <row r="128" spans="1:44" x14ac:dyDescent="0.35">
      <c r="A128">
        <v>10300</v>
      </c>
      <c r="B128" t="s">
        <v>6</v>
      </c>
      <c r="C128">
        <v>10299</v>
      </c>
      <c r="D128">
        <v>10301</v>
      </c>
      <c r="E128" t="s">
        <v>106</v>
      </c>
      <c r="F128">
        <v>0</v>
      </c>
      <c r="I128">
        <v>10300</v>
      </c>
      <c r="J128" t="s">
        <v>6</v>
      </c>
      <c r="K128">
        <v>10299</v>
      </c>
      <c r="L128">
        <v>10301</v>
      </c>
      <c r="N128">
        <v>0</v>
      </c>
      <c r="O128">
        <v>103</v>
      </c>
      <c r="P128" t="s">
        <v>106</v>
      </c>
      <c r="Q128" t="s">
        <v>106</v>
      </c>
      <c r="S128">
        <v>0</v>
      </c>
      <c r="T128">
        <v>10301</v>
      </c>
      <c r="U128">
        <v>0</v>
      </c>
      <c r="X128" t="str">
        <f t="shared" si="21"/>
        <v>0</v>
      </c>
      <c r="Y128">
        <f t="shared" si="22"/>
        <v>127</v>
      </c>
      <c r="Z128" t="str">
        <f t="shared" si="23"/>
        <v>U</v>
      </c>
      <c r="AA128">
        <f t="shared" si="24"/>
        <v>126</v>
      </c>
      <c r="AB128">
        <f t="shared" si="25"/>
        <v>128</v>
      </c>
      <c r="AC128" t="str">
        <f t="shared" si="26"/>
        <v>0</v>
      </c>
      <c r="AD128">
        <f t="shared" si="27"/>
        <v>127</v>
      </c>
      <c r="AF128">
        <f t="shared" si="28"/>
        <v>127</v>
      </c>
      <c r="AG128" t="str">
        <f t="shared" si="29"/>
        <v>U</v>
      </c>
      <c r="AH128">
        <f t="shared" si="30"/>
        <v>126</v>
      </c>
      <c r="AI128">
        <f t="shared" si="31"/>
        <v>128</v>
      </c>
      <c r="AJ128">
        <f t="shared" si="32"/>
        <v>-10173</v>
      </c>
      <c r="AK128">
        <f t="shared" si="33"/>
        <v>127</v>
      </c>
      <c r="AM128">
        <f t="shared" si="34"/>
        <v>127</v>
      </c>
      <c r="AN128" t="str">
        <f t="shared" si="35"/>
        <v>U</v>
      </c>
      <c r="AO128">
        <f t="shared" si="36"/>
        <v>126</v>
      </c>
      <c r="AP128">
        <f t="shared" si="37"/>
        <v>128</v>
      </c>
      <c r="AQ128">
        <f t="shared" si="38"/>
        <v>0</v>
      </c>
      <c r="AR128">
        <f t="shared" si="39"/>
        <v>127</v>
      </c>
    </row>
    <row r="129" spans="1:44" x14ac:dyDescent="0.35">
      <c r="A129">
        <v>10301</v>
      </c>
      <c r="B129" t="s">
        <v>6</v>
      </c>
      <c r="C129">
        <v>10300</v>
      </c>
      <c r="D129" t="s">
        <v>107</v>
      </c>
      <c r="E129" t="s">
        <v>108</v>
      </c>
      <c r="F129">
        <v>1</v>
      </c>
      <c r="I129">
        <v>10301</v>
      </c>
      <c r="J129" t="s">
        <v>6</v>
      </c>
      <c r="K129">
        <v>10300</v>
      </c>
      <c r="L129">
        <v>10302</v>
      </c>
      <c r="M129">
        <v>1</v>
      </c>
      <c r="N129">
        <v>0</v>
      </c>
      <c r="O129" t="s">
        <v>6759</v>
      </c>
      <c r="P129" t="s">
        <v>108</v>
      </c>
      <c r="Q129">
        <v>212</v>
      </c>
      <c r="R129">
        <v>103</v>
      </c>
      <c r="S129">
        <v>1</v>
      </c>
      <c r="T129">
        <v>10302</v>
      </c>
      <c r="U129">
        <v>1</v>
      </c>
      <c r="V129">
        <v>0</v>
      </c>
      <c r="W129">
        <v>212</v>
      </c>
      <c r="X129" t="str">
        <f t="shared" si="21"/>
        <v>10212</v>
      </c>
      <c r="Y129">
        <f t="shared" si="22"/>
        <v>128</v>
      </c>
      <c r="Z129" t="str">
        <f t="shared" si="23"/>
        <v>U</v>
      </c>
      <c r="AA129">
        <f t="shared" si="24"/>
        <v>127</v>
      </c>
      <c r="AB129">
        <f t="shared" si="25"/>
        <v>129</v>
      </c>
      <c r="AC129" t="str">
        <f t="shared" si="26"/>
        <v>10212</v>
      </c>
      <c r="AD129">
        <f t="shared" si="27"/>
        <v>128</v>
      </c>
      <c r="AF129">
        <f t="shared" si="28"/>
        <v>128</v>
      </c>
      <c r="AG129" t="str">
        <f t="shared" si="29"/>
        <v>U</v>
      </c>
      <c r="AH129">
        <f t="shared" si="30"/>
        <v>127</v>
      </c>
      <c r="AI129">
        <f t="shared" si="31"/>
        <v>129</v>
      </c>
      <c r="AJ129">
        <f t="shared" si="32"/>
        <v>39</v>
      </c>
      <c r="AK129">
        <f t="shared" si="33"/>
        <v>128</v>
      </c>
      <c r="AM129">
        <f t="shared" si="34"/>
        <v>128</v>
      </c>
      <c r="AN129" t="str">
        <f t="shared" si="35"/>
        <v>U</v>
      </c>
      <c r="AO129">
        <f t="shared" si="36"/>
        <v>127</v>
      </c>
      <c r="AP129">
        <f t="shared" si="37"/>
        <v>129</v>
      </c>
      <c r="AQ129">
        <f t="shared" si="38"/>
        <v>39</v>
      </c>
      <c r="AR129">
        <f t="shared" si="39"/>
        <v>128</v>
      </c>
    </row>
    <row r="130" spans="1:44" x14ac:dyDescent="0.35">
      <c r="A130">
        <v>10302</v>
      </c>
      <c r="B130" t="s">
        <v>4</v>
      </c>
      <c r="C130">
        <v>10301</v>
      </c>
      <c r="D130" t="s">
        <v>109</v>
      </c>
      <c r="E130" t="s">
        <v>110</v>
      </c>
      <c r="F130">
        <v>2</v>
      </c>
      <c r="I130">
        <v>10302</v>
      </c>
      <c r="J130" t="s">
        <v>4</v>
      </c>
      <c r="K130">
        <v>10301</v>
      </c>
      <c r="L130">
        <v>10303</v>
      </c>
      <c r="M130">
        <v>1</v>
      </c>
      <c r="N130">
        <v>0</v>
      </c>
      <c r="O130" t="s">
        <v>6760</v>
      </c>
      <c r="P130" t="s">
        <v>110</v>
      </c>
      <c r="Q130">
        <v>211</v>
      </c>
      <c r="R130">
        <v>103</v>
      </c>
      <c r="S130">
        <v>2</v>
      </c>
      <c r="T130">
        <v>10303</v>
      </c>
      <c r="U130">
        <v>1</v>
      </c>
      <c r="V130">
        <v>0</v>
      </c>
      <c r="W130">
        <v>211</v>
      </c>
      <c r="X130" t="str">
        <f t="shared" si="21"/>
        <v>10211</v>
      </c>
      <c r="Y130">
        <f t="shared" si="22"/>
        <v>129</v>
      </c>
      <c r="Z130" t="str">
        <f t="shared" si="23"/>
        <v>C</v>
      </c>
      <c r="AA130">
        <f t="shared" si="24"/>
        <v>128</v>
      </c>
      <c r="AB130">
        <f t="shared" si="25"/>
        <v>130</v>
      </c>
      <c r="AC130" t="str">
        <f t="shared" si="26"/>
        <v>10211</v>
      </c>
      <c r="AD130">
        <f t="shared" si="27"/>
        <v>129</v>
      </c>
      <c r="AF130">
        <f t="shared" si="28"/>
        <v>129</v>
      </c>
      <c r="AG130" t="str">
        <f t="shared" si="29"/>
        <v>C</v>
      </c>
      <c r="AH130">
        <f t="shared" si="30"/>
        <v>128</v>
      </c>
      <c r="AI130">
        <f t="shared" si="31"/>
        <v>130</v>
      </c>
      <c r="AJ130">
        <f t="shared" si="32"/>
        <v>38</v>
      </c>
      <c r="AK130">
        <f t="shared" si="33"/>
        <v>129</v>
      </c>
      <c r="AM130">
        <f t="shared" si="34"/>
        <v>129</v>
      </c>
      <c r="AN130" t="str">
        <f t="shared" si="35"/>
        <v>C</v>
      </c>
      <c r="AO130">
        <f t="shared" si="36"/>
        <v>128</v>
      </c>
      <c r="AP130">
        <f t="shared" si="37"/>
        <v>130</v>
      </c>
      <c r="AQ130">
        <f t="shared" si="38"/>
        <v>38</v>
      </c>
      <c r="AR130">
        <f t="shared" si="39"/>
        <v>129</v>
      </c>
    </row>
    <row r="131" spans="1:44" x14ac:dyDescent="0.35">
      <c r="A131">
        <v>10303</v>
      </c>
      <c r="B131" t="s">
        <v>4</v>
      </c>
      <c r="C131">
        <v>10302</v>
      </c>
      <c r="D131" t="s">
        <v>111</v>
      </c>
      <c r="E131" t="s">
        <v>112</v>
      </c>
      <c r="F131">
        <v>3</v>
      </c>
      <c r="I131">
        <v>10303</v>
      </c>
      <c r="J131" t="s">
        <v>4</v>
      </c>
      <c r="K131">
        <v>10302</v>
      </c>
      <c r="L131">
        <v>10304</v>
      </c>
      <c r="M131">
        <v>1</v>
      </c>
      <c r="N131">
        <v>0</v>
      </c>
      <c r="O131" t="s">
        <v>6761</v>
      </c>
      <c r="P131" t="s">
        <v>112</v>
      </c>
      <c r="Q131">
        <v>210</v>
      </c>
      <c r="R131">
        <v>103</v>
      </c>
      <c r="S131">
        <v>3</v>
      </c>
      <c r="T131">
        <v>10304</v>
      </c>
      <c r="U131">
        <v>1</v>
      </c>
      <c r="V131">
        <v>0</v>
      </c>
      <c r="W131">
        <v>210</v>
      </c>
      <c r="X131" t="str">
        <f t="shared" ref="X131:X194" si="40">CONCATENATE(U131,V131,W131)</f>
        <v>10210</v>
      </c>
      <c r="Y131">
        <f t="shared" ref="Y131:Y194" si="41">I131-10173</f>
        <v>130</v>
      </c>
      <c r="Z131" t="str">
        <f t="shared" ref="Z131:Z194" si="42">J131</f>
        <v>C</v>
      </c>
      <c r="AA131">
        <f t="shared" ref="AA131:AA194" si="43">I131-10174</f>
        <v>129</v>
      </c>
      <c r="AB131">
        <f t="shared" ref="AB131:AB194" si="44">I131-10174+2</f>
        <v>131</v>
      </c>
      <c r="AC131" t="str">
        <f t="shared" ref="AC131:AC194" si="45">X131</f>
        <v>10210</v>
      </c>
      <c r="AD131">
        <f t="shared" ref="AD131:AD194" si="46">Y131</f>
        <v>130</v>
      </c>
      <c r="AF131">
        <f t="shared" ref="AF131:AF194" si="47">Y131</f>
        <v>130</v>
      </c>
      <c r="AG131" t="str">
        <f t="shared" ref="AG131:AG194" si="48">Z131</f>
        <v>C</v>
      </c>
      <c r="AH131">
        <f t="shared" ref="AH131:AH194" si="49">AA131</f>
        <v>129</v>
      </c>
      <c r="AI131">
        <f t="shared" ref="AI131:AI194" si="50">AB131</f>
        <v>131</v>
      </c>
      <c r="AJ131">
        <f t="shared" ref="AJ131:AJ194" si="51">AC131-10174+1</f>
        <v>37</v>
      </c>
      <c r="AK131">
        <f t="shared" ref="AK131:AK194" si="52">AD131</f>
        <v>130</v>
      </c>
      <c r="AM131">
        <f t="shared" ref="AM131:AM194" si="53">AF131</f>
        <v>130</v>
      </c>
      <c r="AN131" t="str">
        <f t="shared" ref="AN131:AN194" si="54">AG131</f>
        <v>C</v>
      </c>
      <c r="AO131">
        <f t="shared" ref="AO131:AO194" si="55">AH131</f>
        <v>129</v>
      </c>
      <c r="AP131">
        <f t="shared" ref="AP131:AP194" si="56">AI131</f>
        <v>131</v>
      </c>
      <c r="AQ131">
        <f t="shared" ref="AQ131:AQ194" si="57">IF(AJ131&lt;0,0,AJ131)</f>
        <v>37</v>
      </c>
      <c r="AR131">
        <f t="shared" ref="AR131:AR194" si="58">AK131</f>
        <v>130</v>
      </c>
    </row>
    <row r="132" spans="1:44" x14ac:dyDescent="0.35">
      <c r="A132">
        <v>10304</v>
      </c>
      <c r="B132" t="s">
        <v>6</v>
      </c>
      <c r="C132">
        <v>10303</v>
      </c>
      <c r="D132" t="s">
        <v>113</v>
      </c>
      <c r="E132" t="s">
        <v>114</v>
      </c>
      <c r="F132">
        <v>4</v>
      </c>
      <c r="I132">
        <v>10304</v>
      </c>
      <c r="J132" t="s">
        <v>6</v>
      </c>
      <c r="K132">
        <v>10303</v>
      </c>
      <c r="L132">
        <v>10305</v>
      </c>
      <c r="M132">
        <v>1</v>
      </c>
      <c r="N132">
        <v>0</v>
      </c>
      <c r="O132" t="s">
        <v>6762</v>
      </c>
      <c r="P132" t="s">
        <v>114</v>
      </c>
      <c r="Q132">
        <v>209</v>
      </c>
      <c r="R132">
        <v>103</v>
      </c>
      <c r="S132">
        <v>4</v>
      </c>
      <c r="T132">
        <v>10305</v>
      </c>
      <c r="U132">
        <v>1</v>
      </c>
      <c r="V132">
        <v>0</v>
      </c>
      <c r="W132">
        <v>209</v>
      </c>
      <c r="X132" t="str">
        <f t="shared" si="40"/>
        <v>10209</v>
      </c>
      <c r="Y132">
        <f t="shared" si="41"/>
        <v>131</v>
      </c>
      <c r="Z132" t="str">
        <f t="shared" si="42"/>
        <v>U</v>
      </c>
      <c r="AA132">
        <f t="shared" si="43"/>
        <v>130</v>
      </c>
      <c r="AB132">
        <f t="shared" si="44"/>
        <v>132</v>
      </c>
      <c r="AC132" t="str">
        <f t="shared" si="45"/>
        <v>10209</v>
      </c>
      <c r="AD132">
        <f t="shared" si="46"/>
        <v>131</v>
      </c>
      <c r="AF132">
        <f t="shared" si="47"/>
        <v>131</v>
      </c>
      <c r="AG132" t="str">
        <f t="shared" si="48"/>
        <v>U</v>
      </c>
      <c r="AH132">
        <f t="shared" si="49"/>
        <v>130</v>
      </c>
      <c r="AI132">
        <f t="shared" si="50"/>
        <v>132</v>
      </c>
      <c r="AJ132">
        <f t="shared" si="51"/>
        <v>36</v>
      </c>
      <c r="AK132">
        <f t="shared" si="52"/>
        <v>131</v>
      </c>
      <c r="AM132">
        <f t="shared" si="53"/>
        <v>131</v>
      </c>
      <c r="AN132" t="str">
        <f t="shared" si="54"/>
        <v>U</v>
      </c>
      <c r="AO132">
        <f t="shared" si="55"/>
        <v>130</v>
      </c>
      <c r="AP132">
        <f t="shared" si="56"/>
        <v>132</v>
      </c>
      <c r="AQ132">
        <f t="shared" si="57"/>
        <v>36</v>
      </c>
      <c r="AR132">
        <f t="shared" si="58"/>
        <v>131</v>
      </c>
    </row>
    <row r="133" spans="1:44" x14ac:dyDescent="0.35">
      <c r="A133">
        <v>10305</v>
      </c>
      <c r="B133" t="s">
        <v>6</v>
      </c>
      <c r="C133">
        <v>10304</v>
      </c>
      <c r="D133" t="s">
        <v>115</v>
      </c>
      <c r="E133" t="s">
        <v>116</v>
      </c>
      <c r="F133">
        <v>5</v>
      </c>
      <c r="I133">
        <v>10305</v>
      </c>
      <c r="J133" t="s">
        <v>6</v>
      </c>
      <c r="K133">
        <v>10304</v>
      </c>
      <c r="L133">
        <v>10306</v>
      </c>
      <c r="M133">
        <v>1</v>
      </c>
      <c r="N133">
        <v>0</v>
      </c>
      <c r="O133" t="s">
        <v>6763</v>
      </c>
      <c r="P133" t="s">
        <v>116</v>
      </c>
      <c r="Q133">
        <v>208</v>
      </c>
      <c r="R133">
        <v>103</v>
      </c>
      <c r="S133">
        <v>5</v>
      </c>
      <c r="T133">
        <v>10306</v>
      </c>
      <c r="U133">
        <v>1</v>
      </c>
      <c r="V133">
        <v>0</v>
      </c>
      <c r="W133">
        <v>208</v>
      </c>
      <c r="X133" t="str">
        <f t="shared" si="40"/>
        <v>10208</v>
      </c>
      <c r="Y133">
        <f t="shared" si="41"/>
        <v>132</v>
      </c>
      <c r="Z133" t="str">
        <f t="shared" si="42"/>
        <v>U</v>
      </c>
      <c r="AA133">
        <f t="shared" si="43"/>
        <v>131</v>
      </c>
      <c r="AB133">
        <f t="shared" si="44"/>
        <v>133</v>
      </c>
      <c r="AC133" t="str">
        <f t="shared" si="45"/>
        <v>10208</v>
      </c>
      <c r="AD133">
        <f t="shared" si="46"/>
        <v>132</v>
      </c>
      <c r="AF133">
        <f t="shared" si="47"/>
        <v>132</v>
      </c>
      <c r="AG133" t="str">
        <f t="shared" si="48"/>
        <v>U</v>
      </c>
      <c r="AH133">
        <f t="shared" si="49"/>
        <v>131</v>
      </c>
      <c r="AI133">
        <f t="shared" si="50"/>
        <v>133</v>
      </c>
      <c r="AJ133">
        <f t="shared" si="51"/>
        <v>35</v>
      </c>
      <c r="AK133">
        <f t="shared" si="52"/>
        <v>132</v>
      </c>
      <c r="AM133">
        <f t="shared" si="53"/>
        <v>132</v>
      </c>
      <c r="AN133" t="str">
        <f t="shared" si="54"/>
        <v>U</v>
      </c>
      <c r="AO133">
        <f t="shared" si="55"/>
        <v>131</v>
      </c>
      <c r="AP133">
        <f t="shared" si="56"/>
        <v>133</v>
      </c>
      <c r="AQ133">
        <f t="shared" si="57"/>
        <v>35</v>
      </c>
      <c r="AR133">
        <f t="shared" si="58"/>
        <v>132</v>
      </c>
    </row>
    <row r="134" spans="1:44" s="1" customFormat="1" x14ac:dyDescent="0.35">
      <c r="A134" s="1">
        <v>10306</v>
      </c>
      <c r="B134" s="1" t="s">
        <v>5</v>
      </c>
      <c r="C134" s="1">
        <v>10305</v>
      </c>
      <c r="D134" s="1" t="s">
        <v>117</v>
      </c>
      <c r="E134" s="1" t="s">
        <v>118</v>
      </c>
      <c r="F134" s="1">
        <v>6</v>
      </c>
      <c r="I134" s="1">
        <v>10306</v>
      </c>
      <c r="J134" s="1" t="s">
        <v>5</v>
      </c>
      <c r="K134" s="1">
        <v>10305</v>
      </c>
      <c r="L134" s="1">
        <v>10307</v>
      </c>
      <c r="M134" s="1">
        <v>1</v>
      </c>
      <c r="N134" s="1">
        <v>0</v>
      </c>
      <c r="O134" s="1" t="s">
        <v>6764</v>
      </c>
      <c r="P134" s="1" t="s">
        <v>118</v>
      </c>
      <c r="Q134" s="1">
        <v>206</v>
      </c>
      <c r="R134" s="1">
        <v>103</v>
      </c>
      <c r="S134" s="1">
        <v>6</v>
      </c>
      <c r="T134" s="1">
        <v>10307</v>
      </c>
      <c r="U134" s="1">
        <v>1</v>
      </c>
      <c r="V134" s="1">
        <v>0</v>
      </c>
      <c r="W134" s="1">
        <v>206</v>
      </c>
      <c r="X134" s="1" t="str">
        <f t="shared" si="40"/>
        <v>10206</v>
      </c>
      <c r="Y134" s="1">
        <f t="shared" si="41"/>
        <v>133</v>
      </c>
      <c r="Z134" s="1" t="str">
        <f t="shared" si="42"/>
        <v>G</v>
      </c>
      <c r="AA134" s="1">
        <f>I134-10174</f>
        <v>132</v>
      </c>
      <c r="AB134" s="1">
        <f t="shared" si="44"/>
        <v>134</v>
      </c>
      <c r="AC134" s="1" t="str">
        <f>X134</f>
        <v>10206</v>
      </c>
      <c r="AD134" s="1">
        <f t="shared" si="46"/>
        <v>133</v>
      </c>
      <c r="AF134" s="1">
        <f t="shared" si="47"/>
        <v>133</v>
      </c>
      <c r="AG134" s="1" t="str">
        <f t="shared" si="48"/>
        <v>G</v>
      </c>
      <c r="AH134" s="1">
        <f t="shared" si="49"/>
        <v>132</v>
      </c>
      <c r="AI134" s="1">
        <f t="shared" si="50"/>
        <v>134</v>
      </c>
      <c r="AJ134">
        <f t="shared" si="51"/>
        <v>33</v>
      </c>
      <c r="AK134" s="1">
        <f t="shared" si="52"/>
        <v>133</v>
      </c>
      <c r="AM134">
        <f t="shared" si="53"/>
        <v>133</v>
      </c>
      <c r="AN134" t="str">
        <f t="shared" si="54"/>
        <v>G</v>
      </c>
      <c r="AO134">
        <f t="shared" si="55"/>
        <v>132</v>
      </c>
      <c r="AP134">
        <f t="shared" si="56"/>
        <v>134</v>
      </c>
      <c r="AQ134">
        <f t="shared" si="57"/>
        <v>33</v>
      </c>
      <c r="AR134">
        <f t="shared" si="58"/>
        <v>133</v>
      </c>
    </row>
    <row r="135" spans="1:44" x14ac:dyDescent="0.35">
      <c r="A135">
        <v>10307</v>
      </c>
      <c r="B135" t="s">
        <v>5</v>
      </c>
      <c r="C135">
        <v>10306</v>
      </c>
      <c r="D135" t="s">
        <v>119</v>
      </c>
      <c r="E135" t="s">
        <v>120</v>
      </c>
      <c r="F135">
        <v>7</v>
      </c>
      <c r="I135">
        <v>10307</v>
      </c>
      <c r="J135" t="s">
        <v>5</v>
      </c>
      <c r="K135">
        <v>10306</v>
      </c>
      <c r="L135">
        <v>10308</v>
      </c>
      <c r="M135">
        <v>1</v>
      </c>
      <c r="N135">
        <v>0</v>
      </c>
      <c r="O135" t="s">
        <v>6765</v>
      </c>
      <c r="P135" t="s">
        <v>120</v>
      </c>
      <c r="Q135">
        <v>205</v>
      </c>
      <c r="R135">
        <v>103</v>
      </c>
      <c r="S135">
        <v>7</v>
      </c>
      <c r="T135">
        <v>10308</v>
      </c>
      <c r="U135">
        <v>1</v>
      </c>
      <c r="V135">
        <v>0</v>
      </c>
      <c r="W135">
        <v>205</v>
      </c>
      <c r="X135" t="str">
        <f t="shared" si="40"/>
        <v>10205</v>
      </c>
      <c r="Y135">
        <f t="shared" si="41"/>
        <v>134</v>
      </c>
      <c r="Z135" t="str">
        <f t="shared" si="42"/>
        <v>G</v>
      </c>
      <c r="AA135">
        <f t="shared" si="43"/>
        <v>133</v>
      </c>
      <c r="AB135">
        <f t="shared" si="44"/>
        <v>135</v>
      </c>
      <c r="AC135" t="str">
        <f t="shared" si="45"/>
        <v>10205</v>
      </c>
      <c r="AD135">
        <f t="shared" si="46"/>
        <v>134</v>
      </c>
      <c r="AF135">
        <f t="shared" si="47"/>
        <v>134</v>
      </c>
      <c r="AG135" t="str">
        <f t="shared" si="48"/>
        <v>G</v>
      </c>
      <c r="AH135">
        <f t="shared" si="49"/>
        <v>133</v>
      </c>
      <c r="AI135">
        <f t="shared" si="50"/>
        <v>135</v>
      </c>
      <c r="AJ135">
        <f t="shared" si="51"/>
        <v>32</v>
      </c>
      <c r="AK135">
        <f t="shared" si="52"/>
        <v>134</v>
      </c>
      <c r="AM135">
        <f t="shared" si="53"/>
        <v>134</v>
      </c>
      <c r="AN135" t="str">
        <f t="shared" si="54"/>
        <v>G</v>
      </c>
      <c r="AO135">
        <f t="shared" si="55"/>
        <v>133</v>
      </c>
      <c r="AP135">
        <f t="shared" si="56"/>
        <v>135</v>
      </c>
      <c r="AQ135">
        <f t="shared" si="57"/>
        <v>32</v>
      </c>
      <c r="AR135">
        <f t="shared" si="58"/>
        <v>134</v>
      </c>
    </row>
    <row r="136" spans="1:44" x14ac:dyDescent="0.35">
      <c r="A136">
        <v>10308</v>
      </c>
      <c r="B136" t="s">
        <v>6</v>
      </c>
      <c r="C136">
        <v>10307</v>
      </c>
      <c r="D136" t="s">
        <v>121</v>
      </c>
      <c r="E136" t="s">
        <v>122</v>
      </c>
      <c r="F136">
        <v>8</v>
      </c>
      <c r="I136">
        <v>10308</v>
      </c>
      <c r="J136" t="s">
        <v>6</v>
      </c>
      <c r="K136">
        <v>10307</v>
      </c>
      <c r="L136">
        <v>10309</v>
      </c>
      <c r="M136">
        <v>1</v>
      </c>
      <c r="N136">
        <v>0</v>
      </c>
      <c r="O136" t="s">
        <v>6766</v>
      </c>
      <c r="P136" t="s">
        <v>122</v>
      </c>
      <c r="Q136">
        <v>204</v>
      </c>
      <c r="R136">
        <v>103</v>
      </c>
      <c r="S136">
        <v>8</v>
      </c>
      <c r="T136">
        <v>10309</v>
      </c>
      <c r="U136">
        <v>1</v>
      </c>
      <c r="V136">
        <v>0</v>
      </c>
      <c r="W136">
        <v>204</v>
      </c>
      <c r="X136" t="str">
        <f t="shared" si="40"/>
        <v>10204</v>
      </c>
      <c r="Y136">
        <f t="shared" si="41"/>
        <v>135</v>
      </c>
      <c r="Z136" t="str">
        <f t="shared" si="42"/>
        <v>U</v>
      </c>
      <c r="AA136">
        <f t="shared" si="43"/>
        <v>134</v>
      </c>
      <c r="AB136">
        <f t="shared" si="44"/>
        <v>136</v>
      </c>
      <c r="AC136" t="str">
        <f t="shared" si="45"/>
        <v>10204</v>
      </c>
      <c r="AD136">
        <f t="shared" si="46"/>
        <v>135</v>
      </c>
      <c r="AF136">
        <f t="shared" si="47"/>
        <v>135</v>
      </c>
      <c r="AG136" t="str">
        <f t="shared" si="48"/>
        <v>U</v>
      </c>
      <c r="AH136">
        <f t="shared" si="49"/>
        <v>134</v>
      </c>
      <c r="AI136">
        <f t="shared" si="50"/>
        <v>136</v>
      </c>
      <c r="AJ136">
        <f t="shared" si="51"/>
        <v>31</v>
      </c>
      <c r="AK136">
        <f t="shared" si="52"/>
        <v>135</v>
      </c>
      <c r="AM136">
        <f t="shared" si="53"/>
        <v>135</v>
      </c>
      <c r="AN136" t="str">
        <f t="shared" si="54"/>
        <v>U</v>
      </c>
      <c r="AO136">
        <f t="shared" si="55"/>
        <v>134</v>
      </c>
      <c r="AP136">
        <f t="shared" si="56"/>
        <v>136</v>
      </c>
      <c r="AQ136">
        <f t="shared" si="57"/>
        <v>31</v>
      </c>
      <c r="AR136">
        <f t="shared" si="58"/>
        <v>135</v>
      </c>
    </row>
    <row r="137" spans="1:44" x14ac:dyDescent="0.35">
      <c r="A137">
        <v>10309</v>
      </c>
      <c r="B137" t="s">
        <v>4</v>
      </c>
      <c r="C137">
        <v>10308</v>
      </c>
      <c r="D137" t="s">
        <v>123</v>
      </c>
      <c r="E137" t="s">
        <v>124</v>
      </c>
      <c r="F137">
        <v>9</v>
      </c>
      <c r="I137">
        <v>10309</v>
      </c>
      <c r="J137" t="s">
        <v>4</v>
      </c>
      <c r="K137">
        <v>10308</v>
      </c>
      <c r="L137">
        <v>10310</v>
      </c>
      <c r="M137">
        <v>1</v>
      </c>
      <c r="N137">
        <v>0</v>
      </c>
      <c r="O137" t="s">
        <v>6767</v>
      </c>
      <c r="P137" t="s">
        <v>124</v>
      </c>
      <c r="Q137">
        <v>203</v>
      </c>
      <c r="R137">
        <v>103</v>
      </c>
      <c r="S137">
        <v>9</v>
      </c>
      <c r="T137">
        <v>10310</v>
      </c>
      <c r="U137">
        <v>1</v>
      </c>
      <c r="V137">
        <v>0</v>
      </c>
      <c r="W137">
        <v>203</v>
      </c>
      <c r="X137" t="str">
        <f t="shared" si="40"/>
        <v>10203</v>
      </c>
      <c r="Y137">
        <f t="shared" si="41"/>
        <v>136</v>
      </c>
      <c r="Z137" t="str">
        <f t="shared" si="42"/>
        <v>C</v>
      </c>
      <c r="AA137">
        <f t="shared" si="43"/>
        <v>135</v>
      </c>
      <c r="AB137">
        <f t="shared" si="44"/>
        <v>137</v>
      </c>
      <c r="AC137" t="str">
        <f t="shared" si="45"/>
        <v>10203</v>
      </c>
      <c r="AD137">
        <f t="shared" si="46"/>
        <v>136</v>
      </c>
      <c r="AF137">
        <f t="shared" si="47"/>
        <v>136</v>
      </c>
      <c r="AG137" t="str">
        <f t="shared" si="48"/>
        <v>C</v>
      </c>
      <c r="AH137">
        <f t="shared" si="49"/>
        <v>135</v>
      </c>
      <c r="AI137">
        <f t="shared" si="50"/>
        <v>137</v>
      </c>
      <c r="AJ137">
        <f t="shared" si="51"/>
        <v>30</v>
      </c>
      <c r="AK137">
        <f t="shared" si="52"/>
        <v>136</v>
      </c>
      <c r="AM137">
        <f t="shared" si="53"/>
        <v>136</v>
      </c>
      <c r="AN137" t="str">
        <f t="shared" si="54"/>
        <v>C</v>
      </c>
      <c r="AO137">
        <f t="shared" si="55"/>
        <v>135</v>
      </c>
      <c r="AP137">
        <f t="shared" si="56"/>
        <v>137</v>
      </c>
      <c r="AQ137">
        <f t="shared" si="57"/>
        <v>30</v>
      </c>
      <c r="AR137">
        <f t="shared" si="58"/>
        <v>136</v>
      </c>
    </row>
    <row r="138" spans="1:44" x14ac:dyDescent="0.35">
      <c r="A138">
        <v>10310</v>
      </c>
      <c r="B138" t="s">
        <v>6</v>
      </c>
      <c r="C138">
        <v>10309</v>
      </c>
      <c r="D138">
        <v>10311</v>
      </c>
      <c r="E138" t="s">
        <v>106</v>
      </c>
      <c r="F138">
        <v>10</v>
      </c>
      <c r="I138">
        <v>10310</v>
      </c>
      <c r="J138" t="s">
        <v>6</v>
      </c>
      <c r="K138">
        <v>10309</v>
      </c>
      <c r="L138">
        <v>10311</v>
      </c>
      <c r="N138">
        <v>0</v>
      </c>
      <c r="O138">
        <v>103</v>
      </c>
      <c r="P138" t="s">
        <v>106</v>
      </c>
      <c r="Q138" t="s">
        <v>106</v>
      </c>
      <c r="S138">
        <v>10</v>
      </c>
      <c r="T138">
        <v>10311</v>
      </c>
      <c r="U138">
        <v>0</v>
      </c>
      <c r="X138" t="str">
        <f t="shared" si="40"/>
        <v>0</v>
      </c>
      <c r="Y138">
        <f t="shared" si="41"/>
        <v>137</v>
      </c>
      <c r="Z138" t="str">
        <f t="shared" si="42"/>
        <v>U</v>
      </c>
      <c r="AA138">
        <f t="shared" si="43"/>
        <v>136</v>
      </c>
      <c r="AB138">
        <f t="shared" si="44"/>
        <v>138</v>
      </c>
      <c r="AC138" t="str">
        <f t="shared" si="45"/>
        <v>0</v>
      </c>
      <c r="AD138">
        <f t="shared" si="46"/>
        <v>137</v>
      </c>
      <c r="AF138">
        <f t="shared" si="47"/>
        <v>137</v>
      </c>
      <c r="AG138" t="str">
        <f t="shared" si="48"/>
        <v>U</v>
      </c>
      <c r="AH138">
        <f t="shared" si="49"/>
        <v>136</v>
      </c>
      <c r="AI138">
        <f t="shared" si="50"/>
        <v>138</v>
      </c>
      <c r="AJ138">
        <f t="shared" si="51"/>
        <v>-10173</v>
      </c>
      <c r="AK138">
        <f t="shared" si="52"/>
        <v>137</v>
      </c>
      <c r="AM138">
        <f t="shared" si="53"/>
        <v>137</v>
      </c>
      <c r="AN138" t="str">
        <f t="shared" si="54"/>
        <v>U</v>
      </c>
      <c r="AO138">
        <f t="shared" si="55"/>
        <v>136</v>
      </c>
      <c r="AP138">
        <f t="shared" si="56"/>
        <v>138</v>
      </c>
      <c r="AQ138">
        <f t="shared" si="57"/>
        <v>0</v>
      </c>
      <c r="AR138">
        <f t="shared" si="58"/>
        <v>137</v>
      </c>
    </row>
    <row r="139" spans="1:44" x14ac:dyDescent="0.35">
      <c r="A139">
        <v>10311</v>
      </c>
      <c r="B139" t="s">
        <v>5</v>
      </c>
      <c r="C139">
        <v>10310</v>
      </c>
      <c r="D139" t="s">
        <v>125</v>
      </c>
      <c r="E139" t="s">
        <v>126</v>
      </c>
      <c r="F139">
        <v>11</v>
      </c>
      <c r="I139">
        <v>10311</v>
      </c>
      <c r="J139" t="s">
        <v>5</v>
      </c>
      <c r="K139">
        <v>10310</v>
      </c>
      <c r="L139">
        <v>10312</v>
      </c>
      <c r="M139">
        <v>1</v>
      </c>
      <c r="N139">
        <v>0</v>
      </c>
      <c r="O139" t="s">
        <v>6768</v>
      </c>
      <c r="P139" t="s">
        <v>126</v>
      </c>
      <c r="Q139">
        <v>333</v>
      </c>
      <c r="R139">
        <v>103</v>
      </c>
      <c r="S139">
        <v>11</v>
      </c>
      <c r="T139">
        <v>10312</v>
      </c>
      <c r="U139">
        <v>1</v>
      </c>
      <c r="V139">
        <v>0</v>
      </c>
      <c r="W139">
        <v>333</v>
      </c>
      <c r="X139" t="str">
        <f t="shared" si="40"/>
        <v>10333</v>
      </c>
      <c r="Y139">
        <f t="shared" si="41"/>
        <v>138</v>
      </c>
      <c r="Z139" t="str">
        <f t="shared" si="42"/>
        <v>G</v>
      </c>
      <c r="AA139">
        <f t="shared" si="43"/>
        <v>137</v>
      </c>
      <c r="AB139">
        <f t="shared" si="44"/>
        <v>139</v>
      </c>
      <c r="AC139" t="str">
        <f t="shared" si="45"/>
        <v>10333</v>
      </c>
      <c r="AD139">
        <f t="shared" si="46"/>
        <v>138</v>
      </c>
      <c r="AF139">
        <f t="shared" si="47"/>
        <v>138</v>
      </c>
      <c r="AG139" t="str">
        <f t="shared" si="48"/>
        <v>G</v>
      </c>
      <c r="AH139">
        <f t="shared" si="49"/>
        <v>137</v>
      </c>
      <c r="AI139">
        <f t="shared" si="50"/>
        <v>139</v>
      </c>
      <c r="AJ139">
        <f t="shared" si="51"/>
        <v>160</v>
      </c>
      <c r="AK139">
        <f t="shared" si="52"/>
        <v>138</v>
      </c>
      <c r="AM139">
        <f t="shared" si="53"/>
        <v>138</v>
      </c>
      <c r="AN139" t="str">
        <f t="shared" si="54"/>
        <v>G</v>
      </c>
      <c r="AO139">
        <f t="shared" si="55"/>
        <v>137</v>
      </c>
      <c r="AP139">
        <f t="shared" si="56"/>
        <v>139</v>
      </c>
      <c r="AQ139">
        <f t="shared" si="57"/>
        <v>160</v>
      </c>
      <c r="AR139">
        <f t="shared" si="58"/>
        <v>138</v>
      </c>
    </row>
    <row r="140" spans="1:44" x14ac:dyDescent="0.35">
      <c r="A140">
        <v>10312</v>
      </c>
      <c r="B140" t="s">
        <v>6</v>
      </c>
      <c r="C140">
        <v>10311</v>
      </c>
      <c r="D140" t="s">
        <v>127</v>
      </c>
      <c r="E140" t="s">
        <v>128</v>
      </c>
      <c r="F140">
        <v>12</v>
      </c>
      <c r="I140">
        <v>10312</v>
      </c>
      <c r="J140" t="s">
        <v>6</v>
      </c>
      <c r="K140">
        <v>10311</v>
      </c>
      <c r="L140">
        <v>10313</v>
      </c>
      <c r="M140">
        <v>1</v>
      </c>
      <c r="N140">
        <v>0</v>
      </c>
      <c r="O140" t="s">
        <v>6769</v>
      </c>
      <c r="P140" t="s">
        <v>128</v>
      </c>
      <c r="Q140">
        <v>332</v>
      </c>
      <c r="R140">
        <v>103</v>
      </c>
      <c r="S140">
        <v>12</v>
      </c>
      <c r="T140">
        <v>10313</v>
      </c>
      <c r="U140">
        <v>1</v>
      </c>
      <c r="V140">
        <v>0</v>
      </c>
      <c r="W140">
        <v>332</v>
      </c>
      <c r="X140" t="str">
        <f t="shared" si="40"/>
        <v>10332</v>
      </c>
      <c r="Y140">
        <f t="shared" si="41"/>
        <v>139</v>
      </c>
      <c r="Z140" t="str">
        <f t="shared" si="42"/>
        <v>U</v>
      </c>
      <c r="AA140">
        <f t="shared" si="43"/>
        <v>138</v>
      </c>
      <c r="AB140">
        <f t="shared" si="44"/>
        <v>140</v>
      </c>
      <c r="AC140" t="str">
        <f t="shared" si="45"/>
        <v>10332</v>
      </c>
      <c r="AD140">
        <f t="shared" si="46"/>
        <v>139</v>
      </c>
      <c r="AF140">
        <f t="shared" si="47"/>
        <v>139</v>
      </c>
      <c r="AG140" t="str">
        <f t="shared" si="48"/>
        <v>U</v>
      </c>
      <c r="AH140">
        <f t="shared" si="49"/>
        <v>138</v>
      </c>
      <c r="AI140">
        <f t="shared" si="50"/>
        <v>140</v>
      </c>
      <c r="AJ140">
        <f t="shared" si="51"/>
        <v>159</v>
      </c>
      <c r="AK140">
        <f t="shared" si="52"/>
        <v>139</v>
      </c>
      <c r="AM140">
        <f t="shared" si="53"/>
        <v>139</v>
      </c>
      <c r="AN140" t="str">
        <f t="shared" si="54"/>
        <v>U</v>
      </c>
      <c r="AO140">
        <f t="shared" si="55"/>
        <v>138</v>
      </c>
      <c r="AP140">
        <f t="shared" si="56"/>
        <v>140</v>
      </c>
      <c r="AQ140">
        <f t="shared" si="57"/>
        <v>159</v>
      </c>
      <c r="AR140">
        <f t="shared" si="58"/>
        <v>139</v>
      </c>
    </row>
    <row r="141" spans="1:44" x14ac:dyDescent="0.35">
      <c r="A141">
        <v>10313</v>
      </c>
      <c r="B141" t="s">
        <v>5</v>
      </c>
      <c r="C141">
        <v>10312</v>
      </c>
      <c r="D141" t="s">
        <v>129</v>
      </c>
      <c r="E141" t="s">
        <v>130</v>
      </c>
      <c r="F141">
        <v>13</v>
      </c>
      <c r="I141">
        <v>10313</v>
      </c>
      <c r="J141" t="s">
        <v>5</v>
      </c>
      <c r="K141">
        <v>10312</v>
      </c>
      <c r="L141">
        <v>10314</v>
      </c>
      <c r="M141">
        <v>1</v>
      </c>
      <c r="N141">
        <v>0</v>
      </c>
      <c r="O141" t="s">
        <v>6770</v>
      </c>
      <c r="P141" t="s">
        <v>130</v>
      </c>
      <c r="Q141">
        <v>331</v>
      </c>
      <c r="R141">
        <v>103</v>
      </c>
      <c r="S141">
        <v>13</v>
      </c>
      <c r="T141">
        <v>10314</v>
      </c>
      <c r="U141">
        <v>1</v>
      </c>
      <c r="V141">
        <v>0</v>
      </c>
      <c r="W141">
        <v>331</v>
      </c>
      <c r="X141" t="str">
        <f t="shared" si="40"/>
        <v>10331</v>
      </c>
      <c r="Y141">
        <f t="shared" si="41"/>
        <v>140</v>
      </c>
      <c r="Z141" t="str">
        <f t="shared" si="42"/>
        <v>G</v>
      </c>
      <c r="AA141">
        <f t="shared" si="43"/>
        <v>139</v>
      </c>
      <c r="AB141">
        <f t="shared" si="44"/>
        <v>141</v>
      </c>
      <c r="AC141" t="str">
        <f t="shared" si="45"/>
        <v>10331</v>
      </c>
      <c r="AD141">
        <f t="shared" si="46"/>
        <v>140</v>
      </c>
      <c r="AF141">
        <f t="shared" si="47"/>
        <v>140</v>
      </c>
      <c r="AG141" t="str">
        <f t="shared" si="48"/>
        <v>G</v>
      </c>
      <c r="AH141">
        <f t="shared" si="49"/>
        <v>139</v>
      </c>
      <c r="AI141">
        <f t="shared" si="50"/>
        <v>141</v>
      </c>
      <c r="AJ141">
        <f t="shared" si="51"/>
        <v>158</v>
      </c>
      <c r="AK141">
        <f t="shared" si="52"/>
        <v>140</v>
      </c>
      <c r="AM141">
        <f t="shared" si="53"/>
        <v>140</v>
      </c>
      <c r="AN141" t="str">
        <f t="shared" si="54"/>
        <v>G</v>
      </c>
      <c r="AO141">
        <f t="shared" si="55"/>
        <v>139</v>
      </c>
      <c r="AP141">
        <f t="shared" si="56"/>
        <v>141</v>
      </c>
      <c r="AQ141">
        <f t="shared" si="57"/>
        <v>158</v>
      </c>
      <c r="AR141">
        <f t="shared" si="58"/>
        <v>140</v>
      </c>
    </row>
    <row r="142" spans="1:44" x14ac:dyDescent="0.35">
      <c r="A142">
        <v>10314</v>
      </c>
      <c r="B142" t="s">
        <v>6</v>
      </c>
      <c r="C142">
        <v>10313</v>
      </c>
      <c r="D142" t="s">
        <v>131</v>
      </c>
      <c r="E142" t="s">
        <v>132</v>
      </c>
      <c r="F142">
        <v>14</v>
      </c>
      <c r="I142">
        <v>10314</v>
      </c>
      <c r="J142" t="s">
        <v>6</v>
      </c>
      <c r="K142">
        <v>10313</v>
      </c>
      <c r="L142">
        <v>10315</v>
      </c>
      <c r="M142">
        <v>1</v>
      </c>
      <c r="N142">
        <v>0</v>
      </c>
      <c r="O142" t="s">
        <v>6771</v>
      </c>
      <c r="P142" t="s">
        <v>132</v>
      </c>
      <c r="Q142">
        <v>330</v>
      </c>
      <c r="R142">
        <v>103</v>
      </c>
      <c r="S142">
        <v>14</v>
      </c>
      <c r="T142">
        <v>10315</v>
      </c>
      <c r="U142">
        <v>1</v>
      </c>
      <c r="V142">
        <v>0</v>
      </c>
      <c r="W142">
        <v>330</v>
      </c>
      <c r="X142" t="str">
        <f t="shared" si="40"/>
        <v>10330</v>
      </c>
      <c r="Y142">
        <f t="shared" si="41"/>
        <v>141</v>
      </c>
      <c r="Z142" t="str">
        <f t="shared" si="42"/>
        <v>U</v>
      </c>
      <c r="AA142">
        <f t="shared" si="43"/>
        <v>140</v>
      </c>
      <c r="AB142">
        <f t="shared" si="44"/>
        <v>142</v>
      </c>
      <c r="AC142" t="str">
        <f t="shared" si="45"/>
        <v>10330</v>
      </c>
      <c r="AD142">
        <f t="shared" si="46"/>
        <v>141</v>
      </c>
      <c r="AF142">
        <f t="shared" si="47"/>
        <v>141</v>
      </c>
      <c r="AG142" t="str">
        <f t="shared" si="48"/>
        <v>U</v>
      </c>
      <c r="AH142">
        <f t="shared" si="49"/>
        <v>140</v>
      </c>
      <c r="AI142">
        <f t="shared" si="50"/>
        <v>142</v>
      </c>
      <c r="AJ142">
        <f t="shared" si="51"/>
        <v>157</v>
      </c>
      <c r="AK142">
        <f t="shared" si="52"/>
        <v>141</v>
      </c>
      <c r="AM142">
        <f t="shared" si="53"/>
        <v>141</v>
      </c>
      <c r="AN142" t="str">
        <f t="shared" si="54"/>
        <v>U</v>
      </c>
      <c r="AO142">
        <f t="shared" si="55"/>
        <v>140</v>
      </c>
      <c r="AP142">
        <f t="shared" si="56"/>
        <v>142</v>
      </c>
      <c r="AQ142">
        <f t="shared" si="57"/>
        <v>157</v>
      </c>
      <c r="AR142">
        <f t="shared" si="58"/>
        <v>141</v>
      </c>
    </row>
    <row r="143" spans="1:44" x14ac:dyDescent="0.35">
      <c r="A143">
        <v>10315</v>
      </c>
      <c r="B143" t="s">
        <v>5</v>
      </c>
      <c r="C143">
        <v>10314</v>
      </c>
      <c r="D143">
        <v>10316</v>
      </c>
      <c r="E143" t="s">
        <v>106</v>
      </c>
      <c r="F143">
        <v>15</v>
      </c>
      <c r="I143">
        <v>10315</v>
      </c>
      <c r="J143" t="s">
        <v>5</v>
      </c>
      <c r="K143">
        <v>10314</v>
      </c>
      <c r="L143">
        <v>10316</v>
      </c>
      <c r="N143">
        <v>0</v>
      </c>
      <c r="O143">
        <v>103</v>
      </c>
      <c r="P143" t="s">
        <v>106</v>
      </c>
      <c r="Q143" t="s">
        <v>106</v>
      </c>
      <c r="S143">
        <v>15</v>
      </c>
      <c r="T143">
        <v>10316</v>
      </c>
      <c r="U143">
        <v>0</v>
      </c>
      <c r="X143" t="str">
        <f t="shared" si="40"/>
        <v>0</v>
      </c>
      <c r="Y143">
        <f t="shared" si="41"/>
        <v>142</v>
      </c>
      <c r="Z143" t="str">
        <f t="shared" si="42"/>
        <v>G</v>
      </c>
      <c r="AA143">
        <f t="shared" si="43"/>
        <v>141</v>
      </c>
      <c r="AB143">
        <f t="shared" si="44"/>
        <v>143</v>
      </c>
      <c r="AC143" t="str">
        <f t="shared" si="45"/>
        <v>0</v>
      </c>
      <c r="AD143">
        <f t="shared" si="46"/>
        <v>142</v>
      </c>
      <c r="AF143">
        <f t="shared" si="47"/>
        <v>142</v>
      </c>
      <c r="AG143" t="str">
        <f t="shared" si="48"/>
        <v>G</v>
      </c>
      <c r="AH143">
        <f t="shared" si="49"/>
        <v>141</v>
      </c>
      <c r="AI143">
        <f t="shared" si="50"/>
        <v>143</v>
      </c>
      <c r="AJ143">
        <f t="shared" si="51"/>
        <v>-10173</v>
      </c>
      <c r="AK143">
        <f t="shared" si="52"/>
        <v>142</v>
      </c>
      <c r="AM143">
        <f t="shared" si="53"/>
        <v>142</v>
      </c>
      <c r="AN143" t="str">
        <f t="shared" si="54"/>
        <v>G</v>
      </c>
      <c r="AO143">
        <f t="shared" si="55"/>
        <v>141</v>
      </c>
      <c r="AP143">
        <f t="shared" si="56"/>
        <v>143</v>
      </c>
      <c r="AQ143">
        <f t="shared" si="57"/>
        <v>0</v>
      </c>
      <c r="AR143">
        <f t="shared" si="58"/>
        <v>142</v>
      </c>
    </row>
    <row r="144" spans="1:44" x14ac:dyDescent="0.35">
      <c r="A144">
        <v>10316</v>
      </c>
      <c r="B144" t="s">
        <v>6</v>
      </c>
      <c r="C144">
        <v>10315</v>
      </c>
      <c r="D144">
        <v>10317</v>
      </c>
      <c r="E144" t="s">
        <v>106</v>
      </c>
      <c r="F144">
        <v>16</v>
      </c>
      <c r="I144">
        <v>10316</v>
      </c>
      <c r="J144" t="s">
        <v>6</v>
      </c>
      <c r="K144">
        <v>10315</v>
      </c>
      <c r="L144">
        <v>10317</v>
      </c>
      <c r="N144">
        <v>0</v>
      </c>
      <c r="O144">
        <v>103</v>
      </c>
      <c r="P144" t="s">
        <v>106</v>
      </c>
      <c r="Q144" t="s">
        <v>106</v>
      </c>
      <c r="S144">
        <v>16</v>
      </c>
      <c r="T144">
        <v>10317</v>
      </c>
      <c r="U144">
        <v>0</v>
      </c>
      <c r="X144" t="str">
        <f t="shared" si="40"/>
        <v>0</v>
      </c>
      <c r="Y144">
        <f t="shared" si="41"/>
        <v>143</v>
      </c>
      <c r="Z144" t="str">
        <f t="shared" si="42"/>
        <v>U</v>
      </c>
      <c r="AA144">
        <f t="shared" si="43"/>
        <v>142</v>
      </c>
      <c r="AB144">
        <f t="shared" si="44"/>
        <v>144</v>
      </c>
      <c r="AC144" t="str">
        <f t="shared" si="45"/>
        <v>0</v>
      </c>
      <c r="AD144">
        <f t="shared" si="46"/>
        <v>143</v>
      </c>
      <c r="AF144">
        <f t="shared" si="47"/>
        <v>143</v>
      </c>
      <c r="AG144" t="str">
        <f t="shared" si="48"/>
        <v>U</v>
      </c>
      <c r="AH144">
        <f t="shared" si="49"/>
        <v>142</v>
      </c>
      <c r="AI144">
        <f t="shared" si="50"/>
        <v>144</v>
      </c>
      <c r="AJ144">
        <f t="shared" si="51"/>
        <v>-10173</v>
      </c>
      <c r="AK144">
        <f t="shared" si="52"/>
        <v>143</v>
      </c>
      <c r="AM144">
        <f t="shared" si="53"/>
        <v>143</v>
      </c>
      <c r="AN144" t="str">
        <f t="shared" si="54"/>
        <v>U</v>
      </c>
      <c r="AO144">
        <f t="shared" si="55"/>
        <v>142</v>
      </c>
      <c r="AP144">
        <f t="shared" si="56"/>
        <v>144</v>
      </c>
      <c r="AQ144">
        <f t="shared" si="57"/>
        <v>0</v>
      </c>
      <c r="AR144">
        <f t="shared" si="58"/>
        <v>143</v>
      </c>
    </row>
    <row r="145" spans="1:44" x14ac:dyDescent="0.35">
      <c r="A145">
        <v>10317</v>
      </c>
      <c r="B145" t="s">
        <v>4</v>
      </c>
      <c r="C145">
        <v>10316</v>
      </c>
      <c r="D145">
        <v>10318</v>
      </c>
      <c r="E145" t="s">
        <v>106</v>
      </c>
      <c r="F145">
        <v>17</v>
      </c>
      <c r="I145">
        <v>10317</v>
      </c>
      <c r="J145" t="s">
        <v>4</v>
      </c>
      <c r="K145">
        <v>10316</v>
      </c>
      <c r="L145">
        <v>10318</v>
      </c>
      <c r="N145">
        <v>0</v>
      </c>
      <c r="O145">
        <v>103</v>
      </c>
      <c r="P145" t="s">
        <v>106</v>
      </c>
      <c r="Q145" t="s">
        <v>106</v>
      </c>
      <c r="S145">
        <v>17</v>
      </c>
      <c r="T145">
        <v>10318</v>
      </c>
      <c r="U145">
        <v>0</v>
      </c>
      <c r="X145" t="str">
        <f t="shared" si="40"/>
        <v>0</v>
      </c>
      <c r="Y145">
        <f t="shared" si="41"/>
        <v>144</v>
      </c>
      <c r="Z145" t="str">
        <f t="shared" si="42"/>
        <v>C</v>
      </c>
      <c r="AA145">
        <f t="shared" si="43"/>
        <v>143</v>
      </c>
      <c r="AB145">
        <f t="shared" si="44"/>
        <v>145</v>
      </c>
      <c r="AC145" t="str">
        <f t="shared" si="45"/>
        <v>0</v>
      </c>
      <c r="AD145">
        <f t="shared" si="46"/>
        <v>144</v>
      </c>
      <c r="AF145">
        <f t="shared" si="47"/>
        <v>144</v>
      </c>
      <c r="AG145" t="str">
        <f t="shared" si="48"/>
        <v>C</v>
      </c>
      <c r="AH145">
        <f t="shared" si="49"/>
        <v>143</v>
      </c>
      <c r="AI145">
        <f t="shared" si="50"/>
        <v>145</v>
      </c>
      <c r="AJ145">
        <f t="shared" si="51"/>
        <v>-10173</v>
      </c>
      <c r="AK145">
        <f t="shared" si="52"/>
        <v>144</v>
      </c>
      <c r="AM145">
        <f t="shared" si="53"/>
        <v>144</v>
      </c>
      <c r="AN145" t="str">
        <f t="shared" si="54"/>
        <v>C</v>
      </c>
      <c r="AO145">
        <f t="shared" si="55"/>
        <v>143</v>
      </c>
      <c r="AP145">
        <f t="shared" si="56"/>
        <v>145</v>
      </c>
      <c r="AQ145">
        <f t="shared" si="57"/>
        <v>0</v>
      </c>
      <c r="AR145">
        <f t="shared" si="58"/>
        <v>144</v>
      </c>
    </row>
    <row r="146" spans="1:44" x14ac:dyDescent="0.35">
      <c r="A146">
        <v>10318</v>
      </c>
      <c r="B146" t="s">
        <v>6</v>
      </c>
      <c r="C146">
        <v>10317</v>
      </c>
      <c r="D146">
        <v>10319</v>
      </c>
      <c r="E146" t="s">
        <v>106</v>
      </c>
      <c r="F146">
        <v>18</v>
      </c>
      <c r="I146">
        <v>10318</v>
      </c>
      <c r="J146" t="s">
        <v>6</v>
      </c>
      <c r="K146">
        <v>10317</v>
      </c>
      <c r="L146">
        <v>10319</v>
      </c>
      <c r="N146">
        <v>0</v>
      </c>
      <c r="O146">
        <v>103</v>
      </c>
      <c r="P146" t="s">
        <v>106</v>
      </c>
      <c r="Q146" t="s">
        <v>106</v>
      </c>
      <c r="S146">
        <v>18</v>
      </c>
      <c r="T146">
        <v>10319</v>
      </c>
      <c r="U146">
        <v>0</v>
      </c>
      <c r="X146" t="str">
        <f t="shared" si="40"/>
        <v>0</v>
      </c>
      <c r="Y146">
        <f t="shared" si="41"/>
        <v>145</v>
      </c>
      <c r="Z146" t="str">
        <f t="shared" si="42"/>
        <v>U</v>
      </c>
      <c r="AA146">
        <f t="shared" si="43"/>
        <v>144</v>
      </c>
      <c r="AB146">
        <f t="shared" si="44"/>
        <v>146</v>
      </c>
      <c r="AC146" t="str">
        <f t="shared" si="45"/>
        <v>0</v>
      </c>
      <c r="AD146">
        <f t="shared" si="46"/>
        <v>145</v>
      </c>
      <c r="AF146">
        <f t="shared" si="47"/>
        <v>145</v>
      </c>
      <c r="AG146" t="str">
        <f t="shared" si="48"/>
        <v>U</v>
      </c>
      <c r="AH146">
        <f t="shared" si="49"/>
        <v>144</v>
      </c>
      <c r="AI146">
        <f t="shared" si="50"/>
        <v>146</v>
      </c>
      <c r="AJ146">
        <f t="shared" si="51"/>
        <v>-10173</v>
      </c>
      <c r="AK146">
        <f t="shared" si="52"/>
        <v>145</v>
      </c>
      <c r="AM146">
        <f t="shared" si="53"/>
        <v>145</v>
      </c>
      <c r="AN146" t="str">
        <f t="shared" si="54"/>
        <v>U</v>
      </c>
      <c r="AO146">
        <f t="shared" si="55"/>
        <v>144</v>
      </c>
      <c r="AP146">
        <f t="shared" si="56"/>
        <v>146</v>
      </c>
      <c r="AQ146">
        <f t="shared" si="57"/>
        <v>0</v>
      </c>
      <c r="AR146">
        <f t="shared" si="58"/>
        <v>145</v>
      </c>
    </row>
    <row r="147" spans="1:44" x14ac:dyDescent="0.35">
      <c r="A147">
        <v>10319</v>
      </c>
      <c r="B147" t="s">
        <v>7</v>
      </c>
      <c r="C147">
        <v>10318</v>
      </c>
      <c r="D147">
        <v>10320</v>
      </c>
      <c r="E147" t="s">
        <v>106</v>
      </c>
      <c r="F147">
        <v>19</v>
      </c>
      <c r="I147">
        <v>10319</v>
      </c>
      <c r="J147" t="s">
        <v>7</v>
      </c>
      <c r="K147">
        <v>10318</v>
      </c>
      <c r="L147">
        <v>10320</v>
      </c>
      <c r="N147">
        <v>0</v>
      </c>
      <c r="O147">
        <v>103</v>
      </c>
      <c r="P147" t="s">
        <v>106</v>
      </c>
      <c r="Q147" t="s">
        <v>106</v>
      </c>
      <c r="S147">
        <v>19</v>
      </c>
      <c r="T147">
        <v>10320</v>
      </c>
      <c r="U147">
        <v>0</v>
      </c>
      <c r="X147" t="str">
        <f t="shared" si="40"/>
        <v>0</v>
      </c>
      <c r="Y147">
        <f t="shared" si="41"/>
        <v>146</v>
      </c>
      <c r="Z147" t="str">
        <f t="shared" si="42"/>
        <v>A</v>
      </c>
      <c r="AA147">
        <f t="shared" si="43"/>
        <v>145</v>
      </c>
      <c r="AB147">
        <f t="shared" si="44"/>
        <v>147</v>
      </c>
      <c r="AC147" t="str">
        <f t="shared" si="45"/>
        <v>0</v>
      </c>
      <c r="AD147">
        <f t="shared" si="46"/>
        <v>146</v>
      </c>
      <c r="AF147">
        <f t="shared" si="47"/>
        <v>146</v>
      </c>
      <c r="AG147" t="str">
        <f t="shared" si="48"/>
        <v>A</v>
      </c>
      <c r="AH147">
        <f t="shared" si="49"/>
        <v>145</v>
      </c>
      <c r="AI147">
        <f t="shared" si="50"/>
        <v>147</v>
      </c>
      <c r="AJ147">
        <f t="shared" si="51"/>
        <v>-10173</v>
      </c>
      <c r="AK147">
        <f t="shared" si="52"/>
        <v>146</v>
      </c>
      <c r="AM147">
        <f t="shared" si="53"/>
        <v>146</v>
      </c>
      <c r="AN147" t="str">
        <f t="shared" si="54"/>
        <v>A</v>
      </c>
      <c r="AO147">
        <f t="shared" si="55"/>
        <v>145</v>
      </c>
      <c r="AP147">
        <f t="shared" si="56"/>
        <v>147</v>
      </c>
      <c r="AQ147">
        <f t="shared" si="57"/>
        <v>0</v>
      </c>
      <c r="AR147">
        <f t="shared" si="58"/>
        <v>146</v>
      </c>
    </row>
    <row r="148" spans="1:44" x14ac:dyDescent="0.35">
      <c r="A148">
        <v>10320</v>
      </c>
      <c r="B148" t="s">
        <v>7</v>
      </c>
      <c r="C148">
        <v>10319</v>
      </c>
      <c r="D148">
        <v>10321</v>
      </c>
      <c r="E148" t="s">
        <v>106</v>
      </c>
      <c r="F148">
        <v>20</v>
      </c>
      <c r="I148">
        <v>10320</v>
      </c>
      <c r="J148" t="s">
        <v>7</v>
      </c>
      <c r="K148">
        <v>10319</v>
      </c>
      <c r="L148">
        <v>10321</v>
      </c>
      <c r="N148">
        <v>0</v>
      </c>
      <c r="O148">
        <v>103</v>
      </c>
      <c r="P148" t="s">
        <v>106</v>
      </c>
      <c r="Q148" t="s">
        <v>106</v>
      </c>
      <c r="S148">
        <v>20</v>
      </c>
      <c r="T148">
        <v>10321</v>
      </c>
      <c r="U148">
        <v>0</v>
      </c>
      <c r="X148" t="str">
        <f t="shared" si="40"/>
        <v>0</v>
      </c>
      <c r="Y148">
        <f t="shared" si="41"/>
        <v>147</v>
      </c>
      <c r="Z148" t="str">
        <f t="shared" si="42"/>
        <v>A</v>
      </c>
      <c r="AA148">
        <f t="shared" si="43"/>
        <v>146</v>
      </c>
      <c r="AB148">
        <f t="shared" si="44"/>
        <v>148</v>
      </c>
      <c r="AC148" t="str">
        <f t="shared" si="45"/>
        <v>0</v>
      </c>
      <c r="AD148">
        <f t="shared" si="46"/>
        <v>147</v>
      </c>
      <c r="AF148">
        <f t="shared" si="47"/>
        <v>147</v>
      </c>
      <c r="AG148" t="str">
        <f t="shared" si="48"/>
        <v>A</v>
      </c>
      <c r="AH148">
        <f t="shared" si="49"/>
        <v>146</v>
      </c>
      <c r="AI148">
        <f t="shared" si="50"/>
        <v>148</v>
      </c>
      <c r="AJ148">
        <f t="shared" si="51"/>
        <v>-10173</v>
      </c>
      <c r="AK148">
        <f t="shared" si="52"/>
        <v>147</v>
      </c>
      <c r="AM148">
        <f t="shared" si="53"/>
        <v>147</v>
      </c>
      <c r="AN148" t="str">
        <f t="shared" si="54"/>
        <v>A</v>
      </c>
      <c r="AO148">
        <f t="shared" si="55"/>
        <v>146</v>
      </c>
      <c r="AP148">
        <f t="shared" si="56"/>
        <v>148</v>
      </c>
      <c r="AQ148">
        <f t="shared" si="57"/>
        <v>0</v>
      </c>
      <c r="AR148">
        <f t="shared" si="58"/>
        <v>147</v>
      </c>
    </row>
    <row r="149" spans="1:44" x14ac:dyDescent="0.35">
      <c r="A149">
        <v>10321</v>
      </c>
      <c r="B149" t="s">
        <v>6</v>
      </c>
      <c r="C149">
        <v>10320</v>
      </c>
      <c r="D149">
        <v>10322</v>
      </c>
      <c r="E149" t="s">
        <v>106</v>
      </c>
      <c r="F149">
        <v>21</v>
      </c>
      <c r="I149">
        <v>10321</v>
      </c>
      <c r="J149" t="s">
        <v>6</v>
      </c>
      <c r="K149">
        <v>10320</v>
      </c>
      <c r="L149">
        <v>10322</v>
      </c>
      <c r="N149">
        <v>0</v>
      </c>
      <c r="O149">
        <v>103</v>
      </c>
      <c r="P149" t="s">
        <v>106</v>
      </c>
      <c r="Q149" t="s">
        <v>106</v>
      </c>
      <c r="S149">
        <v>21</v>
      </c>
      <c r="T149">
        <v>10322</v>
      </c>
      <c r="U149">
        <v>0</v>
      </c>
      <c r="X149" t="str">
        <f t="shared" si="40"/>
        <v>0</v>
      </c>
      <c r="Y149">
        <f t="shared" si="41"/>
        <v>148</v>
      </c>
      <c r="Z149" t="str">
        <f t="shared" si="42"/>
        <v>U</v>
      </c>
      <c r="AA149">
        <f t="shared" si="43"/>
        <v>147</v>
      </c>
      <c r="AB149">
        <f t="shared" si="44"/>
        <v>149</v>
      </c>
      <c r="AC149" t="str">
        <f t="shared" si="45"/>
        <v>0</v>
      </c>
      <c r="AD149">
        <f t="shared" si="46"/>
        <v>148</v>
      </c>
      <c r="AF149">
        <f t="shared" si="47"/>
        <v>148</v>
      </c>
      <c r="AG149" t="str">
        <f t="shared" si="48"/>
        <v>U</v>
      </c>
      <c r="AH149">
        <f t="shared" si="49"/>
        <v>147</v>
      </c>
      <c r="AI149">
        <f t="shared" si="50"/>
        <v>149</v>
      </c>
      <c r="AJ149">
        <f t="shared" si="51"/>
        <v>-10173</v>
      </c>
      <c r="AK149">
        <f t="shared" si="52"/>
        <v>148</v>
      </c>
      <c r="AM149">
        <f t="shared" si="53"/>
        <v>148</v>
      </c>
      <c r="AN149" t="str">
        <f t="shared" si="54"/>
        <v>U</v>
      </c>
      <c r="AO149">
        <f t="shared" si="55"/>
        <v>147</v>
      </c>
      <c r="AP149">
        <f t="shared" si="56"/>
        <v>149</v>
      </c>
      <c r="AQ149">
        <f t="shared" si="57"/>
        <v>0</v>
      </c>
      <c r="AR149">
        <f t="shared" si="58"/>
        <v>148</v>
      </c>
    </row>
    <row r="150" spans="1:44" x14ac:dyDescent="0.35">
      <c r="A150">
        <v>10322</v>
      </c>
      <c r="B150" t="s">
        <v>6</v>
      </c>
      <c r="C150">
        <v>10321</v>
      </c>
      <c r="D150">
        <v>10323</v>
      </c>
      <c r="E150" t="s">
        <v>106</v>
      </c>
      <c r="F150">
        <v>22</v>
      </c>
      <c r="I150">
        <v>10322</v>
      </c>
      <c r="J150" t="s">
        <v>6</v>
      </c>
      <c r="K150">
        <v>10321</v>
      </c>
      <c r="L150">
        <v>10323</v>
      </c>
      <c r="N150">
        <v>0</v>
      </c>
      <c r="O150">
        <v>103</v>
      </c>
      <c r="P150" t="s">
        <v>106</v>
      </c>
      <c r="Q150" t="s">
        <v>106</v>
      </c>
      <c r="S150">
        <v>22</v>
      </c>
      <c r="T150">
        <v>10323</v>
      </c>
      <c r="U150">
        <v>0</v>
      </c>
      <c r="X150" t="str">
        <f t="shared" si="40"/>
        <v>0</v>
      </c>
      <c r="Y150">
        <f t="shared" si="41"/>
        <v>149</v>
      </c>
      <c r="Z150" t="str">
        <f t="shared" si="42"/>
        <v>U</v>
      </c>
      <c r="AA150">
        <f t="shared" si="43"/>
        <v>148</v>
      </c>
      <c r="AB150">
        <f t="shared" si="44"/>
        <v>150</v>
      </c>
      <c r="AC150" t="str">
        <f t="shared" si="45"/>
        <v>0</v>
      </c>
      <c r="AD150">
        <f t="shared" si="46"/>
        <v>149</v>
      </c>
      <c r="AF150">
        <f t="shared" si="47"/>
        <v>149</v>
      </c>
      <c r="AG150" t="str">
        <f t="shared" si="48"/>
        <v>U</v>
      </c>
      <c r="AH150">
        <f t="shared" si="49"/>
        <v>148</v>
      </c>
      <c r="AI150">
        <f t="shared" si="50"/>
        <v>150</v>
      </c>
      <c r="AJ150">
        <f t="shared" si="51"/>
        <v>-10173</v>
      </c>
      <c r="AK150">
        <f t="shared" si="52"/>
        <v>149</v>
      </c>
      <c r="AM150">
        <f t="shared" si="53"/>
        <v>149</v>
      </c>
      <c r="AN150" t="str">
        <f t="shared" si="54"/>
        <v>U</v>
      </c>
      <c r="AO150">
        <f t="shared" si="55"/>
        <v>148</v>
      </c>
      <c r="AP150">
        <f t="shared" si="56"/>
        <v>150</v>
      </c>
      <c r="AQ150">
        <f t="shared" si="57"/>
        <v>0</v>
      </c>
      <c r="AR150">
        <f t="shared" si="58"/>
        <v>149</v>
      </c>
    </row>
    <row r="151" spans="1:44" x14ac:dyDescent="0.35">
      <c r="A151">
        <v>10323</v>
      </c>
      <c r="B151" t="s">
        <v>4</v>
      </c>
      <c r="C151">
        <v>10322</v>
      </c>
      <c r="D151">
        <v>10324</v>
      </c>
      <c r="E151" t="s">
        <v>106</v>
      </c>
      <c r="F151">
        <v>23</v>
      </c>
      <c r="I151">
        <v>10323</v>
      </c>
      <c r="J151" t="s">
        <v>4</v>
      </c>
      <c r="K151">
        <v>10322</v>
      </c>
      <c r="L151">
        <v>10324</v>
      </c>
      <c r="N151">
        <v>0</v>
      </c>
      <c r="O151">
        <v>103</v>
      </c>
      <c r="P151" t="s">
        <v>106</v>
      </c>
      <c r="Q151" t="s">
        <v>106</v>
      </c>
      <c r="S151">
        <v>23</v>
      </c>
      <c r="T151">
        <v>10324</v>
      </c>
      <c r="U151">
        <v>0</v>
      </c>
      <c r="X151" t="str">
        <f t="shared" si="40"/>
        <v>0</v>
      </c>
      <c r="Y151">
        <f t="shared" si="41"/>
        <v>150</v>
      </c>
      <c r="Z151" t="str">
        <f t="shared" si="42"/>
        <v>C</v>
      </c>
      <c r="AA151">
        <f t="shared" si="43"/>
        <v>149</v>
      </c>
      <c r="AB151">
        <f t="shared" si="44"/>
        <v>151</v>
      </c>
      <c r="AC151" t="str">
        <f t="shared" si="45"/>
        <v>0</v>
      </c>
      <c r="AD151">
        <f t="shared" si="46"/>
        <v>150</v>
      </c>
      <c r="AF151">
        <f t="shared" si="47"/>
        <v>150</v>
      </c>
      <c r="AG151" t="str">
        <f t="shared" si="48"/>
        <v>C</v>
      </c>
      <c r="AH151">
        <f t="shared" si="49"/>
        <v>149</v>
      </c>
      <c r="AI151">
        <f t="shared" si="50"/>
        <v>151</v>
      </c>
      <c r="AJ151">
        <f t="shared" si="51"/>
        <v>-10173</v>
      </c>
      <c r="AK151">
        <f t="shared" si="52"/>
        <v>150</v>
      </c>
      <c r="AM151">
        <f t="shared" si="53"/>
        <v>150</v>
      </c>
      <c r="AN151" t="str">
        <f t="shared" si="54"/>
        <v>C</v>
      </c>
      <c r="AO151">
        <f t="shared" si="55"/>
        <v>149</v>
      </c>
      <c r="AP151">
        <f t="shared" si="56"/>
        <v>151</v>
      </c>
      <c r="AQ151">
        <f t="shared" si="57"/>
        <v>0</v>
      </c>
      <c r="AR151">
        <f t="shared" si="58"/>
        <v>150</v>
      </c>
    </row>
    <row r="152" spans="1:44" x14ac:dyDescent="0.35">
      <c r="A152">
        <v>10324</v>
      </c>
      <c r="B152" t="s">
        <v>6</v>
      </c>
      <c r="C152">
        <v>10323</v>
      </c>
      <c r="D152">
        <v>10325</v>
      </c>
      <c r="E152" t="s">
        <v>106</v>
      </c>
      <c r="F152">
        <v>24</v>
      </c>
      <c r="I152">
        <v>10324</v>
      </c>
      <c r="J152" t="s">
        <v>6</v>
      </c>
      <c r="K152">
        <v>10323</v>
      </c>
      <c r="L152">
        <v>10325</v>
      </c>
      <c r="N152">
        <v>0</v>
      </c>
      <c r="O152">
        <v>103</v>
      </c>
      <c r="P152" t="s">
        <v>106</v>
      </c>
      <c r="Q152" t="s">
        <v>106</v>
      </c>
      <c r="S152">
        <v>24</v>
      </c>
      <c r="T152">
        <v>10325</v>
      </c>
      <c r="U152">
        <v>0</v>
      </c>
      <c r="X152" t="str">
        <f t="shared" si="40"/>
        <v>0</v>
      </c>
      <c r="Y152">
        <f t="shared" si="41"/>
        <v>151</v>
      </c>
      <c r="Z152" t="str">
        <f t="shared" si="42"/>
        <v>U</v>
      </c>
      <c r="AA152">
        <f t="shared" si="43"/>
        <v>150</v>
      </c>
      <c r="AB152">
        <f t="shared" si="44"/>
        <v>152</v>
      </c>
      <c r="AC152" t="str">
        <f t="shared" si="45"/>
        <v>0</v>
      </c>
      <c r="AD152">
        <f t="shared" si="46"/>
        <v>151</v>
      </c>
      <c r="AF152">
        <f t="shared" si="47"/>
        <v>151</v>
      </c>
      <c r="AG152" t="str">
        <f t="shared" si="48"/>
        <v>U</v>
      </c>
      <c r="AH152">
        <f t="shared" si="49"/>
        <v>150</v>
      </c>
      <c r="AI152">
        <f t="shared" si="50"/>
        <v>152</v>
      </c>
      <c r="AJ152">
        <f t="shared" si="51"/>
        <v>-10173</v>
      </c>
      <c r="AK152">
        <f t="shared" si="52"/>
        <v>151</v>
      </c>
      <c r="AM152">
        <f t="shared" si="53"/>
        <v>151</v>
      </c>
      <c r="AN152" t="str">
        <f t="shared" si="54"/>
        <v>U</v>
      </c>
      <c r="AO152">
        <f t="shared" si="55"/>
        <v>150</v>
      </c>
      <c r="AP152">
        <f t="shared" si="56"/>
        <v>152</v>
      </c>
      <c r="AQ152">
        <f t="shared" si="57"/>
        <v>0</v>
      </c>
      <c r="AR152">
        <f t="shared" si="58"/>
        <v>151</v>
      </c>
    </row>
    <row r="153" spans="1:44" x14ac:dyDescent="0.35">
      <c r="A153">
        <v>10325</v>
      </c>
      <c r="B153" t="s">
        <v>6</v>
      </c>
      <c r="C153">
        <v>10324</v>
      </c>
      <c r="D153">
        <v>10326</v>
      </c>
      <c r="E153" t="s">
        <v>106</v>
      </c>
      <c r="F153">
        <v>25</v>
      </c>
      <c r="I153">
        <v>10325</v>
      </c>
      <c r="J153" t="s">
        <v>6</v>
      </c>
      <c r="K153">
        <v>10324</v>
      </c>
      <c r="L153">
        <v>10326</v>
      </c>
      <c r="N153">
        <v>0</v>
      </c>
      <c r="O153">
        <v>103</v>
      </c>
      <c r="P153" t="s">
        <v>106</v>
      </c>
      <c r="Q153" t="s">
        <v>106</v>
      </c>
      <c r="S153">
        <v>25</v>
      </c>
      <c r="T153">
        <v>10326</v>
      </c>
      <c r="U153">
        <v>0</v>
      </c>
      <c r="X153" t="str">
        <f t="shared" si="40"/>
        <v>0</v>
      </c>
      <c r="Y153">
        <f t="shared" si="41"/>
        <v>152</v>
      </c>
      <c r="Z153" t="str">
        <f t="shared" si="42"/>
        <v>U</v>
      </c>
      <c r="AA153">
        <f t="shared" si="43"/>
        <v>151</v>
      </c>
      <c r="AB153">
        <f t="shared" si="44"/>
        <v>153</v>
      </c>
      <c r="AC153" t="str">
        <f t="shared" si="45"/>
        <v>0</v>
      </c>
      <c r="AD153">
        <f t="shared" si="46"/>
        <v>152</v>
      </c>
      <c r="AF153">
        <f t="shared" si="47"/>
        <v>152</v>
      </c>
      <c r="AG153" t="str">
        <f t="shared" si="48"/>
        <v>U</v>
      </c>
      <c r="AH153">
        <f t="shared" si="49"/>
        <v>151</v>
      </c>
      <c r="AI153">
        <f t="shared" si="50"/>
        <v>153</v>
      </c>
      <c r="AJ153">
        <f t="shared" si="51"/>
        <v>-10173</v>
      </c>
      <c r="AK153">
        <f t="shared" si="52"/>
        <v>152</v>
      </c>
      <c r="AM153">
        <f t="shared" si="53"/>
        <v>152</v>
      </c>
      <c r="AN153" t="str">
        <f t="shared" si="54"/>
        <v>U</v>
      </c>
      <c r="AO153">
        <f t="shared" si="55"/>
        <v>151</v>
      </c>
      <c r="AP153">
        <f t="shared" si="56"/>
        <v>153</v>
      </c>
      <c r="AQ153">
        <f t="shared" si="57"/>
        <v>0</v>
      </c>
      <c r="AR153">
        <f t="shared" si="58"/>
        <v>152</v>
      </c>
    </row>
    <row r="154" spans="1:44" x14ac:dyDescent="0.35">
      <c r="A154">
        <v>10326</v>
      </c>
      <c r="B154" t="s">
        <v>6</v>
      </c>
      <c r="C154">
        <v>10325</v>
      </c>
      <c r="D154">
        <v>10327</v>
      </c>
      <c r="E154" t="s">
        <v>106</v>
      </c>
      <c r="F154">
        <v>26</v>
      </c>
      <c r="I154">
        <v>10326</v>
      </c>
      <c r="J154" t="s">
        <v>6</v>
      </c>
      <c r="K154">
        <v>10325</v>
      </c>
      <c r="L154">
        <v>10327</v>
      </c>
      <c r="N154">
        <v>0</v>
      </c>
      <c r="O154">
        <v>103</v>
      </c>
      <c r="P154" t="s">
        <v>106</v>
      </c>
      <c r="Q154" t="s">
        <v>106</v>
      </c>
      <c r="S154">
        <v>26</v>
      </c>
      <c r="T154">
        <v>10327</v>
      </c>
      <c r="U154">
        <v>0</v>
      </c>
      <c r="X154" t="str">
        <f t="shared" si="40"/>
        <v>0</v>
      </c>
      <c r="Y154">
        <f t="shared" si="41"/>
        <v>153</v>
      </c>
      <c r="Z154" t="str">
        <f t="shared" si="42"/>
        <v>U</v>
      </c>
      <c r="AA154">
        <f t="shared" si="43"/>
        <v>152</v>
      </c>
      <c r="AB154">
        <f t="shared" si="44"/>
        <v>154</v>
      </c>
      <c r="AC154" t="str">
        <f t="shared" si="45"/>
        <v>0</v>
      </c>
      <c r="AD154">
        <f t="shared" si="46"/>
        <v>153</v>
      </c>
      <c r="AF154">
        <f t="shared" si="47"/>
        <v>153</v>
      </c>
      <c r="AG154" t="str">
        <f t="shared" si="48"/>
        <v>U</v>
      </c>
      <c r="AH154">
        <f t="shared" si="49"/>
        <v>152</v>
      </c>
      <c r="AI154">
        <f t="shared" si="50"/>
        <v>154</v>
      </c>
      <c r="AJ154">
        <f t="shared" si="51"/>
        <v>-10173</v>
      </c>
      <c r="AK154">
        <f t="shared" si="52"/>
        <v>153</v>
      </c>
      <c r="AM154">
        <f t="shared" si="53"/>
        <v>153</v>
      </c>
      <c r="AN154" t="str">
        <f t="shared" si="54"/>
        <v>U</v>
      </c>
      <c r="AO154">
        <f t="shared" si="55"/>
        <v>152</v>
      </c>
      <c r="AP154">
        <f t="shared" si="56"/>
        <v>154</v>
      </c>
      <c r="AQ154">
        <f t="shared" si="57"/>
        <v>0</v>
      </c>
      <c r="AR154">
        <f t="shared" si="58"/>
        <v>153</v>
      </c>
    </row>
    <row r="155" spans="1:44" x14ac:dyDescent="0.35">
      <c r="A155">
        <v>10327</v>
      </c>
      <c r="B155" t="s">
        <v>5</v>
      </c>
      <c r="C155">
        <v>10326</v>
      </c>
      <c r="D155">
        <v>10328</v>
      </c>
      <c r="E155" t="s">
        <v>106</v>
      </c>
      <c r="F155">
        <v>27</v>
      </c>
      <c r="I155">
        <v>10327</v>
      </c>
      <c r="J155" t="s">
        <v>5</v>
      </c>
      <c r="K155">
        <v>10326</v>
      </c>
      <c r="L155">
        <v>10328</v>
      </c>
      <c r="N155">
        <v>0</v>
      </c>
      <c r="O155">
        <v>103</v>
      </c>
      <c r="P155" t="s">
        <v>106</v>
      </c>
      <c r="Q155" t="s">
        <v>106</v>
      </c>
      <c r="S155">
        <v>27</v>
      </c>
      <c r="T155">
        <v>10328</v>
      </c>
      <c r="U155">
        <v>0</v>
      </c>
      <c r="X155" t="str">
        <f t="shared" si="40"/>
        <v>0</v>
      </c>
      <c r="Y155">
        <f t="shared" si="41"/>
        <v>154</v>
      </c>
      <c r="Z155" t="str">
        <f t="shared" si="42"/>
        <v>G</v>
      </c>
      <c r="AA155">
        <f t="shared" si="43"/>
        <v>153</v>
      </c>
      <c r="AB155">
        <f t="shared" si="44"/>
        <v>155</v>
      </c>
      <c r="AC155" t="str">
        <f t="shared" si="45"/>
        <v>0</v>
      </c>
      <c r="AD155">
        <f t="shared" si="46"/>
        <v>154</v>
      </c>
      <c r="AF155">
        <f t="shared" si="47"/>
        <v>154</v>
      </c>
      <c r="AG155" t="str">
        <f t="shared" si="48"/>
        <v>G</v>
      </c>
      <c r="AH155">
        <f t="shared" si="49"/>
        <v>153</v>
      </c>
      <c r="AI155">
        <f t="shared" si="50"/>
        <v>155</v>
      </c>
      <c r="AJ155">
        <f t="shared" si="51"/>
        <v>-10173</v>
      </c>
      <c r="AK155">
        <f t="shared" si="52"/>
        <v>154</v>
      </c>
      <c r="AM155">
        <f t="shared" si="53"/>
        <v>154</v>
      </c>
      <c r="AN155" t="str">
        <f t="shared" si="54"/>
        <v>G</v>
      </c>
      <c r="AO155">
        <f t="shared" si="55"/>
        <v>153</v>
      </c>
      <c r="AP155">
        <f t="shared" si="56"/>
        <v>155</v>
      </c>
      <c r="AQ155">
        <f t="shared" si="57"/>
        <v>0</v>
      </c>
      <c r="AR155">
        <f t="shared" si="58"/>
        <v>154</v>
      </c>
    </row>
    <row r="156" spans="1:44" x14ac:dyDescent="0.35">
      <c r="A156">
        <v>10328</v>
      </c>
      <c r="B156" t="s">
        <v>6</v>
      </c>
      <c r="C156">
        <v>10327</v>
      </c>
      <c r="D156">
        <v>10329</v>
      </c>
      <c r="E156" t="s">
        <v>106</v>
      </c>
      <c r="F156">
        <v>28</v>
      </c>
      <c r="I156">
        <v>10328</v>
      </c>
      <c r="J156" t="s">
        <v>6</v>
      </c>
      <c r="K156">
        <v>10327</v>
      </c>
      <c r="L156">
        <v>10329</v>
      </c>
      <c r="N156">
        <v>0</v>
      </c>
      <c r="O156">
        <v>103</v>
      </c>
      <c r="P156" t="s">
        <v>106</v>
      </c>
      <c r="Q156" t="s">
        <v>106</v>
      </c>
      <c r="S156">
        <v>28</v>
      </c>
      <c r="T156">
        <v>10329</v>
      </c>
      <c r="U156">
        <v>0</v>
      </c>
      <c r="X156" t="str">
        <f t="shared" si="40"/>
        <v>0</v>
      </c>
      <c r="Y156">
        <f t="shared" si="41"/>
        <v>155</v>
      </c>
      <c r="Z156" t="str">
        <f t="shared" si="42"/>
        <v>U</v>
      </c>
      <c r="AA156">
        <f t="shared" si="43"/>
        <v>154</v>
      </c>
      <c r="AB156">
        <f t="shared" si="44"/>
        <v>156</v>
      </c>
      <c r="AC156" t="str">
        <f t="shared" si="45"/>
        <v>0</v>
      </c>
      <c r="AD156">
        <f t="shared" si="46"/>
        <v>155</v>
      </c>
      <c r="AF156">
        <f t="shared" si="47"/>
        <v>155</v>
      </c>
      <c r="AG156" t="str">
        <f t="shared" si="48"/>
        <v>U</v>
      </c>
      <c r="AH156">
        <f t="shared" si="49"/>
        <v>154</v>
      </c>
      <c r="AI156">
        <f t="shared" si="50"/>
        <v>156</v>
      </c>
      <c r="AJ156">
        <f t="shared" si="51"/>
        <v>-10173</v>
      </c>
      <c r="AK156">
        <f t="shared" si="52"/>
        <v>155</v>
      </c>
      <c r="AM156">
        <f t="shared" si="53"/>
        <v>155</v>
      </c>
      <c r="AN156" t="str">
        <f t="shared" si="54"/>
        <v>U</v>
      </c>
      <c r="AO156">
        <f t="shared" si="55"/>
        <v>154</v>
      </c>
      <c r="AP156">
        <f t="shared" si="56"/>
        <v>156</v>
      </c>
      <c r="AQ156">
        <f t="shared" si="57"/>
        <v>0</v>
      </c>
      <c r="AR156">
        <f t="shared" si="58"/>
        <v>155</v>
      </c>
    </row>
    <row r="157" spans="1:44" x14ac:dyDescent="0.35">
      <c r="A157">
        <v>10329</v>
      </c>
      <c r="B157" t="s">
        <v>6</v>
      </c>
      <c r="C157">
        <v>10328</v>
      </c>
      <c r="D157">
        <v>10330</v>
      </c>
      <c r="E157" t="s">
        <v>106</v>
      </c>
      <c r="F157">
        <v>29</v>
      </c>
      <c r="I157">
        <v>10329</v>
      </c>
      <c r="J157" t="s">
        <v>6</v>
      </c>
      <c r="K157">
        <v>10328</v>
      </c>
      <c r="L157">
        <v>10330</v>
      </c>
      <c r="N157">
        <v>0</v>
      </c>
      <c r="O157">
        <v>103</v>
      </c>
      <c r="P157" t="s">
        <v>106</v>
      </c>
      <c r="Q157" t="s">
        <v>106</v>
      </c>
      <c r="S157">
        <v>29</v>
      </c>
      <c r="T157">
        <v>10330</v>
      </c>
      <c r="U157">
        <v>0</v>
      </c>
      <c r="X157" t="str">
        <f t="shared" si="40"/>
        <v>0</v>
      </c>
      <c r="Y157">
        <f t="shared" si="41"/>
        <v>156</v>
      </c>
      <c r="Z157" t="str">
        <f t="shared" si="42"/>
        <v>U</v>
      </c>
      <c r="AA157">
        <f t="shared" si="43"/>
        <v>155</v>
      </c>
      <c r="AB157">
        <f t="shared" si="44"/>
        <v>157</v>
      </c>
      <c r="AC157" t="str">
        <f t="shared" si="45"/>
        <v>0</v>
      </c>
      <c r="AD157">
        <f t="shared" si="46"/>
        <v>156</v>
      </c>
      <c r="AF157">
        <f t="shared" si="47"/>
        <v>156</v>
      </c>
      <c r="AG157" t="str">
        <f t="shared" si="48"/>
        <v>U</v>
      </c>
      <c r="AH157">
        <f t="shared" si="49"/>
        <v>155</v>
      </c>
      <c r="AI157">
        <f t="shared" si="50"/>
        <v>157</v>
      </c>
      <c r="AJ157">
        <f t="shared" si="51"/>
        <v>-10173</v>
      </c>
      <c r="AK157">
        <f t="shared" si="52"/>
        <v>156</v>
      </c>
      <c r="AM157">
        <f t="shared" si="53"/>
        <v>156</v>
      </c>
      <c r="AN157" t="str">
        <f t="shared" si="54"/>
        <v>U</v>
      </c>
      <c r="AO157">
        <f t="shared" si="55"/>
        <v>155</v>
      </c>
      <c r="AP157">
        <f t="shared" si="56"/>
        <v>157</v>
      </c>
      <c r="AQ157">
        <f t="shared" si="57"/>
        <v>0</v>
      </c>
      <c r="AR157">
        <f t="shared" si="58"/>
        <v>156</v>
      </c>
    </row>
    <row r="158" spans="1:44" x14ac:dyDescent="0.35">
      <c r="A158">
        <v>10330</v>
      </c>
      <c r="B158" t="s">
        <v>7</v>
      </c>
      <c r="C158">
        <v>10329</v>
      </c>
      <c r="D158" t="s">
        <v>133</v>
      </c>
      <c r="E158" t="s">
        <v>134</v>
      </c>
      <c r="F158">
        <v>30</v>
      </c>
      <c r="I158">
        <v>10330</v>
      </c>
      <c r="J158" t="s">
        <v>7</v>
      </c>
      <c r="K158">
        <v>10329</v>
      </c>
      <c r="L158">
        <v>10331</v>
      </c>
      <c r="M158">
        <v>1</v>
      </c>
      <c r="N158">
        <v>0</v>
      </c>
      <c r="O158" t="s">
        <v>6772</v>
      </c>
      <c r="P158" t="s">
        <v>134</v>
      </c>
      <c r="Q158">
        <v>314</v>
      </c>
      <c r="R158">
        <v>103</v>
      </c>
      <c r="S158">
        <v>30</v>
      </c>
      <c r="T158">
        <v>10331</v>
      </c>
      <c r="U158">
        <v>1</v>
      </c>
      <c r="V158">
        <v>0</v>
      </c>
      <c r="W158">
        <v>314</v>
      </c>
      <c r="X158" t="str">
        <f t="shared" si="40"/>
        <v>10314</v>
      </c>
      <c r="Y158">
        <f t="shared" si="41"/>
        <v>157</v>
      </c>
      <c r="Z158" t="str">
        <f t="shared" si="42"/>
        <v>A</v>
      </c>
      <c r="AA158">
        <f t="shared" si="43"/>
        <v>156</v>
      </c>
      <c r="AB158">
        <f t="shared" si="44"/>
        <v>158</v>
      </c>
      <c r="AC158" t="str">
        <f t="shared" si="45"/>
        <v>10314</v>
      </c>
      <c r="AD158">
        <f t="shared" si="46"/>
        <v>157</v>
      </c>
      <c r="AF158">
        <f t="shared" si="47"/>
        <v>157</v>
      </c>
      <c r="AG158" t="str">
        <f t="shared" si="48"/>
        <v>A</v>
      </c>
      <c r="AH158">
        <f t="shared" si="49"/>
        <v>156</v>
      </c>
      <c r="AI158">
        <f t="shared" si="50"/>
        <v>158</v>
      </c>
      <c r="AJ158">
        <f t="shared" si="51"/>
        <v>141</v>
      </c>
      <c r="AK158">
        <f t="shared" si="52"/>
        <v>157</v>
      </c>
      <c r="AM158">
        <f t="shared" si="53"/>
        <v>157</v>
      </c>
      <c r="AN158" t="str">
        <f t="shared" si="54"/>
        <v>A</v>
      </c>
      <c r="AO158">
        <f t="shared" si="55"/>
        <v>156</v>
      </c>
      <c r="AP158">
        <f t="shared" si="56"/>
        <v>158</v>
      </c>
      <c r="AQ158">
        <f t="shared" si="57"/>
        <v>141</v>
      </c>
      <c r="AR158">
        <f t="shared" si="58"/>
        <v>157</v>
      </c>
    </row>
    <row r="159" spans="1:44" x14ac:dyDescent="0.35">
      <c r="A159">
        <v>10331</v>
      </c>
      <c r="B159" t="s">
        <v>4</v>
      </c>
      <c r="C159">
        <v>10330</v>
      </c>
      <c r="D159" t="s">
        <v>135</v>
      </c>
      <c r="E159" t="s">
        <v>136</v>
      </c>
      <c r="F159">
        <v>31</v>
      </c>
      <c r="I159">
        <v>10331</v>
      </c>
      <c r="J159" t="s">
        <v>4</v>
      </c>
      <c r="K159">
        <v>10330</v>
      </c>
      <c r="L159">
        <v>10332</v>
      </c>
      <c r="M159">
        <v>1</v>
      </c>
      <c r="N159">
        <v>0</v>
      </c>
      <c r="O159" t="s">
        <v>6773</v>
      </c>
      <c r="P159" t="s">
        <v>136</v>
      </c>
      <c r="Q159">
        <v>313</v>
      </c>
      <c r="R159">
        <v>103</v>
      </c>
      <c r="S159">
        <v>31</v>
      </c>
      <c r="T159">
        <v>10332</v>
      </c>
      <c r="U159">
        <v>1</v>
      </c>
      <c r="V159">
        <v>0</v>
      </c>
      <c r="W159">
        <v>313</v>
      </c>
      <c r="X159" t="str">
        <f t="shared" si="40"/>
        <v>10313</v>
      </c>
      <c r="Y159">
        <f t="shared" si="41"/>
        <v>158</v>
      </c>
      <c r="Z159" t="str">
        <f t="shared" si="42"/>
        <v>C</v>
      </c>
      <c r="AA159">
        <f t="shared" si="43"/>
        <v>157</v>
      </c>
      <c r="AB159">
        <f t="shared" si="44"/>
        <v>159</v>
      </c>
      <c r="AC159" t="str">
        <f t="shared" si="45"/>
        <v>10313</v>
      </c>
      <c r="AD159">
        <f t="shared" si="46"/>
        <v>158</v>
      </c>
      <c r="AF159">
        <f t="shared" si="47"/>
        <v>158</v>
      </c>
      <c r="AG159" t="str">
        <f t="shared" si="48"/>
        <v>C</v>
      </c>
      <c r="AH159">
        <f t="shared" si="49"/>
        <v>157</v>
      </c>
      <c r="AI159">
        <f t="shared" si="50"/>
        <v>159</v>
      </c>
      <c r="AJ159">
        <f t="shared" si="51"/>
        <v>140</v>
      </c>
      <c r="AK159">
        <f t="shared" si="52"/>
        <v>158</v>
      </c>
      <c r="AM159">
        <f t="shared" si="53"/>
        <v>158</v>
      </c>
      <c r="AN159" t="str">
        <f t="shared" si="54"/>
        <v>C</v>
      </c>
      <c r="AO159">
        <f t="shared" si="55"/>
        <v>157</v>
      </c>
      <c r="AP159">
        <f t="shared" si="56"/>
        <v>159</v>
      </c>
      <c r="AQ159">
        <f t="shared" si="57"/>
        <v>140</v>
      </c>
      <c r="AR159">
        <f t="shared" si="58"/>
        <v>158</v>
      </c>
    </row>
    <row r="160" spans="1:44" x14ac:dyDescent="0.35">
      <c r="A160">
        <v>10332</v>
      </c>
      <c r="B160" t="s">
        <v>7</v>
      </c>
      <c r="C160">
        <v>10331</v>
      </c>
      <c r="D160" t="s">
        <v>137</v>
      </c>
      <c r="E160" t="s">
        <v>138</v>
      </c>
      <c r="F160">
        <v>32</v>
      </c>
      <c r="I160">
        <v>10332</v>
      </c>
      <c r="J160" t="s">
        <v>7</v>
      </c>
      <c r="K160">
        <v>10331</v>
      </c>
      <c r="L160">
        <v>10333</v>
      </c>
      <c r="M160">
        <v>1</v>
      </c>
      <c r="N160">
        <v>0</v>
      </c>
      <c r="O160" t="s">
        <v>6774</v>
      </c>
      <c r="P160" t="s">
        <v>138</v>
      </c>
      <c r="Q160">
        <v>312</v>
      </c>
      <c r="R160">
        <v>103</v>
      </c>
      <c r="S160">
        <v>32</v>
      </c>
      <c r="T160">
        <v>10333</v>
      </c>
      <c r="U160">
        <v>1</v>
      </c>
      <c r="V160">
        <v>0</v>
      </c>
      <c r="W160">
        <v>312</v>
      </c>
      <c r="X160" t="str">
        <f t="shared" si="40"/>
        <v>10312</v>
      </c>
      <c r="Y160">
        <f t="shared" si="41"/>
        <v>159</v>
      </c>
      <c r="Z160" t="str">
        <f t="shared" si="42"/>
        <v>A</v>
      </c>
      <c r="AA160">
        <f t="shared" si="43"/>
        <v>158</v>
      </c>
      <c r="AB160">
        <f t="shared" si="44"/>
        <v>160</v>
      </c>
      <c r="AC160" t="str">
        <f t="shared" si="45"/>
        <v>10312</v>
      </c>
      <c r="AD160">
        <f t="shared" si="46"/>
        <v>159</v>
      </c>
      <c r="AF160">
        <f t="shared" si="47"/>
        <v>159</v>
      </c>
      <c r="AG160" t="str">
        <f t="shared" si="48"/>
        <v>A</v>
      </c>
      <c r="AH160">
        <f t="shared" si="49"/>
        <v>158</v>
      </c>
      <c r="AI160">
        <f t="shared" si="50"/>
        <v>160</v>
      </c>
      <c r="AJ160">
        <f t="shared" si="51"/>
        <v>139</v>
      </c>
      <c r="AK160">
        <f t="shared" si="52"/>
        <v>159</v>
      </c>
      <c r="AM160">
        <f t="shared" si="53"/>
        <v>159</v>
      </c>
      <c r="AN160" t="str">
        <f t="shared" si="54"/>
        <v>A</v>
      </c>
      <c r="AO160">
        <f t="shared" si="55"/>
        <v>158</v>
      </c>
      <c r="AP160">
        <f t="shared" si="56"/>
        <v>160</v>
      </c>
      <c r="AQ160">
        <f t="shared" si="57"/>
        <v>139</v>
      </c>
      <c r="AR160">
        <f t="shared" si="58"/>
        <v>159</v>
      </c>
    </row>
    <row r="161" spans="1:44" x14ac:dyDescent="0.35">
      <c r="A161">
        <v>10333</v>
      </c>
      <c r="B161" t="s">
        <v>6</v>
      </c>
      <c r="C161">
        <v>10332</v>
      </c>
      <c r="D161" t="s">
        <v>139</v>
      </c>
      <c r="E161" t="s">
        <v>140</v>
      </c>
      <c r="F161">
        <v>33</v>
      </c>
      <c r="I161">
        <v>10333</v>
      </c>
      <c r="J161" t="s">
        <v>6</v>
      </c>
      <c r="K161">
        <v>10332</v>
      </c>
      <c r="L161">
        <v>10334</v>
      </c>
      <c r="M161">
        <v>1</v>
      </c>
      <c r="N161">
        <v>0</v>
      </c>
      <c r="O161" t="s">
        <v>6775</v>
      </c>
      <c r="P161" t="s">
        <v>140</v>
      </c>
      <c r="Q161">
        <v>311</v>
      </c>
      <c r="R161">
        <v>103</v>
      </c>
      <c r="S161">
        <v>33</v>
      </c>
      <c r="T161">
        <v>10334</v>
      </c>
      <c r="U161">
        <v>1</v>
      </c>
      <c r="V161">
        <v>0</v>
      </c>
      <c r="W161">
        <v>311</v>
      </c>
      <c r="X161" t="str">
        <f t="shared" si="40"/>
        <v>10311</v>
      </c>
      <c r="Y161">
        <f t="shared" si="41"/>
        <v>160</v>
      </c>
      <c r="Z161" t="str">
        <f t="shared" si="42"/>
        <v>U</v>
      </c>
      <c r="AA161">
        <f t="shared" si="43"/>
        <v>159</v>
      </c>
      <c r="AB161">
        <f t="shared" si="44"/>
        <v>161</v>
      </c>
      <c r="AC161" t="str">
        <f t="shared" si="45"/>
        <v>10311</v>
      </c>
      <c r="AD161">
        <f t="shared" si="46"/>
        <v>160</v>
      </c>
      <c r="AF161">
        <f t="shared" si="47"/>
        <v>160</v>
      </c>
      <c r="AG161" t="str">
        <f t="shared" si="48"/>
        <v>U</v>
      </c>
      <c r="AH161">
        <f t="shared" si="49"/>
        <v>159</v>
      </c>
      <c r="AI161">
        <f t="shared" si="50"/>
        <v>161</v>
      </c>
      <c r="AJ161">
        <f t="shared" si="51"/>
        <v>138</v>
      </c>
      <c r="AK161">
        <f t="shared" si="52"/>
        <v>160</v>
      </c>
      <c r="AM161">
        <f t="shared" si="53"/>
        <v>160</v>
      </c>
      <c r="AN161" t="str">
        <f t="shared" si="54"/>
        <v>U</v>
      </c>
      <c r="AO161">
        <f t="shared" si="55"/>
        <v>159</v>
      </c>
      <c r="AP161">
        <f t="shared" si="56"/>
        <v>161</v>
      </c>
      <c r="AQ161">
        <f t="shared" si="57"/>
        <v>138</v>
      </c>
      <c r="AR161">
        <f t="shared" si="58"/>
        <v>160</v>
      </c>
    </row>
    <row r="162" spans="1:44" x14ac:dyDescent="0.35">
      <c r="A162">
        <v>10334</v>
      </c>
      <c r="B162" t="s">
        <v>4</v>
      </c>
      <c r="C162">
        <v>10333</v>
      </c>
      <c r="D162">
        <v>10335</v>
      </c>
      <c r="E162" t="s">
        <v>106</v>
      </c>
      <c r="F162">
        <v>34</v>
      </c>
      <c r="I162">
        <v>10334</v>
      </c>
      <c r="J162" t="s">
        <v>4</v>
      </c>
      <c r="K162">
        <v>10333</v>
      </c>
      <c r="L162">
        <v>10335</v>
      </c>
      <c r="N162">
        <v>0</v>
      </c>
      <c r="O162">
        <v>103</v>
      </c>
      <c r="P162" t="s">
        <v>106</v>
      </c>
      <c r="Q162" t="s">
        <v>106</v>
      </c>
      <c r="S162">
        <v>34</v>
      </c>
      <c r="T162">
        <v>10335</v>
      </c>
      <c r="U162">
        <v>0</v>
      </c>
      <c r="X162" t="str">
        <f t="shared" si="40"/>
        <v>0</v>
      </c>
      <c r="Y162">
        <f t="shared" si="41"/>
        <v>161</v>
      </c>
      <c r="Z162" t="str">
        <f t="shared" si="42"/>
        <v>C</v>
      </c>
      <c r="AA162">
        <f t="shared" si="43"/>
        <v>160</v>
      </c>
      <c r="AB162">
        <f t="shared" si="44"/>
        <v>162</v>
      </c>
      <c r="AC162" t="str">
        <f t="shared" si="45"/>
        <v>0</v>
      </c>
      <c r="AD162">
        <f t="shared" si="46"/>
        <v>161</v>
      </c>
      <c r="AF162">
        <f t="shared" si="47"/>
        <v>161</v>
      </c>
      <c r="AG162" t="str">
        <f t="shared" si="48"/>
        <v>C</v>
      </c>
      <c r="AH162">
        <f t="shared" si="49"/>
        <v>160</v>
      </c>
      <c r="AI162">
        <f t="shared" si="50"/>
        <v>162</v>
      </c>
      <c r="AJ162">
        <f t="shared" si="51"/>
        <v>-10173</v>
      </c>
      <c r="AK162">
        <f t="shared" si="52"/>
        <v>161</v>
      </c>
      <c r="AM162">
        <f t="shared" si="53"/>
        <v>161</v>
      </c>
      <c r="AN162" t="str">
        <f t="shared" si="54"/>
        <v>C</v>
      </c>
      <c r="AO162">
        <f t="shared" si="55"/>
        <v>160</v>
      </c>
      <c r="AP162">
        <f t="shared" si="56"/>
        <v>162</v>
      </c>
      <c r="AQ162">
        <f t="shared" si="57"/>
        <v>0</v>
      </c>
      <c r="AR162">
        <f t="shared" si="58"/>
        <v>161</v>
      </c>
    </row>
    <row r="163" spans="1:44" x14ac:dyDescent="0.35">
      <c r="A163">
        <v>10335</v>
      </c>
      <c r="B163" t="s">
        <v>6</v>
      </c>
      <c r="C163">
        <v>10334</v>
      </c>
      <c r="D163">
        <v>10336</v>
      </c>
      <c r="E163" t="s">
        <v>106</v>
      </c>
      <c r="F163">
        <v>35</v>
      </c>
      <c r="I163">
        <v>10335</v>
      </c>
      <c r="J163" t="s">
        <v>6</v>
      </c>
      <c r="K163">
        <v>10334</v>
      </c>
      <c r="L163">
        <v>10336</v>
      </c>
      <c r="N163">
        <v>0</v>
      </c>
      <c r="O163">
        <v>103</v>
      </c>
      <c r="P163" t="s">
        <v>106</v>
      </c>
      <c r="Q163" t="s">
        <v>106</v>
      </c>
      <c r="S163">
        <v>35</v>
      </c>
      <c r="T163">
        <v>10336</v>
      </c>
      <c r="U163">
        <v>0</v>
      </c>
      <c r="X163" t="str">
        <f t="shared" si="40"/>
        <v>0</v>
      </c>
      <c r="Y163">
        <f t="shared" si="41"/>
        <v>162</v>
      </c>
      <c r="Z163" t="str">
        <f t="shared" si="42"/>
        <v>U</v>
      </c>
      <c r="AA163">
        <f t="shared" si="43"/>
        <v>161</v>
      </c>
      <c r="AB163">
        <f t="shared" si="44"/>
        <v>163</v>
      </c>
      <c r="AC163" t="str">
        <f t="shared" si="45"/>
        <v>0</v>
      </c>
      <c r="AD163">
        <f t="shared" si="46"/>
        <v>162</v>
      </c>
      <c r="AF163">
        <f t="shared" si="47"/>
        <v>162</v>
      </c>
      <c r="AG163" t="str">
        <f t="shared" si="48"/>
        <v>U</v>
      </c>
      <c r="AH163">
        <f t="shared" si="49"/>
        <v>161</v>
      </c>
      <c r="AI163">
        <f t="shared" si="50"/>
        <v>163</v>
      </c>
      <c r="AJ163">
        <f t="shared" si="51"/>
        <v>-10173</v>
      </c>
      <c r="AK163">
        <f t="shared" si="52"/>
        <v>162</v>
      </c>
      <c r="AM163">
        <f t="shared" si="53"/>
        <v>162</v>
      </c>
      <c r="AN163" t="str">
        <f t="shared" si="54"/>
        <v>U</v>
      </c>
      <c r="AO163">
        <f t="shared" si="55"/>
        <v>161</v>
      </c>
      <c r="AP163">
        <f t="shared" si="56"/>
        <v>163</v>
      </c>
      <c r="AQ163">
        <f t="shared" si="57"/>
        <v>0</v>
      </c>
      <c r="AR163">
        <f t="shared" si="58"/>
        <v>162</v>
      </c>
    </row>
    <row r="164" spans="1:44" x14ac:dyDescent="0.35">
      <c r="A164">
        <v>10336</v>
      </c>
      <c r="B164" t="s">
        <v>7</v>
      </c>
      <c r="C164">
        <v>10335</v>
      </c>
      <c r="D164">
        <v>10337</v>
      </c>
      <c r="E164" t="s">
        <v>106</v>
      </c>
      <c r="F164">
        <v>36</v>
      </c>
      <c r="I164">
        <v>10336</v>
      </c>
      <c r="J164" t="s">
        <v>7</v>
      </c>
      <c r="K164">
        <v>10335</v>
      </c>
      <c r="L164">
        <v>10337</v>
      </c>
      <c r="N164">
        <v>0</v>
      </c>
      <c r="O164">
        <v>103</v>
      </c>
      <c r="P164" t="s">
        <v>106</v>
      </c>
      <c r="Q164" t="s">
        <v>106</v>
      </c>
      <c r="S164">
        <v>36</v>
      </c>
      <c r="T164">
        <v>10337</v>
      </c>
      <c r="U164">
        <v>0</v>
      </c>
      <c r="X164" t="str">
        <f t="shared" si="40"/>
        <v>0</v>
      </c>
      <c r="Y164">
        <f t="shared" si="41"/>
        <v>163</v>
      </c>
      <c r="Z164" t="str">
        <f t="shared" si="42"/>
        <v>A</v>
      </c>
      <c r="AA164">
        <f t="shared" si="43"/>
        <v>162</v>
      </c>
      <c r="AB164">
        <f t="shared" si="44"/>
        <v>164</v>
      </c>
      <c r="AC164" t="str">
        <f t="shared" si="45"/>
        <v>0</v>
      </c>
      <c r="AD164">
        <f t="shared" si="46"/>
        <v>163</v>
      </c>
      <c r="AF164">
        <f t="shared" si="47"/>
        <v>163</v>
      </c>
      <c r="AG164" t="str">
        <f t="shared" si="48"/>
        <v>A</v>
      </c>
      <c r="AH164">
        <f t="shared" si="49"/>
        <v>162</v>
      </c>
      <c r="AI164">
        <f t="shared" si="50"/>
        <v>164</v>
      </c>
      <c r="AJ164">
        <f t="shared" si="51"/>
        <v>-10173</v>
      </c>
      <c r="AK164">
        <f t="shared" si="52"/>
        <v>163</v>
      </c>
      <c r="AM164">
        <f t="shared" si="53"/>
        <v>163</v>
      </c>
      <c r="AN164" t="str">
        <f t="shared" si="54"/>
        <v>A</v>
      </c>
      <c r="AO164">
        <f t="shared" si="55"/>
        <v>162</v>
      </c>
      <c r="AP164">
        <f t="shared" si="56"/>
        <v>164</v>
      </c>
      <c r="AQ164">
        <f t="shared" si="57"/>
        <v>0</v>
      </c>
      <c r="AR164">
        <f t="shared" si="58"/>
        <v>163</v>
      </c>
    </row>
    <row r="165" spans="1:44" x14ac:dyDescent="0.35">
      <c r="A165">
        <v>10337</v>
      </c>
      <c r="B165" t="s">
        <v>6</v>
      </c>
      <c r="C165">
        <v>10336</v>
      </c>
      <c r="D165">
        <v>10338</v>
      </c>
      <c r="E165" t="s">
        <v>106</v>
      </c>
      <c r="F165">
        <v>37</v>
      </c>
      <c r="I165">
        <v>10337</v>
      </c>
      <c r="J165" t="s">
        <v>6</v>
      </c>
      <c r="K165">
        <v>10336</v>
      </c>
      <c r="L165">
        <v>10338</v>
      </c>
      <c r="N165">
        <v>0</v>
      </c>
      <c r="O165">
        <v>103</v>
      </c>
      <c r="P165" t="s">
        <v>106</v>
      </c>
      <c r="Q165" t="s">
        <v>106</v>
      </c>
      <c r="S165">
        <v>37</v>
      </c>
      <c r="T165">
        <v>10338</v>
      </c>
      <c r="U165">
        <v>0</v>
      </c>
      <c r="X165" t="str">
        <f t="shared" si="40"/>
        <v>0</v>
      </c>
      <c r="Y165">
        <f t="shared" si="41"/>
        <v>164</v>
      </c>
      <c r="Z165" t="str">
        <f t="shared" si="42"/>
        <v>U</v>
      </c>
      <c r="AA165">
        <f t="shared" si="43"/>
        <v>163</v>
      </c>
      <c r="AB165">
        <f t="shared" si="44"/>
        <v>165</v>
      </c>
      <c r="AC165" t="str">
        <f t="shared" si="45"/>
        <v>0</v>
      </c>
      <c r="AD165">
        <f t="shared" si="46"/>
        <v>164</v>
      </c>
      <c r="AF165">
        <f t="shared" si="47"/>
        <v>164</v>
      </c>
      <c r="AG165" t="str">
        <f t="shared" si="48"/>
        <v>U</v>
      </c>
      <c r="AH165">
        <f t="shared" si="49"/>
        <v>163</v>
      </c>
      <c r="AI165">
        <f t="shared" si="50"/>
        <v>165</v>
      </c>
      <c r="AJ165">
        <f t="shared" si="51"/>
        <v>-10173</v>
      </c>
      <c r="AK165">
        <f t="shared" si="52"/>
        <v>164</v>
      </c>
      <c r="AM165">
        <f t="shared" si="53"/>
        <v>164</v>
      </c>
      <c r="AN165" t="str">
        <f t="shared" si="54"/>
        <v>U</v>
      </c>
      <c r="AO165">
        <f t="shared" si="55"/>
        <v>163</v>
      </c>
      <c r="AP165">
        <f t="shared" si="56"/>
        <v>165</v>
      </c>
      <c r="AQ165">
        <f t="shared" si="57"/>
        <v>0</v>
      </c>
      <c r="AR165">
        <f t="shared" si="58"/>
        <v>164</v>
      </c>
    </row>
    <row r="166" spans="1:44" x14ac:dyDescent="0.35">
      <c r="A166">
        <v>10338</v>
      </c>
      <c r="B166" t="s">
        <v>6</v>
      </c>
      <c r="C166">
        <v>10337</v>
      </c>
      <c r="D166">
        <v>10339</v>
      </c>
      <c r="E166" t="s">
        <v>106</v>
      </c>
      <c r="F166">
        <v>38</v>
      </c>
      <c r="I166">
        <v>10338</v>
      </c>
      <c r="J166" t="s">
        <v>6</v>
      </c>
      <c r="K166">
        <v>10337</v>
      </c>
      <c r="L166">
        <v>10339</v>
      </c>
      <c r="N166">
        <v>0</v>
      </c>
      <c r="O166">
        <v>103</v>
      </c>
      <c r="P166" t="s">
        <v>106</v>
      </c>
      <c r="Q166" t="s">
        <v>106</v>
      </c>
      <c r="S166">
        <v>38</v>
      </c>
      <c r="T166">
        <v>10339</v>
      </c>
      <c r="U166">
        <v>0</v>
      </c>
      <c r="X166" t="str">
        <f t="shared" si="40"/>
        <v>0</v>
      </c>
      <c r="Y166">
        <f t="shared" si="41"/>
        <v>165</v>
      </c>
      <c r="Z166" t="str">
        <f t="shared" si="42"/>
        <v>U</v>
      </c>
      <c r="AA166">
        <f t="shared" si="43"/>
        <v>164</v>
      </c>
      <c r="AB166">
        <f t="shared" si="44"/>
        <v>166</v>
      </c>
      <c r="AC166" t="str">
        <f t="shared" si="45"/>
        <v>0</v>
      </c>
      <c r="AD166">
        <f t="shared" si="46"/>
        <v>165</v>
      </c>
      <c r="AF166">
        <f t="shared" si="47"/>
        <v>165</v>
      </c>
      <c r="AG166" t="str">
        <f t="shared" si="48"/>
        <v>U</v>
      </c>
      <c r="AH166">
        <f t="shared" si="49"/>
        <v>164</v>
      </c>
      <c r="AI166">
        <f t="shared" si="50"/>
        <v>166</v>
      </c>
      <c r="AJ166">
        <f t="shared" si="51"/>
        <v>-10173</v>
      </c>
      <c r="AK166">
        <f t="shared" si="52"/>
        <v>165</v>
      </c>
      <c r="AM166">
        <f t="shared" si="53"/>
        <v>165</v>
      </c>
      <c r="AN166" t="str">
        <f t="shared" si="54"/>
        <v>U</v>
      </c>
      <c r="AO166">
        <f t="shared" si="55"/>
        <v>164</v>
      </c>
      <c r="AP166">
        <f t="shared" si="56"/>
        <v>166</v>
      </c>
      <c r="AQ166">
        <f t="shared" si="57"/>
        <v>0</v>
      </c>
      <c r="AR166">
        <f t="shared" si="58"/>
        <v>165</v>
      </c>
    </row>
    <row r="167" spans="1:44" x14ac:dyDescent="0.35">
      <c r="A167">
        <v>10339</v>
      </c>
      <c r="B167" t="s">
        <v>6</v>
      </c>
      <c r="C167">
        <v>10338</v>
      </c>
      <c r="D167">
        <v>10340</v>
      </c>
      <c r="E167" t="s">
        <v>106</v>
      </c>
      <c r="F167">
        <v>39</v>
      </c>
      <c r="I167">
        <v>10339</v>
      </c>
      <c r="J167" t="s">
        <v>6</v>
      </c>
      <c r="K167">
        <v>10338</v>
      </c>
      <c r="L167">
        <v>10340</v>
      </c>
      <c r="N167">
        <v>0</v>
      </c>
      <c r="O167">
        <v>103</v>
      </c>
      <c r="P167" t="s">
        <v>106</v>
      </c>
      <c r="Q167" t="s">
        <v>106</v>
      </c>
      <c r="S167">
        <v>39</v>
      </c>
      <c r="T167">
        <v>10340</v>
      </c>
      <c r="U167">
        <v>0</v>
      </c>
      <c r="X167" t="str">
        <f t="shared" si="40"/>
        <v>0</v>
      </c>
      <c r="Y167">
        <f t="shared" si="41"/>
        <v>166</v>
      </c>
      <c r="Z167" t="str">
        <f t="shared" si="42"/>
        <v>U</v>
      </c>
      <c r="AA167">
        <f t="shared" si="43"/>
        <v>165</v>
      </c>
      <c r="AB167">
        <f t="shared" si="44"/>
        <v>167</v>
      </c>
      <c r="AC167" t="str">
        <f t="shared" si="45"/>
        <v>0</v>
      </c>
      <c r="AD167">
        <f t="shared" si="46"/>
        <v>166</v>
      </c>
      <c r="AF167">
        <f t="shared" si="47"/>
        <v>166</v>
      </c>
      <c r="AG167" t="str">
        <f t="shared" si="48"/>
        <v>U</v>
      </c>
      <c r="AH167">
        <f t="shared" si="49"/>
        <v>165</v>
      </c>
      <c r="AI167">
        <f t="shared" si="50"/>
        <v>167</v>
      </c>
      <c r="AJ167">
        <f t="shared" si="51"/>
        <v>-10173</v>
      </c>
      <c r="AK167">
        <f t="shared" si="52"/>
        <v>166</v>
      </c>
      <c r="AM167">
        <f t="shared" si="53"/>
        <v>166</v>
      </c>
      <c r="AN167" t="str">
        <f t="shared" si="54"/>
        <v>U</v>
      </c>
      <c r="AO167">
        <f t="shared" si="55"/>
        <v>165</v>
      </c>
      <c r="AP167">
        <f t="shared" si="56"/>
        <v>167</v>
      </c>
      <c r="AQ167">
        <f t="shared" si="57"/>
        <v>0</v>
      </c>
      <c r="AR167">
        <f t="shared" si="58"/>
        <v>166</v>
      </c>
    </row>
    <row r="168" spans="1:44" x14ac:dyDescent="0.35">
      <c r="A168">
        <v>10340</v>
      </c>
      <c r="B168" t="s">
        <v>4</v>
      </c>
      <c r="C168">
        <v>10339</v>
      </c>
      <c r="D168">
        <v>10341</v>
      </c>
      <c r="E168" t="s">
        <v>106</v>
      </c>
      <c r="F168">
        <v>40</v>
      </c>
      <c r="I168">
        <v>10340</v>
      </c>
      <c r="J168" t="s">
        <v>4</v>
      </c>
      <c r="K168">
        <v>10339</v>
      </c>
      <c r="L168">
        <v>10341</v>
      </c>
      <c r="N168">
        <v>0</v>
      </c>
      <c r="O168">
        <v>103</v>
      </c>
      <c r="P168" t="s">
        <v>106</v>
      </c>
      <c r="Q168" t="s">
        <v>106</v>
      </c>
      <c r="S168">
        <v>40</v>
      </c>
      <c r="T168">
        <v>10341</v>
      </c>
      <c r="U168">
        <v>0</v>
      </c>
      <c r="X168" t="str">
        <f t="shared" si="40"/>
        <v>0</v>
      </c>
      <c r="Y168">
        <f t="shared" si="41"/>
        <v>167</v>
      </c>
      <c r="Z168" t="str">
        <f t="shared" si="42"/>
        <v>C</v>
      </c>
      <c r="AA168">
        <f t="shared" si="43"/>
        <v>166</v>
      </c>
      <c r="AB168">
        <f t="shared" si="44"/>
        <v>168</v>
      </c>
      <c r="AC168" t="str">
        <f t="shared" si="45"/>
        <v>0</v>
      </c>
      <c r="AD168">
        <f t="shared" si="46"/>
        <v>167</v>
      </c>
      <c r="AF168">
        <f t="shared" si="47"/>
        <v>167</v>
      </c>
      <c r="AG168" t="str">
        <f t="shared" si="48"/>
        <v>C</v>
      </c>
      <c r="AH168">
        <f t="shared" si="49"/>
        <v>166</v>
      </c>
      <c r="AI168">
        <f t="shared" si="50"/>
        <v>168</v>
      </c>
      <c r="AJ168">
        <f t="shared" si="51"/>
        <v>-10173</v>
      </c>
      <c r="AK168">
        <f t="shared" si="52"/>
        <v>167</v>
      </c>
      <c r="AM168">
        <f t="shared" si="53"/>
        <v>167</v>
      </c>
      <c r="AN168" t="str">
        <f t="shared" si="54"/>
        <v>C</v>
      </c>
      <c r="AO168">
        <f t="shared" si="55"/>
        <v>166</v>
      </c>
      <c r="AP168">
        <f t="shared" si="56"/>
        <v>168</v>
      </c>
      <c r="AQ168">
        <f t="shared" si="57"/>
        <v>0</v>
      </c>
      <c r="AR168">
        <f t="shared" si="58"/>
        <v>167</v>
      </c>
    </row>
    <row r="169" spans="1:44" x14ac:dyDescent="0.35">
      <c r="A169">
        <v>10341</v>
      </c>
      <c r="B169" t="s">
        <v>6</v>
      </c>
      <c r="C169">
        <v>10340</v>
      </c>
      <c r="D169">
        <v>10342</v>
      </c>
      <c r="E169" t="s">
        <v>106</v>
      </c>
      <c r="F169">
        <v>41</v>
      </c>
      <c r="I169">
        <v>10341</v>
      </c>
      <c r="J169" t="s">
        <v>6</v>
      </c>
      <c r="K169">
        <v>10340</v>
      </c>
      <c r="L169">
        <v>10342</v>
      </c>
      <c r="N169">
        <v>0</v>
      </c>
      <c r="O169">
        <v>103</v>
      </c>
      <c r="P169" t="s">
        <v>106</v>
      </c>
      <c r="Q169" t="s">
        <v>106</v>
      </c>
      <c r="S169">
        <v>41</v>
      </c>
      <c r="T169">
        <v>10342</v>
      </c>
      <c r="U169">
        <v>0</v>
      </c>
      <c r="X169" t="str">
        <f t="shared" si="40"/>
        <v>0</v>
      </c>
      <c r="Y169">
        <f t="shared" si="41"/>
        <v>168</v>
      </c>
      <c r="Z169" t="str">
        <f t="shared" si="42"/>
        <v>U</v>
      </c>
      <c r="AA169">
        <f t="shared" si="43"/>
        <v>167</v>
      </c>
      <c r="AB169">
        <f t="shared" si="44"/>
        <v>169</v>
      </c>
      <c r="AC169" t="str">
        <f t="shared" si="45"/>
        <v>0</v>
      </c>
      <c r="AD169">
        <f t="shared" si="46"/>
        <v>168</v>
      </c>
      <c r="AF169">
        <f t="shared" si="47"/>
        <v>168</v>
      </c>
      <c r="AG169" t="str">
        <f t="shared" si="48"/>
        <v>U</v>
      </c>
      <c r="AH169">
        <f t="shared" si="49"/>
        <v>167</v>
      </c>
      <c r="AI169">
        <f t="shared" si="50"/>
        <v>169</v>
      </c>
      <c r="AJ169">
        <f t="shared" si="51"/>
        <v>-10173</v>
      </c>
      <c r="AK169">
        <f t="shared" si="52"/>
        <v>168</v>
      </c>
      <c r="AM169">
        <f t="shared" si="53"/>
        <v>168</v>
      </c>
      <c r="AN169" t="str">
        <f t="shared" si="54"/>
        <v>U</v>
      </c>
      <c r="AO169">
        <f t="shared" si="55"/>
        <v>167</v>
      </c>
      <c r="AP169">
        <f t="shared" si="56"/>
        <v>169</v>
      </c>
      <c r="AQ169">
        <f t="shared" si="57"/>
        <v>0</v>
      </c>
      <c r="AR169">
        <f t="shared" si="58"/>
        <v>168</v>
      </c>
    </row>
    <row r="170" spans="1:44" x14ac:dyDescent="0.35">
      <c r="A170">
        <v>10342</v>
      </c>
      <c r="B170" t="s">
        <v>6</v>
      </c>
      <c r="C170">
        <v>10341</v>
      </c>
      <c r="D170">
        <v>10343</v>
      </c>
      <c r="E170" t="s">
        <v>106</v>
      </c>
      <c r="F170">
        <v>42</v>
      </c>
      <c r="I170">
        <v>10342</v>
      </c>
      <c r="J170" t="s">
        <v>6</v>
      </c>
      <c r="K170">
        <v>10341</v>
      </c>
      <c r="L170">
        <v>10343</v>
      </c>
      <c r="N170">
        <v>0</v>
      </c>
      <c r="O170">
        <v>103</v>
      </c>
      <c r="P170" t="s">
        <v>106</v>
      </c>
      <c r="Q170" t="s">
        <v>106</v>
      </c>
      <c r="S170">
        <v>42</v>
      </c>
      <c r="T170">
        <v>10343</v>
      </c>
      <c r="U170">
        <v>0</v>
      </c>
      <c r="X170" t="str">
        <f t="shared" si="40"/>
        <v>0</v>
      </c>
      <c r="Y170">
        <f t="shared" si="41"/>
        <v>169</v>
      </c>
      <c r="Z170" t="str">
        <f t="shared" si="42"/>
        <v>U</v>
      </c>
      <c r="AA170">
        <f t="shared" si="43"/>
        <v>168</v>
      </c>
      <c r="AB170">
        <f t="shared" si="44"/>
        <v>170</v>
      </c>
      <c r="AC170" t="str">
        <f t="shared" si="45"/>
        <v>0</v>
      </c>
      <c r="AD170">
        <f t="shared" si="46"/>
        <v>169</v>
      </c>
      <c r="AF170">
        <f t="shared" si="47"/>
        <v>169</v>
      </c>
      <c r="AG170" t="str">
        <f t="shared" si="48"/>
        <v>U</v>
      </c>
      <c r="AH170">
        <f t="shared" si="49"/>
        <v>168</v>
      </c>
      <c r="AI170">
        <f t="shared" si="50"/>
        <v>170</v>
      </c>
      <c r="AJ170">
        <f t="shared" si="51"/>
        <v>-10173</v>
      </c>
      <c r="AK170">
        <f t="shared" si="52"/>
        <v>169</v>
      </c>
      <c r="AM170">
        <f t="shared" si="53"/>
        <v>169</v>
      </c>
      <c r="AN170" t="str">
        <f t="shared" si="54"/>
        <v>U</v>
      </c>
      <c r="AO170">
        <f t="shared" si="55"/>
        <v>168</v>
      </c>
      <c r="AP170">
        <f t="shared" si="56"/>
        <v>170</v>
      </c>
      <c r="AQ170">
        <f t="shared" si="57"/>
        <v>0</v>
      </c>
      <c r="AR170">
        <f t="shared" si="58"/>
        <v>169</v>
      </c>
    </row>
    <row r="171" spans="1:44" x14ac:dyDescent="0.35">
      <c r="A171">
        <v>10343</v>
      </c>
      <c r="B171" t="s">
        <v>4</v>
      </c>
      <c r="C171">
        <v>10342</v>
      </c>
      <c r="D171">
        <v>10344</v>
      </c>
      <c r="E171" t="s">
        <v>106</v>
      </c>
      <c r="F171">
        <v>43</v>
      </c>
      <c r="I171">
        <v>10343</v>
      </c>
      <c r="J171" t="s">
        <v>4</v>
      </c>
      <c r="K171">
        <v>10342</v>
      </c>
      <c r="L171">
        <v>10344</v>
      </c>
      <c r="N171">
        <v>0</v>
      </c>
      <c r="O171">
        <v>103</v>
      </c>
      <c r="P171" t="s">
        <v>106</v>
      </c>
      <c r="Q171" t="s">
        <v>106</v>
      </c>
      <c r="S171">
        <v>43</v>
      </c>
      <c r="T171">
        <v>10344</v>
      </c>
      <c r="U171">
        <v>0</v>
      </c>
      <c r="X171" t="str">
        <f t="shared" si="40"/>
        <v>0</v>
      </c>
      <c r="Y171">
        <f t="shared" si="41"/>
        <v>170</v>
      </c>
      <c r="Z171" t="str">
        <f t="shared" si="42"/>
        <v>C</v>
      </c>
      <c r="AA171">
        <f t="shared" si="43"/>
        <v>169</v>
      </c>
      <c r="AB171">
        <f t="shared" si="44"/>
        <v>171</v>
      </c>
      <c r="AC171" t="str">
        <f t="shared" si="45"/>
        <v>0</v>
      </c>
      <c r="AD171">
        <f t="shared" si="46"/>
        <v>170</v>
      </c>
      <c r="AF171">
        <f t="shared" si="47"/>
        <v>170</v>
      </c>
      <c r="AG171" t="str">
        <f t="shared" si="48"/>
        <v>C</v>
      </c>
      <c r="AH171">
        <f t="shared" si="49"/>
        <v>169</v>
      </c>
      <c r="AI171">
        <f t="shared" si="50"/>
        <v>171</v>
      </c>
      <c r="AJ171">
        <f t="shared" si="51"/>
        <v>-10173</v>
      </c>
      <c r="AK171">
        <f t="shared" si="52"/>
        <v>170</v>
      </c>
      <c r="AM171">
        <f t="shared" si="53"/>
        <v>170</v>
      </c>
      <c r="AN171" t="str">
        <f t="shared" si="54"/>
        <v>C</v>
      </c>
      <c r="AO171">
        <f t="shared" si="55"/>
        <v>169</v>
      </c>
      <c r="AP171">
        <f t="shared" si="56"/>
        <v>171</v>
      </c>
      <c r="AQ171">
        <f t="shared" si="57"/>
        <v>0</v>
      </c>
      <c r="AR171">
        <f t="shared" si="58"/>
        <v>170</v>
      </c>
    </row>
    <row r="172" spans="1:44" x14ac:dyDescent="0.35">
      <c r="A172">
        <v>10344</v>
      </c>
      <c r="B172" t="s">
        <v>4</v>
      </c>
      <c r="C172">
        <v>10343</v>
      </c>
      <c r="D172">
        <v>10345</v>
      </c>
      <c r="E172" t="s">
        <v>106</v>
      </c>
      <c r="F172">
        <v>44</v>
      </c>
      <c r="I172">
        <v>10344</v>
      </c>
      <c r="J172" t="s">
        <v>4</v>
      </c>
      <c r="K172">
        <v>10343</v>
      </c>
      <c r="L172">
        <v>10345</v>
      </c>
      <c r="N172">
        <v>0</v>
      </c>
      <c r="O172">
        <v>103</v>
      </c>
      <c r="P172" t="s">
        <v>106</v>
      </c>
      <c r="Q172" t="s">
        <v>106</v>
      </c>
      <c r="S172">
        <v>44</v>
      </c>
      <c r="T172">
        <v>10345</v>
      </c>
      <c r="U172">
        <v>0</v>
      </c>
      <c r="X172" t="str">
        <f t="shared" si="40"/>
        <v>0</v>
      </c>
      <c r="Y172">
        <f t="shared" si="41"/>
        <v>171</v>
      </c>
      <c r="Z172" t="str">
        <f t="shared" si="42"/>
        <v>C</v>
      </c>
      <c r="AA172">
        <f t="shared" si="43"/>
        <v>170</v>
      </c>
      <c r="AB172">
        <f t="shared" si="44"/>
        <v>172</v>
      </c>
      <c r="AC172" t="str">
        <f t="shared" si="45"/>
        <v>0</v>
      </c>
      <c r="AD172">
        <f t="shared" si="46"/>
        <v>171</v>
      </c>
      <c r="AF172">
        <f t="shared" si="47"/>
        <v>171</v>
      </c>
      <c r="AG172" t="str">
        <f t="shared" si="48"/>
        <v>C</v>
      </c>
      <c r="AH172">
        <f t="shared" si="49"/>
        <v>170</v>
      </c>
      <c r="AI172">
        <f t="shared" si="50"/>
        <v>172</v>
      </c>
      <c r="AJ172">
        <f t="shared" si="51"/>
        <v>-10173</v>
      </c>
      <c r="AK172">
        <f t="shared" si="52"/>
        <v>171</v>
      </c>
      <c r="AM172">
        <f t="shared" si="53"/>
        <v>171</v>
      </c>
      <c r="AN172" t="str">
        <f t="shared" si="54"/>
        <v>C</v>
      </c>
      <c r="AO172">
        <f t="shared" si="55"/>
        <v>170</v>
      </c>
      <c r="AP172">
        <f t="shared" si="56"/>
        <v>172</v>
      </c>
      <c r="AQ172">
        <f t="shared" si="57"/>
        <v>0</v>
      </c>
      <c r="AR172">
        <f t="shared" si="58"/>
        <v>171</v>
      </c>
    </row>
    <row r="173" spans="1:44" x14ac:dyDescent="0.35">
      <c r="A173">
        <v>10345</v>
      </c>
      <c r="B173" t="s">
        <v>6</v>
      </c>
      <c r="C173">
        <v>10344</v>
      </c>
      <c r="D173">
        <v>10346</v>
      </c>
      <c r="E173" t="s">
        <v>106</v>
      </c>
      <c r="F173">
        <v>45</v>
      </c>
      <c r="I173">
        <v>10345</v>
      </c>
      <c r="J173" t="s">
        <v>6</v>
      </c>
      <c r="K173">
        <v>10344</v>
      </c>
      <c r="L173">
        <v>10346</v>
      </c>
      <c r="N173">
        <v>0</v>
      </c>
      <c r="O173">
        <v>103</v>
      </c>
      <c r="P173" t="s">
        <v>106</v>
      </c>
      <c r="Q173" t="s">
        <v>106</v>
      </c>
      <c r="S173">
        <v>45</v>
      </c>
      <c r="T173">
        <v>10346</v>
      </c>
      <c r="U173">
        <v>0</v>
      </c>
      <c r="X173" t="str">
        <f t="shared" si="40"/>
        <v>0</v>
      </c>
      <c r="Y173">
        <f t="shared" si="41"/>
        <v>172</v>
      </c>
      <c r="Z173" t="str">
        <f t="shared" si="42"/>
        <v>U</v>
      </c>
      <c r="AA173">
        <f t="shared" si="43"/>
        <v>171</v>
      </c>
      <c r="AB173">
        <f t="shared" si="44"/>
        <v>173</v>
      </c>
      <c r="AC173" t="str">
        <f t="shared" si="45"/>
        <v>0</v>
      </c>
      <c r="AD173">
        <f t="shared" si="46"/>
        <v>172</v>
      </c>
      <c r="AF173">
        <f t="shared" si="47"/>
        <v>172</v>
      </c>
      <c r="AG173" t="str">
        <f t="shared" si="48"/>
        <v>U</v>
      </c>
      <c r="AH173">
        <f t="shared" si="49"/>
        <v>171</v>
      </c>
      <c r="AI173">
        <f t="shared" si="50"/>
        <v>173</v>
      </c>
      <c r="AJ173">
        <f t="shared" si="51"/>
        <v>-10173</v>
      </c>
      <c r="AK173">
        <f t="shared" si="52"/>
        <v>172</v>
      </c>
      <c r="AM173">
        <f t="shared" si="53"/>
        <v>172</v>
      </c>
      <c r="AN173" t="str">
        <f t="shared" si="54"/>
        <v>U</v>
      </c>
      <c r="AO173">
        <f t="shared" si="55"/>
        <v>171</v>
      </c>
      <c r="AP173">
        <f t="shared" si="56"/>
        <v>173</v>
      </c>
      <c r="AQ173">
        <f t="shared" si="57"/>
        <v>0</v>
      </c>
      <c r="AR173">
        <f t="shared" si="58"/>
        <v>172</v>
      </c>
    </row>
    <row r="174" spans="1:44" x14ac:dyDescent="0.35">
      <c r="A174">
        <v>10346</v>
      </c>
      <c r="B174" t="s">
        <v>6</v>
      </c>
      <c r="C174">
        <v>10345</v>
      </c>
      <c r="D174">
        <v>10347</v>
      </c>
      <c r="E174" t="s">
        <v>106</v>
      </c>
      <c r="F174">
        <v>46</v>
      </c>
      <c r="I174">
        <v>10346</v>
      </c>
      <c r="J174" t="s">
        <v>6</v>
      </c>
      <c r="K174">
        <v>10345</v>
      </c>
      <c r="L174">
        <v>10347</v>
      </c>
      <c r="N174">
        <v>0</v>
      </c>
      <c r="O174">
        <v>103</v>
      </c>
      <c r="P174" t="s">
        <v>106</v>
      </c>
      <c r="Q174" t="s">
        <v>106</v>
      </c>
      <c r="S174">
        <v>46</v>
      </c>
      <c r="T174">
        <v>10347</v>
      </c>
      <c r="U174">
        <v>0</v>
      </c>
      <c r="X174" t="str">
        <f t="shared" si="40"/>
        <v>0</v>
      </c>
      <c r="Y174">
        <f t="shared" si="41"/>
        <v>173</v>
      </c>
      <c r="Z174" t="str">
        <f t="shared" si="42"/>
        <v>U</v>
      </c>
      <c r="AA174">
        <f t="shared" si="43"/>
        <v>172</v>
      </c>
      <c r="AB174">
        <f t="shared" si="44"/>
        <v>174</v>
      </c>
      <c r="AC174" t="str">
        <f t="shared" si="45"/>
        <v>0</v>
      </c>
      <c r="AD174">
        <f t="shared" si="46"/>
        <v>173</v>
      </c>
      <c r="AF174">
        <f t="shared" si="47"/>
        <v>173</v>
      </c>
      <c r="AG174" t="str">
        <f t="shared" si="48"/>
        <v>U</v>
      </c>
      <c r="AH174">
        <f t="shared" si="49"/>
        <v>172</v>
      </c>
      <c r="AI174">
        <f t="shared" si="50"/>
        <v>174</v>
      </c>
      <c r="AJ174">
        <f t="shared" si="51"/>
        <v>-10173</v>
      </c>
      <c r="AK174">
        <f t="shared" si="52"/>
        <v>173</v>
      </c>
      <c r="AM174">
        <f t="shared" si="53"/>
        <v>173</v>
      </c>
      <c r="AN174" t="str">
        <f t="shared" si="54"/>
        <v>U</v>
      </c>
      <c r="AO174">
        <f t="shared" si="55"/>
        <v>172</v>
      </c>
      <c r="AP174">
        <f t="shared" si="56"/>
        <v>174</v>
      </c>
      <c r="AQ174">
        <f t="shared" si="57"/>
        <v>0</v>
      </c>
      <c r="AR174">
        <f t="shared" si="58"/>
        <v>173</v>
      </c>
    </row>
    <row r="175" spans="1:44" x14ac:dyDescent="0.35">
      <c r="A175">
        <v>10347</v>
      </c>
      <c r="B175" t="s">
        <v>5</v>
      </c>
      <c r="C175">
        <v>10346</v>
      </c>
      <c r="D175" t="s">
        <v>141</v>
      </c>
      <c r="E175" t="s">
        <v>142</v>
      </c>
      <c r="F175">
        <v>47</v>
      </c>
      <c r="I175">
        <v>10347</v>
      </c>
      <c r="J175" t="s">
        <v>5</v>
      </c>
      <c r="K175">
        <v>10346</v>
      </c>
      <c r="L175">
        <v>10348</v>
      </c>
      <c r="M175">
        <v>1</v>
      </c>
      <c r="N175">
        <v>0</v>
      </c>
      <c r="O175" t="s">
        <v>6776</v>
      </c>
      <c r="P175" t="s">
        <v>142</v>
      </c>
      <c r="Q175">
        <v>403</v>
      </c>
      <c r="R175">
        <v>103</v>
      </c>
      <c r="S175">
        <v>47</v>
      </c>
      <c r="T175">
        <v>10348</v>
      </c>
      <c r="U175">
        <v>1</v>
      </c>
      <c r="V175">
        <v>0</v>
      </c>
      <c r="W175">
        <v>403</v>
      </c>
      <c r="X175" t="str">
        <f t="shared" si="40"/>
        <v>10403</v>
      </c>
      <c r="Y175">
        <f t="shared" si="41"/>
        <v>174</v>
      </c>
      <c r="Z175" t="str">
        <f t="shared" si="42"/>
        <v>G</v>
      </c>
      <c r="AA175">
        <f t="shared" si="43"/>
        <v>173</v>
      </c>
      <c r="AB175">
        <f t="shared" si="44"/>
        <v>175</v>
      </c>
      <c r="AC175" t="str">
        <f t="shared" si="45"/>
        <v>10403</v>
      </c>
      <c r="AD175">
        <f t="shared" si="46"/>
        <v>174</v>
      </c>
      <c r="AF175">
        <f t="shared" si="47"/>
        <v>174</v>
      </c>
      <c r="AG175" t="str">
        <f t="shared" si="48"/>
        <v>G</v>
      </c>
      <c r="AH175">
        <f t="shared" si="49"/>
        <v>173</v>
      </c>
      <c r="AI175">
        <f t="shared" si="50"/>
        <v>175</v>
      </c>
      <c r="AJ175">
        <f t="shared" si="51"/>
        <v>230</v>
      </c>
      <c r="AK175">
        <f t="shared" si="52"/>
        <v>174</v>
      </c>
      <c r="AM175">
        <f t="shared" si="53"/>
        <v>174</v>
      </c>
      <c r="AN175" t="str">
        <f t="shared" si="54"/>
        <v>G</v>
      </c>
      <c r="AO175">
        <f t="shared" si="55"/>
        <v>173</v>
      </c>
      <c r="AP175">
        <f t="shared" si="56"/>
        <v>175</v>
      </c>
      <c r="AQ175">
        <f t="shared" si="57"/>
        <v>230</v>
      </c>
      <c r="AR175">
        <f t="shared" si="58"/>
        <v>174</v>
      </c>
    </row>
    <row r="176" spans="1:44" x14ac:dyDescent="0.35">
      <c r="A176">
        <v>10348</v>
      </c>
      <c r="B176" t="s">
        <v>4</v>
      </c>
      <c r="C176">
        <v>10347</v>
      </c>
      <c r="D176" t="s">
        <v>143</v>
      </c>
      <c r="E176" t="s">
        <v>144</v>
      </c>
      <c r="F176">
        <v>48</v>
      </c>
      <c r="I176">
        <v>10348</v>
      </c>
      <c r="J176" t="s">
        <v>4</v>
      </c>
      <c r="K176">
        <v>10347</v>
      </c>
      <c r="L176">
        <v>10349</v>
      </c>
      <c r="M176">
        <v>1</v>
      </c>
      <c r="N176">
        <v>0</v>
      </c>
      <c r="O176" t="s">
        <v>6777</v>
      </c>
      <c r="P176" t="s">
        <v>144</v>
      </c>
      <c r="Q176">
        <v>402</v>
      </c>
      <c r="R176">
        <v>103</v>
      </c>
      <c r="S176">
        <v>48</v>
      </c>
      <c r="T176">
        <v>10349</v>
      </c>
      <c r="U176">
        <v>1</v>
      </c>
      <c r="V176">
        <v>0</v>
      </c>
      <c r="W176">
        <v>402</v>
      </c>
      <c r="X176" t="str">
        <f t="shared" si="40"/>
        <v>10402</v>
      </c>
      <c r="Y176">
        <f t="shared" si="41"/>
        <v>175</v>
      </c>
      <c r="Z176" t="str">
        <f t="shared" si="42"/>
        <v>C</v>
      </c>
      <c r="AA176">
        <f t="shared" si="43"/>
        <v>174</v>
      </c>
      <c r="AB176">
        <f t="shared" si="44"/>
        <v>176</v>
      </c>
      <c r="AC176" t="str">
        <f t="shared" si="45"/>
        <v>10402</v>
      </c>
      <c r="AD176">
        <f t="shared" si="46"/>
        <v>175</v>
      </c>
      <c r="AF176">
        <f t="shared" si="47"/>
        <v>175</v>
      </c>
      <c r="AG176" t="str">
        <f t="shared" si="48"/>
        <v>C</v>
      </c>
      <c r="AH176">
        <f t="shared" si="49"/>
        <v>174</v>
      </c>
      <c r="AI176">
        <f t="shared" si="50"/>
        <v>176</v>
      </c>
      <c r="AJ176">
        <f t="shared" si="51"/>
        <v>229</v>
      </c>
      <c r="AK176">
        <f t="shared" si="52"/>
        <v>175</v>
      </c>
      <c r="AM176">
        <f t="shared" si="53"/>
        <v>175</v>
      </c>
      <c r="AN176" t="str">
        <f t="shared" si="54"/>
        <v>C</v>
      </c>
      <c r="AO176">
        <f t="shared" si="55"/>
        <v>174</v>
      </c>
      <c r="AP176">
        <f t="shared" si="56"/>
        <v>176</v>
      </c>
      <c r="AQ176">
        <f t="shared" si="57"/>
        <v>229</v>
      </c>
      <c r="AR176">
        <f t="shared" si="58"/>
        <v>175</v>
      </c>
    </row>
    <row r="177" spans="1:44" x14ac:dyDescent="0.35">
      <c r="A177">
        <v>10349</v>
      </c>
      <c r="B177" t="s">
        <v>6</v>
      </c>
      <c r="C177">
        <v>10348</v>
      </c>
      <c r="D177">
        <v>10350</v>
      </c>
      <c r="E177" t="s">
        <v>106</v>
      </c>
      <c r="F177">
        <v>49</v>
      </c>
      <c r="I177">
        <v>10349</v>
      </c>
      <c r="J177" t="s">
        <v>6</v>
      </c>
      <c r="K177">
        <v>10348</v>
      </c>
      <c r="L177">
        <v>10350</v>
      </c>
      <c r="N177">
        <v>0</v>
      </c>
      <c r="O177">
        <v>103</v>
      </c>
      <c r="P177" t="s">
        <v>106</v>
      </c>
      <c r="Q177" t="s">
        <v>106</v>
      </c>
      <c r="S177">
        <v>49</v>
      </c>
      <c r="T177">
        <v>10350</v>
      </c>
      <c r="U177">
        <v>0</v>
      </c>
      <c r="X177" t="str">
        <f t="shared" si="40"/>
        <v>0</v>
      </c>
      <c r="Y177">
        <f t="shared" si="41"/>
        <v>176</v>
      </c>
      <c r="Z177" t="str">
        <f t="shared" si="42"/>
        <v>U</v>
      </c>
      <c r="AA177">
        <f t="shared" si="43"/>
        <v>175</v>
      </c>
      <c r="AB177">
        <f t="shared" si="44"/>
        <v>177</v>
      </c>
      <c r="AC177" t="str">
        <f t="shared" si="45"/>
        <v>0</v>
      </c>
      <c r="AD177">
        <f t="shared" si="46"/>
        <v>176</v>
      </c>
      <c r="AF177">
        <f t="shared" si="47"/>
        <v>176</v>
      </c>
      <c r="AG177" t="str">
        <f t="shared" si="48"/>
        <v>U</v>
      </c>
      <c r="AH177">
        <f t="shared" si="49"/>
        <v>175</v>
      </c>
      <c r="AI177">
        <f t="shared" si="50"/>
        <v>177</v>
      </c>
      <c r="AJ177">
        <f t="shared" si="51"/>
        <v>-10173</v>
      </c>
      <c r="AK177">
        <f t="shared" si="52"/>
        <v>176</v>
      </c>
      <c r="AM177">
        <f t="shared" si="53"/>
        <v>176</v>
      </c>
      <c r="AN177" t="str">
        <f t="shared" si="54"/>
        <v>U</v>
      </c>
      <c r="AO177">
        <f t="shared" si="55"/>
        <v>175</v>
      </c>
      <c r="AP177">
        <f t="shared" si="56"/>
        <v>177</v>
      </c>
      <c r="AQ177">
        <f t="shared" si="57"/>
        <v>0</v>
      </c>
      <c r="AR177">
        <f t="shared" si="58"/>
        <v>176</v>
      </c>
    </row>
    <row r="178" spans="1:44" x14ac:dyDescent="0.35">
      <c r="A178">
        <v>10350</v>
      </c>
      <c r="B178" t="s">
        <v>6</v>
      </c>
      <c r="C178">
        <v>10349</v>
      </c>
      <c r="D178">
        <v>10351</v>
      </c>
      <c r="E178" t="s">
        <v>106</v>
      </c>
      <c r="F178">
        <v>50</v>
      </c>
      <c r="I178">
        <v>10350</v>
      </c>
      <c r="J178" t="s">
        <v>6</v>
      </c>
      <c r="K178">
        <v>10349</v>
      </c>
      <c r="L178">
        <v>10351</v>
      </c>
      <c r="N178">
        <v>0</v>
      </c>
      <c r="O178">
        <v>103</v>
      </c>
      <c r="P178" t="s">
        <v>106</v>
      </c>
      <c r="Q178" t="s">
        <v>106</v>
      </c>
      <c r="S178">
        <v>50</v>
      </c>
      <c r="T178">
        <v>10351</v>
      </c>
      <c r="U178">
        <v>0</v>
      </c>
      <c r="X178" t="str">
        <f t="shared" si="40"/>
        <v>0</v>
      </c>
      <c r="Y178">
        <f t="shared" si="41"/>
        <v>177</v>
      </c>
      <c r="Z178" t="str">
        <f t="shared" si="42"/>
        <v>U</v>
      </c>
      <c r="AA178">
        <f t="shared" si="43"/>
        <v>176</v>
      </c>
      <c r="AB178">
        <f t="shared" si="44"/>
        <v>178</v>
      </c>
      <c r="AC178" t="str">
        <f t="shared" si="45"/>
        <v>0</v>
      </c>
      <c r="AD178">
        <f t="shared" si="46"/>
        <v>177</v>
      </c>
      <c r="AF178">
        <f t="shared" si="47"/>
        <v>177</v>
      </c>
      <c r="AG178" t="str">
        <f t="shared" si="48"/>
        <v>U</v>
      </c>
      <c r="AH178">
        <f t="shared" si="49"/>
        <v>176</v>
      </c>
      <c r="AI178">
        <f t="shared" si="50"/>
        <v>178</v>
      </c>
      <c r="AJ178">
        <f t="shared" si="51"/>
        <v>-10173</v>
      </c>
      <c r="AK178">
        <f t="shared" si="52"/>
        <v>177</v>
      </c>
      <c r="AM178">
        <f t="shared" si="53"/>
        <v>177</v>
      </c>
      <c r="AN178" t="str">
        <f t="shared" si="54"/>
        <v>U</v>
      </c>
      <c r="AO178">
        <f t="shared" si="55"/>
        <v>176</v>
      </c>
      <c r="AP178">
        <f t="shared" si="56"/>
        <v>178</v>
      </c>
      <c r="AQ178">
        <f t="shared" si="57"/>
        <v>0</v>
      </c>
      <c r="AR178">
        <f t="shared" si="58"/>
        <v>177</v>
      </c>
    </row>
    <row r="179" spans="1:44" x14ac:dyDescent="0.35">
      <c r="A179">
        <v>10351</v>
      </c>
      <c r="B179" t="s">
        <v>6</v>
      </c>
      <c r="C179">
        <v>10350</v>
      </c>
      <c r="D179">
        <v>10352</v>
      </c>
      <c r="E179" t="s">
        <v>106</v>
      </c>
      <c r="F179">
        <v>51</v>
      </c>
      <c r="I179">
        <v>10351</v>
      </c>
      <c r="J179" t="s">
        <v>6</v>
      </c>
      <c r="K179">
        <v>10350</v>
      </c>
      <c r="L179">
        <v>10352</v>
      </c>
      <c r="N179">
        <v>0</v>
      </c>
      <c r="O179">
        <v>103</v>
      </c>
      <c r="P179" t="s">
        <v>106</v>
      </c>
      <c r="Q179" t="s">
        <v>106</v>
      </c>
      <c r="S179">
        <v>51</v>
      </c>
      <c r="T179">
        <v>10352</v>
      </c>
      <c r="U179">
        <v>0</v>
      </c>
      <c r="X179" t="str">
        <f t="shared" si="40"/>
        <v>0</v>
      </c>
      <c r="Y179">
        <f t="shared" si="41"/>
        <v>178</v>
      </c>
      <c r="Z179" t="str">
        <f t="shared" si="42"/>
        <v>U</v>
      </c>
      <c r="AA179">
        <f t="shared" si="43"/>
        <v>177</v>
      </c>
      <c r="AB179">
        <f t="shared" si="44"/>
        <v>179</v>
      </c>
      <c r="AC179" t="str">
        <f t="shared" si="45"/>
        <v>0</v>
      </c>
      <c r="AD179">
        <f t="shared" si="46"/>
        <v>178</v>
      </c>
      <c r="AF179">
        <f t="shared" si="47"/>
        <v>178</v>
      </c>
      <c r="AG179" t="str">
        <f t="shared" si="48"/>
        <v>U</v>
      </c>
      <c r="AH179">
        <f t="shared" si="49"/>
        <v>177</v>
      </c>
      <c r="AI179">
        <f t="shared" si="50"/>
        <v>179</v>
      </c>
      <c r="AJ179">
        <f t="shared" si="51"/>
        <v>-10173</v>
      </c>
      <c r="AK179">
        <f t="shared" si="52"/>
        <v>178</v>
      </c>
      <c r="AM179">
        <f t="shared" si="53"/>
        <v>178</v>
      </c>
      <c r="AN179" t="str">
        <f t="shared" si="54"/>
        <v>U</v>
      </c>
      <c r="AO179">
        <f t="shared" si="55"/>
        <v>177</v>
      </c>
      <c r="AP179">
        <f t="shared" si="56"/>
        <v>179</v>
      </c>
      <c r="AQ179">
        <f t="shared" si="57"/>
        <v>0</v>
      </c>
      <c r="AR179">
        <f t="shared" si="58"/>
        <v>178</v>
      </c>
    </row>
    <row r="180" spans="1:44" x14ac:dyDescent="0.35">
      <c r="A180">
        <v>10352</v>
      </c>
      <c r="B180" t="s">
        <v>5</v>
      </c>
      <c r="C180">
        <v>10351</v>
      </c>
      <c r="D180" t="s">
        <v>145</v>
      </c>
      <c r="E180" t="s">
        <v>146</v>
      </c>
      <c r="F180">
        <v>52</v>
      </c>
      <c r="I180">
        <v>10352</v>
      </c>
      <c r="J180" t="s">
        <v>5</v>
      </c>
      <c r="K180">
        <v>10351</v>
      </c>
      <c r="L180">
        <v>10353</v>
      </c>
      <c r="M180">
        <v>1</v>
      </c>
      <c r="N180">
        <v>0</v>
      </c>
      <c r="O180" t="s">
        <v>6778</v>
      </c>
      <c r="P180" t="s">
        <v>146</v>
      </c>
      <c r="Q180">
        <v>398</v>
      </c>
      <c r="R180">
        <v>103</v>
      </c>
      <c r="S180">
        <v>52</v>
      </c>
      <c r="T180">
        <v>10353</v>
      </c>
      <c r="U180">
        <v>1</v>
      </c>
      <c r="V180">
        <v>0</v>
      </c>
      <c r="W180">
        <v>398</v>
      </c>
      <c r="X180" t="str">
        <f t="shared" si="40"/>
        <v>10398</v>
      </c>
      <c r="Y180">
        <f t="shared" si="41"/>
        <v>179</v>
      </c>
      <c r="Z180" t="str">
        <f t="shared" si="42"/>
        <v>G</v>
      </c>
      <c r="AA180">
        <f t="shared" si="43"/>
        <v>178</v>
      </c>
      <c r="AB180">
        <f t="shared" si="44"/>
        <v>180</v>
      </c>
      <c r="AC180" t="str">
        <f t="shared" si="45"/>
        <v>10398</v>
      </c>
      <c r="AD180">
        <f t="shared" si="46"/>
        <v>179</v>
      </c>
      <c r="AF180">
        <f t="shared" si="47"/>
        <v>179</v>
      </c>
      <c r="AG180" t="str">
        <f t="shared" si="48"/>
        <v>G</v>
      </c>
      <c r="AH180">
        <f t="shared" si="49"/>
        <v>178</v>
      </c>
      <c r="AI180">
        <f t="shared" si="50"/>
        <v>180</v>
      </c>
      <c r="AJ180">
        <f t="shared" si="51"/>
        <v>225</v>
      </c>
      <c r="AK180">
        <f t="shared" si="52"/>
        <v>179</v>
      </c>
      <c r="AM180">
        <f t="shared" si="53"/>
        <v>179</v>
      </c>
      <c r="AN180" t="str">
        <f t="shared" si="54"/>
        <v>G</v>
      </c>
      <c r="AO180">
        <f t="shared" si="55"/>
        <v>178</v>
      </c>
      <c r="AP180">
        <f t="shared" si="56"/>
        <v>180</v>
      </c>
      <c r="AQ180">
        <f t="shared" si="57"/>
        <v>225</v>
      </c>
      <c r="AR180">
        <f t="shared" si="58"/>
        <v>179</v>
      </c>
    </row>
    <row r="181" spans="1:44" x14ac:dyDescent="0.35">
      <c r="A181">
        <v>10353</v>
      </c>
      <c r="B181" t="s">
        <v>6</v>
      </c>
      <c r="C181">
        <v>10352</v>
      </c>
      <c r="D181" t="s">
        <v>147</v>
      </c>
      <c r="E181" t="s">
        <v>148</v>
      </c>
      <c r="F181">
        <v>53</v>
      </c>
      <c r="I181">
        <v>10353</v>
      </c>
      <c r="J181" t="s">
        <v>6</v>
      </c>
      <c r="K181">
        <v>10352</v>
      </c>
      <c r="L181">
        <v>10354</v>
      </c>
      <c r="M181">
        <v>1</v>
      </c>
      <c r="N181">
        <v>0</v>
      </c>
      <c r="O181" t="s">
        <v>6779</v>
      </c>
      <c r="P181" t="s">
        <v>148</v>
      </c>
      <c r="Q181">
        <v>397</v>
      </c>
      <c r="R181">
        <v>103</v>
      </c>
      <c r="S181">
        <v>53</v>
      </c>
      <c r="T181">
        <v>10354</v>
      </c>
      <c r="U181">
        <v>1</v>
      </c>
      <c r="V181">
        <v>0</v>
      </c>
      <c r="W181">
        <v>397</v>
      </c>
      <c r="X181" t="str">
        <f t="shared" si="40"/>
        <v>10397</v>
      </c>
      <c r="Y181">
        <f t="shared" si="41"/>
        <v>180</v>
      </c>
      <c r="Z181" t="str">
        <f t="shared" si="42"/>
        <v>U</v>
      </c>
      <c r="AA181">
        <f t="shared" si="43"/>
        <v>179</v>
      </c>
      <c r="AB181">
        <f t="shared" si="44"/>
        <v>181</v>
      </c>
      <c r="AC181" t="str">
        <f t="shared" si="45"/>
        <v>10397</v>
      </c>
      <c r="AD181">
        <f t="shared" si="46"/>
        <v>180</v>
      </c>
      <c r="AF181">
        <f t="shared" si="47"/>
        <v>180</v>
      </c>
      <c r="AG181" t="str">
        <f t="shared" si="48"/>
        <v>U</v>
      </c>
      <c r="AH181">
        <f t="shared" si="49"/>
        <v>179</v>
      </c>
      <c r="AI181">
        <f t="shared" si="50"/>
        <v>181</v>
      </c>
      <c r="AJ181">
        <f t="shared" si="51"/>
        <v>224</v>
      </c>
      <c r="AK181">
        <f t="shared" si="52"/>
        <v>180</v>
      </c>
      <c r="AM181">
        <f t="shared" si="53"/>
        <v>180</v>
      </c>
      <c r="AN181" t="str">
        <f t="shared" si="54"/>
        <v>U</v>
      </c>
      <c r="AO181">
        <f t="shared" si="55"/>
        <v>179</v>
      </c>
      <c r="AP181">
        <f t="shared" si="56"/>
        <v>181</v>
      </c>
      <c r="AQ181">
        <f t="shared" si="57"/>
        <v>224</v>
      </c>
      <c r="AR181">
        <f t="shared" si="58"/>
        <v>180</v>
      </c>
    </row>
    <row r="182" spans="1:44" x14ac:dyDescent="0.35">
      <c r="A182">
        <v>10354</v>
      </c>
      <c r="B182" t="s">
        <v>5</v>
      </c>
      <c r="C182">
        <v>10353</v>
      </c>
      <c r="D182" t="s">
        <v>149</v>
      </c>
      <c r="E182" t="s">
        <v>150</v>
      </c>
      <c r="F182">
        <v>54</v>
      </c>
      <c r="I182">
        <v>10354</v>
      </c>
      <c r="J182" t="s">
        <v>5</v>
      </c>
      <c r="K182">
        <v>10353</v>
      </c>
      <c r="L182">
        <v>10355</v>
      </c>
      <c r="M182">
        <v>1</v>
      </c>
      <c r="N182">
        <v>0</v>
      </c>
      <c r="O182" t="s">
        <v>6780</v>
      </c>
      <c r="P182" t="s">
        <v>150</v>
      </c>
      <c r="Q182">
        <v>396</v>
      </c>
      <c r="R182">
        <v>103</v>
      </c>
      <c r="S182">
        <v>54</v>
      </c>
      <c r="T182">
        <v>10355</v>
      </c>
      <c r="U182">
        <v>1</v>
      </c>
      <c r="V182">
        <v>0</v>
      </c>
      <c r="W182">
        <v>396</v>
      </c>
      <c r="X182" t="str">
        <f t="shared" si="40"/>
        <v>10396</v>
      </c>
      <c r="Y182">
        <f t="shared" si="41"/>
        <v>181</v>
      </c>
      <c r="Z182" t="str">
        <f t="shared" si="42"/>
        <v>G</v>
      </c>
      <c r="AA182">
        <f t="shared" si="43"/>
        <v>180</v>
      </c>
      <c r="AB182">
        <f t="shared" si="44"/>
        <v>182</v>
      </c>
      <c r="AC182" t="str">
        <f t="shared" si="45"/>
        <v>10396</v>
      </c>
      <c r="AD182">
        <f t="shared" si="46"/>
        <v>181</v>
      </c>
      <c r="AF182">
        <f t="shared" si="47"/>
        <v>181</v>
      </c>
      <c r="AG182" t="str">
        <f t="shared" si="48"/>
        <v>G</v>
      </c>
      <c r="AH182">
        <f t="shared" si="49"/>
        <v>180</v>
      </c>
      <c r="AI182">
        <f t="shared" si="50"/>
        <v>182</v>
      </c>
      <c r="AJ182">
        <f t="shared" si="51"/>
        <v>223</v>
      </c>
      <c r="AK182">
        <f t="shared" si="52"/>
        <v>181</v>
      </c>
      <c r="AM182">
        <f t="shared" si="53"/>
        <v>181</v>
      </c>
      <c r="AN182" t="str">
        <f t="shared" si="54"/>
        <v>G</v>
      </c>
      <c r="AO182">
        <f t="shared" si="55"/>
        <v>180</v>
      </c>
      <c r="AP182">
        <f t="shared" si="56"/>
        <v>182</v>
      </c>
      <c r="AQ182">
        <f t="shared" si="57"/>
        <v>223</v>
      </c>
      <c r="AR182">
        <f t="shared" si="58"/>
        <v>181</v>
      </c>
    </row>
    <row r="183" spans="1:44" x14ac:dyDescent="0.35">
      <c r="A183">
        <v>10355</v>
      </c>
      <c r="B183" t="s">
        <v>6</v>
      </c>
      <c r="C183">
        <v>10354</v>
      </c>
      <c r="D183" t="s">
        <v>151</v>
      </c>
      <c r="E183" t="s">
        <v>152</v>
      </c>
      <c r="F183">
        <v>55</v>
      </c>
      <c r="I183">
        <v>10355</v>
      </c>
      <c r="J183" t="s">
        <v>6</v>
      </c>
      <c r="K183">
        <v>10354</v>
      </c>
      <c r="L183">
        <v>10356</v>
      </c>
      <c r="M183">
        <v>1</v>
      </c>
      <c r="N183">
        <v>0</v>
      </c>
      <c r="O183" t="s">
        <v>6781</v>
      </c>
      <c r="P183" t="s">
        <v>152</v>
      </c>
      <c r="Q183">
        <v>395</v>
      </c>
      <c r="R183">
        <v>103</v>
      </c>
      <c r="S183">
        <v>55</v>
      </c>
      <c r="T183">
        <v>10356</v>
      </c>
      <c r="U183">
        <v>1</v>
      </c>
      <c r="V183">
        <v>0</v>
      </c>
      <c r="W183">
        <v>395</v>
      </c>
      <c r="X183" t="str">
        <f t="shared" si="40"/>
        <v>10395</v>
      </c>
      <c r="Y183">
        <f t="shared" si="41"/>
        <v>182</v>
      </c>
      <c r="Z183" t="str">
        <f t="shared" si="42"/>
        <v>U</v>
      </c>
      <c r="AA183">
        <f t="shared" si="43"/>
        <v>181</v>
      </c>
      <c r="AB183">
        <f t="shared" si="44"/>
        <v>183</v>
      </c>
      <c r="AC183" t="str">
        <f t="shared" si="45"/>
        <v>10395</v>
      </c>
      <c r="AD183">
        <f t="shared" si="46"/>
        <v>182</v>
      </c>
      <c r="AF183">
        <f t="shared" si="47"/>
        <v>182</v>
      </c>
      <c r="AG183" t="str">
        <f t="shared" si="48"/>
        <v>U</v>
      </c>
      <c r="AH183">
        <f t="shared" si="49"/>
        <v>181</v>
      </c>
      <c r="AI183">
        <f t="shared" si="50"/>
        <v>183</v>
      </c>
      <c r="AJ183">
        <f t="shared" si="51"/>
        <v>222</v>
      </c>
      <c r="AK183">
        <f t="shared" si="52"/>
        <v>182</v>
      </c>
      <c r="AM183">
        <f t="shared" si="53"/>
        <v>182</v>
      </c>
      <c r="AN183" t="str">
        <f t="shared" si="54"/>
        <v>U</v>
      </c>
      <c r="AO183">
        <f t="shared" si="55"/>
        <v>181</v>
      </c>
      <c r="AP183">
        <f t="shared" si="56"/>
        <v>183</v>
      </c>
      <c r="AQ183">
        <f t="shared" si="57"/>
        <v>222</v>
      </c>
      <c r="AR183">
        <f t="shared" si="58"/>
        <v>182</v>
      </c>
    </row>
    <row r="184" spans="1:44" x14ac:dyDescent="0.35">
      <c r="A184">
        <v>10356</v>
      </c>
      <c r="B184" t="s">
        <v>5</v>
      </c>
      <c r="C184">
        <v>10355</v>
      </c>
      <c r="D184" t="s">
        <v>153</v>
      </c>
      <c r="E184" t="s">
        <v>154</v>
      </c>
      <c r="F184">
        <v>56</v>
      </c>
      <c r="I184">
        <v>10356</v>
      </c>
      <c r="J184" t="s">
        <v>5</v>
      </c>
      <c r="K184">
        <v>10355</v>
      </c>
      <c r="L184">
        <v>10357</v>
      </c>
      <c r="M184">
        <v>1</v>
      </c>
      <c r="N184">
        <v>0</v>
      </c>
      <c r="O184" t="s">
        <v>6782</v>
      </c>
      <c r="P184" t="s">
        <v>154</v>
      </c>
      <c r="Q184">
        <v>394</v>
      </c>
      <c r="R184">
        <v>103</v>
      </c>
      <c r="S184">
        <v>56</v>
      </c>
      <c r="T184">
        <v>10357</v>
      </c>
      <c r="U184">
        <v>1</v>
      </c>
      <c r="V184">
        <v>0</v>
      </c>
      <c r="W184">
        <v>394</v>
      </c>
      <c r="X184" t="str">
        <f t="shared" si="40"/>
        <v>10394</v>
      </c>
      <c r="Y184">
        <f t="shared" si="41"/>
        <v>183</v>
      </c>
      <c r="Z184" t="str">
        <f t="shared" si="42"/>
        <v>G</v>
      </c>
      <c r="AA184">
        <f t="shared" si="43"/>
        <v>182</v>
      </c>
      <c r="AB184">
        <f t="shared" si="44"/>
        <v>184</v>
      </c>
      <c r="AC184" t="str">
        <f t="shared" si="45"/>
        <v>10394</v>
      </c>
      <c r="AD184">
        <f t="shared" si="46"/>
        <v>183</v>
      </c>
      <c r="AF184">
        <f t="shared" si="47"/>
        <v>183</v>
      </c>
      <c r="AG184" t="str">
        <f t="shared" si="48"/>
        <v>G</v>
      </c>
      <c r="AH184">
        <f t="shared" si="49"/>
        <v>182</v>
      </c>
      <c r="AI184">
        <f t="shared" si="50"/>
        <v>184</v>
      </c>
      <c r="AJ184">
        <f t="shared" si="51"/>
        <v>221</v>
      </c>
      <c r="AK184">
        <f t="shared" si="52"/>
        <v>183</v>
      </c>
      <c r="AM184">
        <f t="shared" si="53"/>
        <v>183</v>
      </c>
      <c r="AN184" t="str">
        <f t="shared" si="54"/>
        <v>G</v>
      </c>
      <c r="AO184">
        <f t="shared" si="55"/>
        <v>182</v>
      </c>
      <c r="AP184">
        <f t="shared" si="56"/>
        <v>184</v>
      </c>
      <c r="AQ184">
        <f t="shared" si="57"/>
        <v>221</v>
      </c>
      <c r="AR184">
        <f t="shared" si="58"/>
        <v>183</v>
      </c>
    </row>
    <row r="185" spans="1:44" x14ac:dyDescent="0.35">
      <c r="A185">
        <v>10357</v>
      </c>
      <c r="B185" t="s">
        <v>6</v>
      </c>
      <c r="C185">
        <v>10356</v>
      </c>
      <c r="D185">
        <v>10358</v>
      </c>
      <c r="E185" t="s">
        <v>106</v>
      </c>
      <c r="F185">
        <v>57</v>
      </c>
      <c r="I185">
        <v>10357</v>
      </c>
      <c r="J185" t="s">
        <v>6</v>
      </c>
      <c r="K185">
        <v>10356</v>
      </c>
      <c r="L185">
        <v>10358</v>
      </c>
      <c r="N185">
        <v>0</v>
      </c>
      <c r="O185">
        <v>103</v>
      </c>
      <c r="P185" t="s">
        <v>106</v>
      </c>
      <c r="Q185" t="s">
        <v>106</v>
      </c>
      <c r="S185">
        <v>57</v>
      </c>
      <c r="T185">
        <v>10358</v>
      </c>
      <c r="U185">
        <v>0</v>
      </c>
      <c r="X185" t="str">
        <f t="shared" si="40"/>
        <v>0</v>
      </c>
      <c r="Y185">
        <f t="shared" si="41"/>
        <v>184</v>
      </c>
      <c r="Z185" t="str">
        <f t="shared" si="42"/>
        <v>U</v>
      </c>
      <c r="AA185">
        <f t="shared" si="43"/>
        <v>183</v>
      </c>
      <c r="AB185">
        <f t="shared" si="44"/>
        <v>185</v>
      </c>
      <c r="AC185" t="str">
        <f t="shared" si="45"/>
        <v>0</v>
      </c>
      <c r="AD185">
        <f t="shared" si="46"/>
        <v>184</v>
      </c>
      <c r="AF185">
        <f t="shared" si="47"/>
        <v>184</v>
      </c>
      <c r="AG185" t="str">
        <f t="shared" si="48"/>
        <v>U</v>
      </c>
      <c r="AH185">
        <f t="shared" si="49"/>
        <v>183</v>
      </c>
      <c r="AI185">
        <f t="shared" si="50"/>
        <v>185</v>
      </c>
      <c r="AJ185">
        <f t="shared" si="51"/>
        <v>-10173</v>
      </c>
      <c r="AK185">
        <f t="shared" si="52"/>
        <v>184</v>
      </c>
      <c r="AM185">
        <f t="shared" si="53"/>
        <v>184</v>
      </c>
      <c r="AN185" t="str">
        <f t="shared" si="54"/>
        <v>U</v>
      </c>
      <c r="AO185">
        <f t="shared" si="55"/>
        <v>183</v>
      </c>
      <c r="AP185">
        <f t="shared" si="56"/>
        <v>185</v>
      </c>
      <c r="AQ185">
        <f t="shared" si="57"/>
        <v>0</v>
      </c>
      <c r="AR185">
        <f t="shared" si="58"/>
        <v>184</v>
      </c>
    </row>
    <row r="186" spans="1:44" x14ac:dyDescent="0.35">
      <c r="A186">
        <v>10358</v>
      </c>
      <c r="B186" t="s">
        <v>4</v>
      </c>
      <c r="C186">
        <v>10357</v>
      </c>
      <c r="D186">
        <v>10359</v>
      </c>
      <c r="E186" t="s">
        <v>106</v>
      </c>
      <c r="F186">
        <v>58</v>
      </c>
      <c r="I186">
        <v>10358</v>
      </c>
      <c r="J186" t="s">
        <v>4</v>
      </c>
      <c r="K186">
        <v>10357</v>
      </c>
      <c r="L186">
        <v>10359</v>
      </c>
      <c r="N186">
        <v>0</v>
      </c>
      <c r="O186">
        <v>103</v>
      </c>
      <c r="P186" t="s">
        <v>106</v>
      </c>
      <c r="Q186" t="s">
        <v>106</v>
      </c>
      <c r="S186">
        <v>58</v>
      </c>
      <c r="T186">
        <v>10359</v>
      </c>
      <c r="U186">
        <v>0</v>
      </c>
      <c r="X186" t="str">
        <f t="shared" si="40"/>
        <v>0</v>
      </c>
      <c r="Y186">
        <f t="shared" si="41"/>
        <v>185</v>
      </c>
      <c r="Z186" t="str">
        <f t="shared" si="42"/>
        <v>C</v>
      </c>
      <c r="AA186">
        <f t="shared" si="43"/>
        <v>184</v>
      </c>
      <c r="AB186">
        <f t="shared" si="44"/>
        <v>186</v>
      </c>
      <c r="AC186" t="str">
        <f t="shared" si="45"/>
        <v>0</v>
      </c>
      <c r="AD186">
        <f t="shared" si="46"/>
        <v>185</v>
      </c>
      <c r="AF186">
        <f t="shared" si="47"/>
        <v>185</v>
      </c>
      <c r="AG186" t="str">
        <f t="shared" si="48"/>
        <v>C</v>
      </c>
      <c r="AH186">
        <f t="shared" si="49"/>
        <v>184</v>
      </c>
      <c r="AI186">
        <f t="shared" si="50"/>
        <v>186</v>
      </c>
      <c r="AJ186">
        <f t="shared" si="51"/>
        <v>-10173</v>
      </c>
      <c r="AK186">
        <f t="shared" si="52"/>
        <v>185</v>
      </c>
      <c r="AM186">
        <f t="shared" si="53"/>
        <v>185</v>
      </c>
      <c r="AN186" t="str">
        <f t="shared" si="54"/>
        <v>C</v>
      </c>
      <c r="AO186">
        <f t="shared" si="55"/>
        <v>184</v>
      </c>
      <c r="AP186">
        <f t="shared" si="56"/>
        <v>186</v>
      </c>
      <c r="AQ186">
        <f t="shared" si="57"/>
        <v>0</v>
      </c>
      <c r="AR186">
        <f t="shared" si="58"/>
        <v>185</v>
      </c>
    </row>
    <row r="187" spans="1:44" x14ac:dyDescent="0.35">
      <c r="A187">
        <v>10359</v>
      </c>
      <c r="B187" t="s">
        <v>6</v>
      </c>
      <c r="C187">
        <v>10358</v>
      </c>
      <c r="D187">
        <v>10360</v>
      </c>
      <c r="E187" t="s">
        <v>106</v>
      </c>
      <c r="F187">
        <v>59</v>
      </c>
      <c r="I187">
        <v>10359</v>
      </c>
      <c r="J187" t="s">
        <v>6</v>
      </c>
      <c r="K187">
        <v>10358</v>
      </c>
      <c r="L187">
        <v>10360</v>
      </c>
      <c r="N187">
        <v>0</v>
      </c>
      <c r="O187">
        <v>103</v>
      </c>
      <c r="P187" t="s">
        <v>106</v>
      </c>
      <c r="Q187" t="s">
        <v>106</v>
      </c>
      <c r="S187">
        <v>59</v>
      </c>
      <c r="T187">
        <v>10360</v>
      </c>
      <c r="U187">
        <v>0</v>
      </c>
      <c r="X187" t="str">
        <f t="shared" si="40"/>
        <v>0</v>
      </c>
      <c r="Y187">
        <f t="shared" si="41"/>
        <v>186</v>
      </c>
      <c r="Z187" t="str">
        <f t="shared" si="42"/>
        <v>U</v>
      </c>
      <c r="AA187">
        <f t="shared" si="43"/>
        <v>185</v>
      </c>
      <c r="AB187">
        <f t="shared" si="44"/>
        <v>187</v>
      </c>
      <c r="AC187" t="str">
        <f t="shared" si="45"/>
        <v>0</v>
      </c>
      <c r="AD187">
        <f t="shared" si="46"/>
        <v>186</v>
      </c>
      <c r="AF187">
        <f t="shared" si="47"/>
        <v>186</v>
      </c>
      <c r="AG187" t="str">
        <f t="shared" si="48"/>
        <v>U</v>
      </c>
      <c r="AH187">
        <f t="shared" si="49"/>
        <v>185</v>
      </c>
      <c r="AI187">
        <f t="shared" si="50"/>
        <v>187</v>
      </c>
      <c r="AJ187">
        <f t="shared" si="51"/>
        <v>-10173</v>
      </c>
      <c r="AK187">
        <f t="shared" si="52"/>
        <v>186</v>
      </c>
      <c r="AM187">
        <f t="shared" si="53"/>
        <v>186</v>
      </c>
      <c r="AN187" t="str">
        <f t="shared" si="54"/>
        <v>U</v>
      </c>
      <c r="AO187">
        <f t="shared" si="55"/>
        <v>185</v>
      </c>
      <c r="AP187">
        <f t="shared" si="56"/>
        <v>187</v>
      </c>
      <c r="AQ187">
        <f t="shared" si="57"/>
        <v>0</v>
      </c>
      <c r="AR187">
        <f t="shared" si="58"/>
        <v>186</v>
      </c>
    </row>
    <row r="188" spans="1:44" x14ac:dyDescent="0.35">
      <c r="A188">
        <v>10360</v>
      </c>
      <c r="B188" t="s">
        <v>7</v>
      </c>
      <c r="C188">
        <v>10359</v>
      </c>
      <c r="D188">
        <v>10361</v>
      </c>
      <c r="E188" t="s">
        <v>106</v>
      </c>
      <c r="F188">
        <v>60</v>
      </c>
      <c r="I188">
        <v>10360</v>
      </c>
      <c r="J188" t="s">
        <v>7</v>
      </c>
      <c r="K188">
        <v>10359</v>
      </c>
      <c r="L188">
        <v>10361</v>
      </c>
      <c r="N188">
        <v>0</v>
      </c>
      <c r="O188">
        <v>103</v>
      </c>
      <c r="P188" t="s">
        <v>106</v>
      </c>
      <c r="Q188" t="s">
        <v>106</v>
      </c>
      <c r="S188">
        <v>60</v>
      </c>
      <c r="T188">
        <v>10361</v>
      </c>
      <c r="U188">
        <v>0</v>
      </c>
      <c r="X188" t="str">
        <f t="shared" si="40"/>
        <v>0</v>
      </c>
      <c r="Y188">
        <f t="shared" si="41"/>
        <v>187</v>
      </c>
      <c r="Z188" t="str">
        <f t="shared" si="42"/>
        <v>A</v>
      </c>
      <c r="AA188">
        <f t="shared" si="43"/>
        <v>186</v>
      </c>
      <c r="AB188">
        <f t="shared" si="44"/>
        <v>188</v>
      </c>
      <c r="AC188" t="str">
        <f t="shared" si="45"/>
        <v>0</v>
      </c>
      <c r="AD188">
        <f t="shared" si="46"/>
        <v>187</v>
      </c>
      <c r="AF188">
        <f t="shared" si="47"/>
        <v>187</v>
      </c>
      <c r="AG188" t="str">
        <f t="shared" si="48"/>
        <v>A</v>
      </c>
      <c r="AH188">
        <f t="shared" si="49"/>
        <v>186</v>
      </c>
      <c r="AI188">
        <f t="shared" si="50"/>
        <v>188</v>
      </c>
      <c r="AJ188">
        <f t="shared" si="51"/>
        <v>-10173</v>
      </c>
      <c r="AK188">
        <f t="shared" si="52"/>
        <v>187</v>
      </c>
      <c r="AM188">
        <f t="shared" si="53"/>
        <v>187</v>
      </c>
      <c r="AN188" t="str">
        <f t="shared" si="54"/>
        <v>A</v>
      </c>
      <c r="AO188">
        <f t="shared" si="55"/>
        <v>186</v>
      </c>
      <c r="AP188">
        <f t="shared" si="56"/>
        <v>188</v>
      </c>
      <c r="AQ188">
        <f t="shared" si="57"/>
        <v>0</v>
      </c>
      <c r="AR188">
        <f t="shared" si="58"/>
        <v>187</v>
      </c>
    </row>
    <row r="189" spans="1:44" x14ac:dyDescent="0.35">
      <c r="A189">
        <v>10361</v>
      </c>
      <c r="B189" t="s">
        <v>6</v>
      </c>
      <c r="C189">
        <v>10360</v>
      </c>
      <c r="D189">
        <v>10362</v>
      </c>
      <c r="E189" t="s">
        <v>106</v>
      </c>
      <c r="F189">
        <v>61</v>
      </c>
      <c r="I189">
        <v>10361</v>
      </c>
      <c r="J189" t="s">
        <v>6</v>
      </c>
      <c r="K189">
        <v>10360</v>
      </c>
      <c r="L189">
        <v>10362</v>
      </c>
      <c r="N189">
        <v>0</v>
      </c>
      <c r="O189">
        <v>103</v>
      </c>
      <c r="P189" t="s">
        <v>106</v>
      </c>
      <c r="Q189" t="s">
        <v>106</v>
      </c>
      <c r="S189">
        <v>61</v>
      </c>
      <c r="T189">
        <v>10362</v>
      </c>
      <c r="U189">
        <v>0</v>
      </c>
      <c r="X189" t="str">
        <f t="shared" si="40"/>
        <v>0</v>
      </c>
      <c r="Y189">
        <f t="shared" si="41"/>
        <v>188</v>
      </c>
      <c r="Z189" t="str">
        <f t="shared" si="42"/>
        <v>U</v>
      </c>
      <c r="AA189">
        <f t="shared" si="43"/>
        <v>187</v>
      </c>
      <c r="AB189">
        <f t="shared" si="44"/>
        <v>189</v>
      </c>
      <c r="AC189" t="str">
        <f t="shared" si="45"/>
        <v>0</v>
      </c>
      <c r="AD189">
        <f t="shared" si="46"/>
        <v>188</v>
      </c>
      <c r="AF189">
        <f t="shared" si="47"/>
        <v>188</v>
      </c>
      <c r="AG189" t="str">
        <f t="shared" si="48"/>
        <v>U</v>
      </c>
      <c r="AH189">
        <f t="shared" si="49"/>
        <v>187</v>
      </c>
      <c r="AI189">
        <f t="shared" si="50"/>
        <v>189</v>
      </c>
      <c r="AJ189">
        <f t="shared" si="51"/>
        <v>-10173</v>
      </c>
      <c r="AK189">
        <f t="shared" si="52"/>
        <v>188</v>
      </c>
      <c r="AM189">
        <f t="shared" si="53"/>
        <v>188</v>
      </c>
      <c r="AN189" t="str">
        <f t="shared" si="54"/>
        <v>U</v>
      </c>
      <c r="AO189">
        <f t="shared" si="55"/>
        <v>187</v>
      </c>
      <c r="AP189">
        <f t="shared" si="56"/>
        <v>189</v>
      </c>
      <c r="AQ189">
        <f t="shared" si="57"/>
        <v>0</v>
      </c>
      <c r="AR189">
        <f t="shared" si="58"/>
        <v>188</v>
      </c>
    </row>
    <row r="190" spans="1:44" x14ac:dyDescent="0.35">
      <c r="A190">
        <v>10362</v>
      </c>
      <c r="B190" t="s">
        <v>6</v>
      </c>
      <c r="C190">
        <v>10361</v>
      </c>
      <c r="D190">
        <v>10363</v>
      </c>
      <c r="E190" t="s">
        <v>106</v>
      </c>
      <c r="F190">
        <v>62</v>
      </c>
      <c r="I190">
        <v>10362</v>
      </c>
      <c r="J190" t="s">
        <v>6</v>
      </c>
      <c r="K190">
        <v>10361</v>
      </c>
      <c r="L190">
        <v>10363</v>
      </c>
      <c r="N190">
        <v>0</v>
      </c>
      <c r="O190">
        <v>103</v>
      </c>
      <c r="P190" t="s">
        <v>106</v>
      </c>
      <c r="Q190" t="s">
        <v>106</v>
      </c>
      <c r="S190">
        <v>62</v>
      </c>
      <c r="T190">
        <v>10363</v>
      </c>
      <c r="U190">
        <v>0</v>
      </c>
      <c r="X190" t="str">
        <f t="shared" si="40"/>
        <v>0</v>
      </c>
      <c r="Y190">
        <f t="shared" si="41"/>
        <v>189</v>
      </c>
      <c r="Z190" t="str">
        <f t="shared" si="42"/>
        <v>U</v>
      </c>
      <c r="AA190">
        <f t="shared" si="43"/>
        <v>188</v>
      </c>
      <c r="AB190">
        <f t="shared" si="44"/>
        <v>190</v>
      </c>
      <c r="AC190" t="str">
        <f t="shared" si="45"/>
        <v>0</v>
      </c>
      <c r="AD190">
        <f t="shared" si="46"/>
        <v>189</v>
      </c>
      <c r="AF190">
        <f t="shared" si="47"/>
        <v>189</v>
      </c>
      <c r="AG190" t="str">
        <f t="shared" si="48"/>
        <v>U</v>
      </c>
      <c r="AH190">
        <f t="shared" si="49"/>
        <v>188</v>
      </c>
      <c r="AI190">
        <f t="shared" si="50"/>
        <v>190</v>
      </c>
      <c r="AJ190">
        <f t="shared" si="51"/>
        <v>-10173</v>
      </c>
      <c r="AK190">
        <f t="shared" si="52"/>
        <v>189</v>
      </c>
      <c r="AM190">
        <f t="shared" si="53"/>
        <v>189</v>
      </c>
      <c r="AN190" t="str">
        <f t="shared" si="54"/>
        <v>U</v>
      </c>
      <c r="AO190">
        <f t="shared" si="55"/>
        <v>188</v>
      </c>
      <c r="AP190">
        <f t="shared" si="56"/>
        <v>190</v>
      </c>
      <c r="AQ190">
        <f t="shared" si="57"/>
        <v>0</v>
      </c>
      <c r="AR190">
        <f t="shared" si="58"/>
        <v>189</v>
      </c>
    </row>
    <row r="191" spans="1:44" x14ac:dyDescent="0.35">
      <c r="A191">
        <v>10363</v>
      </c>
      <c r="B191" t="s">
        <v>6</v>
      </c>
      <c r="C191">
        <v>10362</v>
      </c>
      <c r="D191">
        <v>10364</v>
      </c>
      <c r="E191" t="s">
        <v>106</v>
      </c>
      <c r="F191">
        <v>63</v>
      </c>
      <c r="I191">
        <v>10363</v>
      </c>
      <c r="J191" t="s">
        <v>6</v>
      </c>
      <c r="K191">
        <v>10362</v>
      </c>
      <c r="L191">
        <v>10364</v>
      </c>
      <c r="N191">
        <v>0</v>
      </c>
      <c r="O191">
        <v>103</v>
      </c>
      <c r="P191" t="s">
        <v>106</v>
      </c>
      <c r="Q191" t="s">
        <v>106</v>
      </c>
      <c r="S191">
        <v>63</v>
      </c>
      <c r="T191">
        <v>10364</v>
      </c>
      <c r="U191">
        <v>0</v>
      </c>
      <c r="X191" t="str">
        <f t="shared" si="40"/>
        <v>0</v>
      </c>
      <c r="Y191">
        <f t="shared" si="41"/>
        <v>190</v>
      </c>
      <c r="Z191" t="str">
        <f t="shared" si="42"/>
        <v>U</v>
      </c>
      <c r="AA191">
        <f t="shared" si="43"/>
        <v>189</v>
      </c>
      <c r="AB191">
        <f t="shared" si="44"/>
        <v>191</v>
      </c>
      <c r="AC191" t="str">
        <f t="shared" si="45"/>
        <v>0</v>
      </c>
      <c r="AD191">
        <f t="shared" si="46"/>
        <v>190</v>
      </c>
      <c r="AF191">
        <f t="shared" si="47"/>
        <v>190</v>
      </c>
      <c r="AG191" t="str">
        <f t="shared" si="48"/>
        <v>U</v>
      </c>
      <c r="AH191">
        <f t="shared" si="49"/>
        <v>189</v>
      </c>
      <c r="AI191">
        <f t="shared" si="50"/>
        <v>191</v>
      </c>
      <c r="AJ191">
        <f t="shared" si="51"/>
        <v>-10173</v>
      </c>
      <c r="AK191">
        <f t="shared" si="52"/>
        <v>190</v>
      </c>
      <c r="AM191">
        <f t="shared" si="53"/>
        <v>190</v>
      </c>
      <c r="AN191" t="str">
        <f t="shared" si="54"/>
        <v>U</v>
      </c>
      <c r="AO191">
        <f t="shared" si="55"/>
        <v>189</v>
      </c>
      <c r="AP191">
        <f t="shared" si="56"/>
        <v>191</v>
      </c>
      <c r="AQ191">
        <f t="shared" si="57"/>
        <v>0</v>
      </c>
      <c r="AR191">
        <f t="shared" si="58"/>
        <v>190</v>
      </c>
    </row>
    <row r="192" spans="1:44" x14ac:dyDescent="0.35">
      <c r="A192">
        <v>10364</v>
      </c>
      <c r="B192" t="s">
        <v>4</v>
      </c>
      <c r="C192">
        <v>10363</v>
      </c>
      <c r="D192">
        <v>10365</v>
      </c>
      <c r="E192" t="s">
        <v>106</v>
      </c>
      <c r="F192">
        <v>64</v>
      </c>
      <c r="I192">
        <v>10364</v>
      </c>
      <c r="J192" t="s">
        <v>4</v>
      </c>
      <c r="K192">
        <v>10363</v>
      </c>
      <c r="L192">
        <v>10365</v>
      </c>
      <c r="N192">
        <v>0</v>
      </c>
      <c r="O192">
        <v>103</v>
      </c>
      <c r="P192" t="s">
        <v>106</v>
      </c>
      <c r="Q192" t="s">
        <v>106</v>
      </c>
      <c r="S192">
        <v>64</v>
      </c>
      <c r="T192">
        <v>10365</v>
      </c>
      <c r="U192">
        <v>0</v>
      </c>
      <c r="X192" t="str">
        <f t="shared" si="40"/>
        <v>0</v>
      </c>
      <c r="Y192">
        <f t="shared" si="41"/>
        <v>191</v>
      </c>
      <c r="Z192" t="str">
        <f t="shared" si="42"/>
        <v>C</v>
      </c>
      <c r="AA192">
        <f t="shared" si="43"/>
        <v>190</v>
      </c>
      <c r="AB192">
        <f t="shared" si="44"/>
        <v>192</v>
      </c>
      <c r="AC192" t="str">
        <f t="shared" si="45"/>
        <v>0</v>
      </c>
      <c r="AD192">
        <f t="shared" si="46"/>
        <v>191</v>
      </c>
      <c r="AF192">
        <f t="shared" si="47"/>
        <v>191</v>
      </c>
      <c r="AG192" t="str">
        <f t="shared" si="48"/>
        <v>C</v>
      </c>
      <c r="AH192">
        <f t="shared" si="49"/>
        <v>190</v>
      </c>
      <c r="AI192">
        <f t="shared" si="50"/>
        <v>192</v>
      </c>
      <c r="AJ192">
        <f t="shared" si="51"/>
        <v>-10173</v>
      </c>
      <c r="AK192">
        <f t="shared" si="52"/>
        <v>191</v>
      </c>
      <c r="AM192">
        <f t="shared" si="53"/>
        <v>191</v>
      </c>
      <c r="AN192" t="str">
        <f t="shared" si="54"/>
        <v>C</v>
      </c>
      <c r="AO192">
        <f t="shared" si="55"/>
        <v>190</v>
      </c>
      <c r="AP192">
        <f t="shared" si="56"/>
        <v>192</v>
      </c>
      <c r="AQ192">
        <f t="shared" si="57"/>
        <v>0</v>
      </c>
      <c r="AR192">
        <f t="shared" si="58"/>
        <v>191</v>
      </c>
    </row>
    <row r="193" spans="1:44" x14ac:dyDescent="0.35">
      <c r="A193">
        <v>10365</v>
      </c>
      <c r="B193" t="s">
        <v>6</v>
      </c>
      <c r="C193">
        <v>10364</v>
      </c>
      <c r="D193">
        <v>10366</v>
      </c>
      <c r="E193" t="s">
        <v>106</v>
      </c>
      <c r="F193">
        <v>65</v>
      </c>
      <c r="I193">
        <v>10365</v>
      </c>
      <c r="J193" t="s">
        <v>6</v>
      </c>
      <c r="K193">
        <v>10364</v>
      </c>
      <c r="L193">
        <v>10366</v>
      </c>
      <c r="N193">
        <v>0</v>
      </c>
      <c r="O193">
        <v>103</v>
      </c>
      <c r="P193" t="s">
        <v>106</v>
      </c>
      <c r="Q193" t="s">
        <v>106</v>
      </c>
      <c r="S193">
        <v>65</v>
      </c>
      <c r="T193">
        <v>10366</v>
      </c>
      <c r="U193">
        <v>0</v>
      </c>
      <c r="X193" t="str">
        <f t="shared" si="40"/>
        <v>0</v>
      </c>
      <c r="Y193">
        <f t="shared" si="41"/>
        <v>192</v>
      </c>
      <c r="Z193" t="str">
        <f t="shared" si="42"/>
        <v>U</v>
      </c>
      <c r="AA193">
        <f t="shared" si="43"/>
        <v>191</v>
      </c>
      <c r="AB193">
        <f t="shared" si="44"/>
        <v>193</v>
      </c>
      <c r="AC193" t="str">
        <f t="shared" si="45"/>
        <v>0</v>
      </c>
      <c r="AD193">
        <f t="shared" si="46"/>
        <v>192</v>
      </c>
      <c r="AF193">
        <f t="shared" si="47"/>
        <v>192</v>
      </c>
      <c r="AG193" t="str">
        <f t="shared" si="48"/>
        <v>U</v>
      </c>
      <c r="AH193">
        <f t="shared" si="49"/>
        <v>191</v>
      </c>
      <c r="AI193">
        <f t="shared" si="50"/>
        <v>193</v>
      </c>
      <c r="AJ193">
        <f t="shared" si="51"/>
        <v>-10173</v>
      </c>
      <c r="AK193">
        <f t="shared" si="52"/>
        <v>192</v>
      </c>
      <c r="AM193">
        <f t="shared" si="53"/>
        <v>192</v>
      </c>
      <c r="AN193" t="str">
        <f t="shared" si="54"/>
        <v>U</v>
      </c>
      <c r="AO193">
        <f t="shared" si="55"/>
        <v>191</v>
      </c>
      <c r="AP193">
        <f t="shared" si="56"/>
        <v>193</v>
      </c>
      <c r="AQ193">
        <f t="shared" si="57"/>
        <v>0</v>
      </c>
      <c r="AR193">
        <f t="shared" si="58"/>
        <v>192</v>
      </c>
    </row>
    <row r="194" spans="1:44" x14ac:dyDescent="0.35">
      <c r="A194">
        <v>10366</v>
      </c>
      <c r="B194" t="s">
        <v>6</v>
      </c>
      <c r="C194">
        <v>10365</v>
      </c>
      <c r="D194">
        <v>10367</v>
      </c>
      <c r="E194" t="s">
        <v>106</v>
      </c>
      <c r="F194">
        <v>66</v>
      </c>
      <c r="I194">
        <v>10366</v>
      </c>
      <c r="J194" t="s">
        <v>6</v>
      </c>
      <c r="K194">
        <v>10365</v>
      </c>
      <c r="L194">
        <v>10367</v>
      </c>
      <c r="N194">
        <v>0</v>
      </c>
      <c r="O194">
        <v>103</v>
      </c>
      <c r="P194" t="s">
        <v>106</v>
      </c>
      <c r="Q194" t="s">
        <v>106</v>
      </c>
      <c r="S194">
        <v>66</v>
      </c>
      <c r="T194">
        <v>10367</v>
      </c>
      <c r="U194">
        <v>0</v>
      </c>
      <c r="X194" t="str">
        <f t="shared" si="40"/>
        <v>0</v>
      </c>
      <c r="Y194">
        <f t="shared" si="41"/>
        <v>193</v>
      </c>
      <c r="Z194" t="str">
        <f t="shared" si="42"/>
        <v>U</v>
      </c>
      <c r="AA194">
        <f t="shared" si="43"/>
        <v>192</v>
      </c>
      <c r="AB194">
        <f t="shared" si="44"/>
        <v>194</v>
      </c>
      <c r="AC194" t="str">
        <f t="shared" si="45"/>
        <v>0</v>
      </c>
      <c r="AD194">
        <f t="shared" si="46"/>
        <v>193</v>
      </c>
      <c r="AF194">
        <f t="shared" si="47"/>
        <v>193</v>
      </c>
      <c r="AG194" t="str">
        <f t="shared" si="48"/>
        <v>U</v>
      </c>
      <c r="AH194">
        <f t="shared" si="49"/>
        <v>192</v>
      </c>
      <c r="AI194">
        <f t="shared" si="50"/>
        <v>194</v>
      </c>
      <c r="AJ194">
        <f t="shared" si="51"/>
        <v>-10173</v>
      </c>
      <c r="AK194">
        <f t="shared" si="52"/>
        <v>193</v>
      </c>
      <c r="AM194">
        <f t="shared" si="53"/>
        <v>193</v>
      </c>
      <c r="AN194" t="str">
        <f t="shared" si="54"/>
        <v>U</v>
      </c>
      <c r="AO194">
        <f t="shared" si="55"/>
        <v>192</v>
      </c>
      <c r="AP194">
        <f t="shared" si="56"/>
        <v>194</v>
      </c>
      <c r="AQ194">
        <f t="shared" si="57"/>
        <v>0</v>
      </c>
      <c r="AR194">
        <f t="shared" si="58"/>
        <v>193</v>
      </c>
    </row>
    <row r="195" spans="1:44" x14ac:dyDescent="0.35">
      <c r="A195">
        <v>10367</v>
      </c>
      <c r="B195" t="s">
        <v>4</v>
      </c>
      <c r="C195">
        <v>10366</v>
      </c>
      <c r="D195">
        <v>10368</v>
      </c>
      <c r="E195" t="s">
        <v>106</v>
      </c>
      <c r="F195">
        <v>67</v>
      </c>
      <c r="I195">
        <v>10367</v>
      </c>
      <c r="J195" t="s">
        <v>4</v>
      </c>
      <c r="K195">
        <v>10366</v>
      </c>
      <c r="L195">
        <v>10368</v>
      </c>
      <c r="N195">
        <v>0</v>
      </c>
      <c r="O195">
        <v>103</v>
      </c>
      <c r="P195" t="s">
        <v>106</v>
      </c>
      <c r="Q195" t="s">
        <v>106</v>
      </c>
      <c r="S195">
        <v>67</v>
      </c>
      <c r="T195">
        <v>10368</v>
      </c>
      <c r="U195">
        <v>0</v>
      </c>
      <c r="X195" t="str">
        <f t="shared" ref="X195:X258" si="59">CONCATENATE(U195,V195,W195)</f>
        <v>0</v>
      </c>
      <c r="Y195">
        <f t="shared" ref="Y195:Y258" si="60">I195-10173</f>
        <v>194</v>
      </c>
      <c r="Z195" t="str">
        <f t="shared" ref="Z195:Z258" si="61">J195</f>
        <v>C</v>
      </c>
      <c r="AA195">
        <f t="shared" ref="AA195:AA258" si="62">I195-10174</f>
        <v>193</v>
      </c>
      <c r="AB195">
        <f t="shared" ref="AB195:AB258" si="63">I195-10174+2</f>
        <v>195</v>
      </c>
      <c r="AC195" t="str">
        <f t="shared" ref="AC195:AC258" si="64">X195</f>
        <v>0</v>
      </c>
      <c r="AD195">
        <f t="shared" ref="AD195:AD258" si="65">Y195</f>
        <v>194</v>
      </c>
      <c r="AF195">
        <f t="shared" ref="AF195:AF258" si="66">Y195</f>
        <v>194</v>
      </c>
      <c r="AG195" t="str">
        <f t="shared" ref="AG195:AG258" si="67">Z195</f>
        <v>C</v>
      </c>
      <c r="AH195">
        <f t="shared" ref="AH195:AH258" si="68">AA195</f>
        <v>193</v>
      </c>
      <c r="AI195">
        <f t="shared" ref="AI195:AI258" si="69">AB195</f>
        <v>195</v>
      </c>
      <c r="AJ195">
        <f t="shared" ref="AJ195:AJ258" si="70">AC195-10174+1</f>
        <v>-10173</v>
      </c>
      <c r="AK195">
        <f t="shared" ref="AK195:AK258" si="71">AD195</f>
        <v>194</v>
      </c>
      <c r="AM195">
        <f t="shared" ref="AM195:AM258" si="72">AF195</f>
        <v>194</v>
      </c>
      <c r="AN195" t="str">
        <f t="shared" ref="AN195:AN258" si="73">AG195</f>
        <v>C</v>
      </c>
      <c r="AO195">
        <f t="shared" ref="AO195:AO258" si="74">AH195</f>
        <v>193</v>
      </c>
      <c r="AP195">
        <f t="shared" ref="AP195:AP258" si="75">AI195</f>
        <v>195</v>
      </c>
      <c r="AQ195">
        <f t="shared" ref="AQ195:AQ258" si="76">IF(AJ195&lt;0,0,AJ195)</f>
        <v>0</v>
      </c>
      <c r="AR195">
        <f t="shared" ref="AR195:AR258" si="77">AK195</f>
        <v>194</v>
      </c>
    </row>
    <row r="196" spans="1:44" x14ac:dyDescent="0.35">
      <c r="A196">
        <v>10368</v>
      </c>
      <c r="B196" t="s">
        <v>4</v>
      </c>
      <c r="C196">
        <v>10367</v>
      </c>
      <c r="D196">
        <v>10369</v>
      </c>
      <c r="E196" t="s">
        <v>106</v>
      </c>
      <c r="F196">
        <v>68</v>
      </c>
      <c r="I196">
        <v>10368</v>
      </c>
      <c r="J196" t="s">
        <v>4</v>
      </c>
      <c r="K196">
        <v>10367</v>
      </c>
      <c r="L196">
        <v>10369</v>
      </c>
      <c r="N196">
        <v>0</v>
      </c>
      <c r="O196">
        <v>103</v>
      </c>
      <c r="P196" t="s">
        <v>106</v>
      </c>
      <c r="Q196" t="s">
        <v>106</v>
      </c>
      <c r="S196">
        <v>68</v>
      </c>
      <c r="T196">
        <v>10369</v>
      </c>
      <c r="U196">
        <v>0</v>
      </c>
      <c r="X196" t="str">
        <f t="shared" si="59"/>
        <v>0</v>
      </c>
      <c r="Y196">
        <f t="shared" si="60"/>
        <v>195</v>
      </c>
      <c r="Z196" t="str">
        <f t="shared" si="61"/>
        <v>C</v>
      </c>
      <c r="AA196">
        <f t="shared" si="62"/>
        <v>194</v>
      </c>
      <c r="AB196">
        <f t="shared" si="63"/>
        <v>196</v>
      </c>
      <c r="AC196" t="str">
        <f t="shared" si="64"/>
        <v>0</v>
      </c>
      <c r="AD196">
        <f t="shared" si="65"/>
        <v>195</v>
      </c>
      <c r="AF196">
        <f t="shared" si="66"/>
        <v>195</v>
      </c>
      <c r="AG196" t="str">
        <f t="shared" si="67"/>
        <v>C</v>
      </c>
      <c r="AH196">
        <f t="shared" si="68"/>
        <v>194</v>
      </c>
      <c r="AI196">
        <f t="shared" si="69"/>
        <v>196</v>
      </c>
      <c r="AJ196">
        <f t="shared" si="70"/>
        <v>-10173</v>
      </c>
      <c r="AK196">
        <f t="shared" si="71"/>
        <v>195</v>
      </c>
      <c r="AM196">
        <f t="shared" si="72"/>
        <v>195</v>
      </c>
      <c r="AN196" t="str">
        <f t="shared" si="73"/>
        <v>C</v>
      </c>
      <c r="AO196">
        <f t="shared" si="74"/>
        <v>194</v>
      </c>
      <c r="AP196">
        <f t="shared" si="75"/>
        <v>196</v>
      </c>
      <c r="AQ196">
        <f t="shared" si="76"/>
        <v>0</v>
      </c>
      <c r="AR196">
        <f t="shared" si="77"/>
        <v>195</v>
      </c>
    </row>
    <row r="197" spans="1:44" x14ac:dyDescent="0.35">
      <c r="A197">
        <v>10369</v>
      </c>
      <c r="B197" t="s">
        <v>6</v>
      </c>
      <c r="C197">
        <v>10368</v>
      </c>
      <c r="D197">
        <v>10370</v>
      </c>
      <c r="E197" t="s">
        <v>106</v>
      </c>
      <c r="F197">
        <v>69</v>
      </c>
      <c r="I197">
        <v>10369</v>
      </c>
      <c r="J197" t="s">
        <v>6</v>
      </c>
      <c r="K197">
        <v>10368</v>
      </c>
      <c r="L197">
        <v>10370</v>
      </c>
      <c r="N197">
        <v>0</v>
      </c>
      <c r="O197">
        <v>103</v>
      </c>
      <c r="P197" t="s">
        <v>106</v>
      </c>
      <c r="Q197" t="s">
        <v>106</v>
      </c>
      <c r="S197">
        <v>69</v>
      </c>
      <c r="T197">
        <v>10370</v>
      </c>
      <c r="U197">
        <v>0</v>
      </c>
      <c r="X197" t="str">
        <f t="shared" si="59"/>
        <v>0</v>
      </c>
      <c r="Y197">
        <f t="shared" si="60"/>
        <v>196</v>
      </c>
      <c r="Z197" t="str">
        <f t="shared" si="61"/>
        <v>U</v>
      </c>
      <c r="AA197">
        <f t="shared" si="62"/>
        <v>195</v>
      </c>
      <c r="AB197">
        <f t="shared" si="63"/>
        <v>197</v>
      </c>
      <c r="AC197" t="str">
        <f t="shared" si="64"/>
        <v>0</v>
      </c>
      <c r="AD197">
        <f t="shared" si="65"/>
        <v>196</v>
      </c>
      <c r="AF197">
        <f t="shared" si="66"/>
        <v>196</v>
      </c>
      <c r="AG197" t="str">
        <f t="shared" si="67"/>
        <v>U</v>
      </c>
      <c r="AH197">
        <f t="shared" si="68"/>
        <v>195</v>
      </c>
      <c r="AI197">
        <f t="shared" si="69"/>
        <v>197</v>
      </c>
      <c r="AJ197">
        <f t="shared" si="70"/>
        <v>-10173</v>
      </c>
      <c r="AK197">
        <f t="shared" si="71"/>
        <v>196</v>
      </c>
      <c r="AM197">
        <f t="shared" si="72"/>
        <v>196</v>
      </c>
      <c r="AN197" t="str">
        <f t="shared" si="73"/>
        <v>U</v>
      </c>
      <c r="AO197">
        <f t="shared" si="74"/>
        <v>195</v>
      </c>
      <c r="AP197">
        <f t="shared" si="75"/>
        <v>197</v>
      </c>
      <c r="AQ197">
        <f t="shared" si="76"/>
        <v>0</v>
      </c>
      <c r="AR197">
        <f t="shared" si="77"/>
        <v>196</v>
      </c>
    </row>
    <row r="198" spans="1:44" x14ac:dyDescent="0.35">
      <c r="A198">
        <v>10370</v>
      </c>
      <c r="B198" t="s">
        <v>6</v>
      </c>
      <c r="C198">
        <v>10369</v>
      </c>
      <c r="D198">
        <v>10371</v>
      </c>
      <c r="E198" t="s">
        <v>106</v>
      </c>
      <c r="F198">
        <v>70</v>
      </c>
      <c r="I198">
        <v>10370</v>
      </c>
      <c r="J198" t="s">
        <v>6</v>
      </c>
      <c r="K198">
        <v>10369</v>
      </c>
      <c r="L198">
        <v>10371</v>
      </c>
      <c r="N198">
        <v>0</v>
      </c>
      <c r="O198">
        <v>103</v>
      </c>
      <c r="P198" t="s">
        <v>106</v>
      </c>
      <c r="Q198" t="s">
        <v>106</v>
      </c>
      <c r="S198">
        <v>70</v>
      </c>
      <c r="T198">
        <v>10371</v>
      </c>
      <c r="U198">
        <v>0</v>
      </c>
      <c r="X198" t="str">
        <f t="shared" si="59"/>
        <v>0</v>
      </c>
      <c r="Y198">
        <f t="shared" si="60"/>
        <v>197</v>
      </c>
      <c r="Z198" t="str">
        <f t="shared" si="61"/>
        <v>U</v>
      </c>
      <c r="AA198">
        <f t="shared" si="62"/>
        <v>196</v>
      </c>
      <c r="AB198">
        <f t="shared" si="63"/>
        <v>198</v>
      </c>
      <c r="AC198" t="str">
        <f t="shared" si="64"/>
        <v>0</v>
      </c>
      <c r="AD198">
        <f t="shared" si="65"/>
        <v>197</v>
      </c>
      <c r="AF198">
        <f t="shared" si="66"/>
        <v>197</v>
      </c>
      <c r="AG198" t="str">
        <f t="shared" si="67"/>
        <v>U</v>
      </c>
      <c r="AH198">
        <f t="shared" si="68"/>
        <v>196</v>
      </c>
      <c r="AI198">
        <f t="shared" si="69"/>
        <v>198</v>
      </c>
      <c r="AJ198">
        <f t="shared" si="70"/>
        <v>-10173</v>
      </c>
      <c r="AK198">
        <f t="shared" si="71"/>
        <v>197</v>
      </c>
      <c r="AM198">
        <f t="shared" si="72"/>
        <v>197</v>
      </c>
      <c r="AN198" t="str">
        <f t="shared" si="73"/>
        <v>U</v>
      </c>
      <c r="AO198">
        <f t="shared" si="74"/>
        <v>196</v>
      </c>
      <c r="AP198">
        <f t="shared" si="75"/>
        <v>198</v>
      </c>
      <c r="AQ198">
        <f t="shared" si="76"/>
        <v>0</v>
      </c>
      <c r="AR198">
        <f t="shared" si="77"/>
        <v>197</v>
      </c>
    </row>
    <row r="199" spans="1:44" x14ac:dyDescent="0.35">
      <c r="A199">
        <v>10371</v>
      </c>
      <c r="B199" t="s">
        <v>5</v>
      </c>
      <c r="C199">
        <v>10370</v>
      </c>
      <c r="D199" t="s">
        <v>155</v>
      </c>
      <c r="E199" t="s">
        <v>156</v>
      </c>
      <c r="F199">
        <v>71</v>
      </c>
      <c r="I199">
        <v>10371</v>
      </c>
      <c r="J199" t="s">
        <v>5</v>
      </c>
      <c r="K199">
        <v>10370</v>
      </c>
      <c r="L199">
        <v>10372</v>
      </c>
      <c r="M199">
        <v>1</v>
      </c>
      <c r="N199">
        <v>0</v>
      </c>
      <c r="O199" t="s">
        <v>6783</v>
      </c>
      <c r="P199" t="s">
        <v>156</v>
      </c>
      <c r="Q199">
        <v>379</v>
      </c>
      <c r="R199">
        <v>103</v>
      </c>
      <c r="S199">
        <v>71</v>
      </c>
      <c r="T199">
        <v>10372</v>
      </c>
      <c r="U199">
        <v>1</v>
      </c>
      <c r="V199">
        <v>0</v>
      </c>
      <c r="W199">
        <v>379</v>
      </c>
      <c r="X199" t="str">
        <f t="shared" si="59"/>
        <v>10379</v>
      </c>
      <c r="Y199">
        <f t="shared" si="60"/>
        <v>198</v>
      </c>
      <c r="Z199" t="str">
        <f t="shared" si="61"/>
        <v>G</v>
      </c>
      <c r="AA199">
        <f t="shared" si="62"/>
        <v>197</v>
      </c>
      <c r="AB199">
        <f t="shared" si="63"/>
        <v>199</v>
      </c>
      <c r="AC199" t="str">
        <f t="shared" si="64"/>
        <v>10379</v>
      </c>
      <c r="AD199">
        <f t="shared" si="65"/>
        <v>198</v>
      </c>
      <c r="AF199">
        <f t="shared" si="66"/>
        <v>198</v>
      </c>
      <c r="AG199" t="str">
        <f t="shared" si="67"/>
        <v>G</v>
      </c>
      <c r="AH199">
        <f t="shared" si="68"/>
        <v>197</v>
      </c>
      <c r="AI199">
        <f t="shared" si="69"/>
        <v>199</v>
      </c>
      <c r="AJ199">
        <f t="shared" si="70"/>
        <v>206</v>
      </c>
      <c r="AK199">
        <f t="shared" si="71"/>
        <v>198</v>
      </c>
      <c r="AM199">
        <f t="shared" si="72"/>
        <v>198</v>
      </c>
      <c r="AN199" t="str">
        <f t="shared" si="73"/>
        <v>G</v>
      </c>
      <c r="AO199">
        <f t="shared" si="74"/>
        <v>197</v>
      </c>
      <c r="AP199">
        <f t="shared" si="75"/>
        <v>199</v>
      </c>
      <c r="AQ199">
        <f t="shared" si="76"/>
        <v>206</v>
      </c>
      <c r="AR199">
        <f t="shared" si="77"/>
        <v>198</v>
      </c>
    </row>
    <row r="200" spans="1:44" x14ac:dyDescent="0.35">
      <c r="A200">
        <v>10372</v>
      </c>
      <c r="B200" t="s">
        <v>4</v>
      </c>
      <c r="C200">
        <v>10371</v>
      </c>
      <c r="D200" t="s">
        <v>157</v>
      </c>
      <c r="E200" t="s">
        <v>158</v>
      </c>
      <c r="F200">
        <v>72</v>
      </c>
      <c r="I200">
        <v>10372</v>
      </c>
      <c r="J200" t="s">
        <v>4</v>
      </c>
      <c r="K200">
        <v>10371</v>
      </c>
      <c r="L200">
        <v>10373</v>
      </c>
      <c r="M200">
        <v>1</v>
      </c>
      <c r="N200">
        <v>0</v>
      </c>
      <c r="O200" t="s">
        <v>6784</v>
      </c>
      <c r="P200" t="s">
        <v>158</v>
      </c>
      <c r="Q200">
        <v>378</v>
      </c>
      <c r="R200">
        <v>103</v>
      </c>
      <c r="S200">
        <v>72</v>
      </c>
      <c r="T200">
        <v>10373</v>
      </c>
      <c r="U200">
        <v>1</v>
      </c>
      <c r="V200">
        <v>0</v>
      </c>
      <c r="W200">
        <v>378</v>
      </c>
      <c r="X200" t="str">
        <f t="shared" si="59"/>
        <v>10378</v>
      </c>
      <c r="Y200">
        <f t="shared" si="60"/>
        <v>199</v>
      </c>
      <c r="Z200" t="str">
        <f t="shared" si="61"/>
        <v>C</v>
      </c>
      <c r="AA200">
        <f t="shared" si="62"/>
        <v>198</v>
      </c>
      <c r="AB200">
        <f t="shared" si="63"/>
        <v>200</v>
      </c>
      <c r="AC200" t="str">
        <f t="shared" si="64"/>
        <v>10378</v>
      </c>
      <c r="AD200">
        <f t="shared" si="65"/>
        <v>199</v>
      </c>
      <c r="AF200">
        <f t="shared" si="66"/>
        <v>199</v>
      </c>
      <c r="AG200" t="str">
        <f t="shared" si="67"/>
        <v>C</v>
      </c>
      <c r="AH200">
        <f t="shared" si="68"/>
        <v>198</v>
      </c>
      <c r="AI200">
        <f t="shared" si="69"/>
        <v>200</v>
      </c>
      <c r="AJ200">
        <f t="shared" si="70"/>
        <v>205</v>
      </c>
      <c r="AK200">
        <f t="shared" si="71"/>
        <v>199</v>
      </c>
      <c r="AM200">
        <f t="shared" si="72"/>
        <v>199</v>
      </c>
      <c r="AN200" t="str">
        <f t="shared" si="73"/>
        <v>C</v>
      </c>
      <c r="AO200">
        <f t="shared" si="74"/>
        <v>198</v>
      </c>
      <c r="AP200">
        <f t="shared" si="75"/>
        <v>200</v>
      </c>
      <c r="AQ200">
        <f t="shared" si="76"/>
        <v>205</v>
      </c>
      <c r="AR200">
        <f t="shared" si="77"/>
        <v>199</v>
      </c>
    </row>
    <row r="201" spans="1:44" x14ac:dyDescent="0.35">
      <c r="A201">
        <v>10373</v>
      </c>
      <c r="B201" t="s">
        <v>6</v>
      </c>
      <c r="C201">
        <v>10372</v>
      </c>
      <c r="D201">
        <v>10374</v>
      </c>
      <c r="E201" t="s">
        <v>106</v>
      </c>
      <c r="F201">
        <v>73</v>
      </c>
      <c r="I201">
        <v>10373</v>
      </c>
      <c r="J201" t="s">
        <v>6</v>
      </c>
      <c r="K201">
        <v>10372</v>
      </c>
      <c r="L201">
        <v>10374</v>
      </c>
      <c r="N201">
        <v>0</v>
      </c>
      <c r="O201">
        <v>103</v>
      </c>
      <c r="P201" t="s">
        <v>106</v>
      </c>
      <c r="Q201" t="s">
        <v>106</v>
      </c>
      <c r="S201">
        <v>73</v>
      </c>
      <c r="T201">
        <v>10374</v>
      </c>
      <c r="U201">
        <v>0</v>
      </c>
      <c r="X201" t="str">
        <f t="shared" si="59"/>
        <v>0</v>
      </c>
      <c r="Y201">
        <f t="shared" si="60"/>
        <v>200</v>
      </c>
      <c r="Z201" t="str">
        <f t="shared" si="61"/>
        <v>U</v>
      </c>
      <c r="AA201">
        <f t="shared" si="62"/>
        <v>199</v>
      </c>
      <c r="AB201">
        <f t="shared" si="63"/>
        <v>201</v>
      </c>
      <c r="AC201" t="str">
        <f t="shared" si="64"/>
        <v>0</v>
      </c>
      <c r="AD201">
        <f t="shared" si="65"/>
        <v>200</v>
      </c>
      <c r="AF201">
        <f t="shared" si="66"/>
        <v>200</v>
      </c>
      <c r="AG201" t="str">
        <f t="shared" si="67"/>
        <v>U</v>
      </c>
      <c r="AH201">
        <f t="shared" si="68"/>
        <v>199</v>
      </c>
      <c r="AI201">
        <f t="shared" si="69"/>
        <v>201</v>
      </c>
      <c r="AJ201">
        <f t="shared" si="70"/>
        <v>-10173</v>
      </c>
      <c r="AK201">
        <f t="shared" si="71"/>
        <v>200</v>
      </c>
      <c r="AM201">
        <f t="shared" si="72"/>
        <v>200</v>
      </c>
      <c r="AN201" t="str">
        <f t="shared" si="73"/>
        <v>U</v>
      </c>
      <c r="AO201">
        <f t="shared" si="74"/>
        <v>199</v>
      </c>
      <c r="AP201">
        <f t="shared" si="75"/>
        <v>201</v>
      </c>
      <c r="AQ201">
        <f t="shared" si="76"/>
        <v>0</v>
      </c>
      <c r="AR201">
        <f t="shared" si="77"/>
        <v>200</v>
      </c>
    </row>
    <row r="202" spans="1:44" x14ac:dyDescent="0.35">
      <c r="A202">
        <v>10374</v>
      </c>
      <c r="B202" t="s">
        <v>6</v>
      </c>
      <c r="C202">
        <v>10373</v>
      </c>
      <c r="D202">
        <v>10375</v>
      </c>
      <c r="E202" t="s">
        <v>106</v>
      </c>
      <c r="F202">
        <v>74</v>
      </c>
      <c r="I202">
        <v>10374</v>
      </c>
      <c r="J202" t="s">
        <v>6</v>
      </c>
      <c r="K202">
        <v>10373</v>
      </c>
      <c r="L202">
        <v>10375</v>
      </c>
      <c r="N202">
        <v>0</v>
      </c>
      <c r="O202">
        <v>103</v>
      </c>
      <c r="P202" t="s">
        <v>106</v>
      </c>
      <c r="Q202" t="s">
        <v>106</v>
      </c>
      <c r="S202">
        <v>74</v>
      </c>
      <c r="T202">
        <v>10375</v>
      </c>
      <c r="U202">
        <v>0</v>
      </c>
      <c r="X202" t="str">
        <f t="shared" si="59"/>
        <v>0</v>
      </c>
      <c r="Y202">
        <f t="shared" si="60"/>
        <v>201</v>
      </c>
      <c r="Z202" t="str">
        <f t="shared" si="61"/>
        <v>U</v>
      </c>
      <c r="AA202">
        <f t="shared" si="62"/>
        <v>200</v>
      </c>
      <c r="AB202">
        <f t="shared" si="63"/>
        <v>202</v>
      </c>
      <c r="AC202" t="str">
        <f t="shared" si="64"/>
        <v>0</v>
      </c>
      <c r="AD202">
        <f t="shared" si="65"/>
        <v>201</v>
      </c>
      <c r="AF202">
        <f t="shared" si="66"/>
        <v>201</v>
      </c>
      <c r="AG202" t="str">
        <f t="shared" si="67"/>
        <v>U</v>
      </c>
      <c r="AH202">
        <f t="shared" si="68"/>
        <v>200</v>
      </c>
      <c r="AI202">
        <f t="shared" si="69"/>
        <v>202</v>
      </c>
      <c r="AJ202">
        <f t="shared" si="70"/>
        <v>-10173</v>
      </c>
      <c r="AK202">
        <f t="shared" si="71"/>
        <v>201</v>
      </c>
      <c r="AM202">
        <f t="shared" si="72"/>
        <v>201</v>
      </c>
      <c r="AN202" t="str">
        <f t="shared" si="73"/>
        <v>U</v>
      </c>
      <c r="AO202">
        <f t="shared" si="74"/>
        <v>200</v>
      </c>
      <c r="AP202">
        <f t="shared" si="75"/>
        <v>202</v>
      </c>
      <c r="AQ202">
        <f t="shared" si="76"/>
        <v>0</v>
      </c>
      <c r="AR202">
        <f t="shared" si="77"/>
        <v>201</v>
      </c>
    </row>
    <row r="203" spans="1:44" x14ac:dyDescent="0.35">
      <c r="A203">
        <v>10375</v>
      </c>
      <c r="B203" t="s">
        <v>6</v>
      </c>
      <c r="C203">
        <v>10374</v>
      </c>
      <c r="D203">
        <v>10376</v>
      </c>
      <c r="E203" t="s">
        <v>106</v>
      </c>
      <c r="F203">
        <v>75</v>
      </c>
      <c r="I203">
        <v>10375</v>
      </c>
      <c r="J203" t="s">
        <v>6</v>
      </c>
      <c r="K203">
        <v>10374</v>
      </c>
      <c r="L203">
        <v>10376</v>
      </c>
      <c r="N203">
        <v>0</v>
      </c>
      <c r="O203">
        <v>103</v>
      </c>
      <c r="P203" t="s">
        <v>106</v>
      </c>
      <c r="Q203" t="s">
        <v>106</v>
      </c>
      <c r="S203">
        <v>75</v>
      </c>
      <c r="T203">
        <v>10376</v>
      </c>
      <c r="U203">
        <v>0</v>
      </c>
      <c r="X203" t="str">
        <f t="shared" si="59"/>
        <v>0</v>
      </c>
      <c r="Y203">
        <f t="shared" si="60"/>
        <v>202</v>
      </c>
      <c r="Z203" t="str">
        <f t="shared" si="61"/>
        <v>U</v>
      </c>
      <c r="AA203">
        <f t="shared" si="62"/>
        <v>201</v>
      </c>
      <c r="AB203">
        <f t="shared" si="63"/>
        <v>203</v>
      </c>
      <c r="AC203" t="str">
        <f t="shared" si="64"/>
        <v>0</v>
      </c>
      <c r="AD203">
        <f t="shared" si="65"/>
        <v>202</v>
      </c>
      <c r="AF203">
        <f t="shared" si="66"/>
        <v>202</v>
      </c>
      <c r="AG203" t="str">
        <f t="shared" si="67"/>
        <v>U</v>
      </c>
      <c r="AH203">
        <f t="shared" si="68"/>
        <v>201</v>
      </c>
      <c r="AI203">
        <f t="shared" si="69"/>
        <v>203</v>
      </c>
      <c r="AJ203">
        <f t="shared" si="70"/>
        <v>-10173</v>
      </c>
      <c r="AK203">
        <f t="shared" si="71"/>
        <v>202</v>
      </c>
      <c r="AM203">
        <f t="shared" si="72"/>
        <v>202</v>
      </c>
      <c r="AN203" t="str">
        <f t="shared" si="73"/>
        <v>U</v>
      </c>
      <c r="AO203">
        <f t="shared" si="74"/>
        <v>201</v>
      </c>
      <c r="AP203">
        <f t="shared" si="75"/>
        <v>203</v>
      </c>
      <c r="AQ203">
        <f t="shared" si="76"/>
        <v>0</v>
      </c>
      <c r="AR203">
        <f t="shared" si="77"/>
        <v>202</v>
      </c>
    </row>
    <row r="204" spans="1:44" x14ac:dyDescent="0.35">
      <c r="A204">
        <v>10376</v>
      </c>
      <c r="B204" t="s">
        <v>5</v>
      </c>
      <c r="C204">
        <v>10375</v>
      </c>
      <c r="D204">
        <v>10377</v>
      </c>
      <c r="E204" t="s">
        <v>106</v>
      </c>
      <c r="F204">
        <v>76</v>
      </c>
      <c r="I204">
        <v>10376</v>
      </c>
      <c r="J204" t="s">
        <v>5</v>
      </c>
      <c r="K204">
        <v>10375</v>
      </c>
      <c r="L204">
        <v>10377</v>
      </c>
      <c r="N204">
        <v>0</v>
      </c>
      <c r="O204">
        <v>103</v>
      </c>
      <c r="P204" t="s">
        <v>106</v>
      </c>
      <c r="Q204" t="s">
        <v>106</v>
      </c>
      <c r="S204">
        <v>76</v>
      </c>
      <c r="T204">
        <v>10377</v>
      </c>
      <c r="U204">
        <v>0</v>
      </c>
      <c r="X204" t="str">
        <f t="shared" si="59"/>
        <v>0</v>
      </c>
      <c r="Y204">
        <f t="shared" si="60"/>
        <v>203</v>
      </c>
      <c r="Z204" t="str">
        <f t="shared" si="61"/>
        <v>G</v>
      </c>
      <c r="AA204">
        <f t="shared" si="62"/>
        <v>202</v>
      </c>
      <c r="AB204">
        <f t="shared" si="63"/>
        <v>204</v>
      </c>
      <c r="AC204" t="str">
        <f t="shared" si="64"/>
        <v>0</v>
      </c>
      <c r="AD204">
        <f t="shared" si="65"/>
        <v>203</v>
      </c>
      <c r="AF204">
        <f t="shared" si="66"/>
        <v>203</v>
      </c>
      <c r="AG204" t="str">
        <f t="shared" si="67"/>
        <v>G</v>
      </c>
      <c r="AH204">
        <f t="shared" si="68"/>
        <v>202</v>
      </c>
      <c r="AI204">
        <f t="shared" si="69"/>
        <v>204</v>
      </c>
      <c r="AJ204">
        <f t="shared" si="70"/>
        <v>-10173</v>
      </c>
      <c r="AK204">
        <f t="shared" si="71"/>
        <v>203</v>
      </c>
      <c r="AM204">
        <f t="shared" si="72"/>
        <v>203</v>
      </c>
      <c r="AN204" t="str">
        <f t="shared" si="73"/>
        <v>G</v>
      </c>
      <c r="AO204">
        <f t="shared" si="74"/>
        <v>202</v>
      </c>
      <c r="AP204">
        <f t="shared" si="75"/>
        <v>204</v>
      </c>
      <c r="AQ204">
        <f t="shared" si="76"/>
        <v>0</v>
      </c>
      <c r="AR204">
        <f t="shared" si="77"/>
        <v>203</v>
      </c>
    </row>
    <row r="205" spans="1:44" x14ac:dyDescent="0.35">
      <c r="A205">
        <v>10377</v>
      </c>
      <c r="B205" t="s">
        <v>6</v>
      </c>
      <c r="C205">
        <v>10376</v>
      </c>
      <c r="D205">
        <v>10378</v>
      </c>
      <c r="E205" t="s">
        <v>106</v>
      </c>
      <c r="F205">
        <v>77</v>
      </c>
      <c r="I205">
        <v>10377</v>
      </c>
      <c r="J205" t="s">
        <v>6</v>
      </c>
      <c r="K205">
        <v>10376</v>
      </c>
      <c r="L205">
        <v>10378</v>
      </c>
      <c r="N205">
        <v>0</v>
      </c>
      <c r="O205">
        <v>103</v>
      </c>
      <c r="P205" t="s">
        <v>106</v>
      </c>
      <c r="Q205" t="s">
        <v>106</v>
      </c>
      <c r="S205">
        <v>77</v>
      </c>
      <c r="T205">
        <v>10378</v>
      </c>
      <c r="U205">
        <v>0</v>
      </c>
      <c r="X205" t="str">
        <f t="shared" si="59"/>
        <v>0</v>
      </c>
      <c r="Y205">
        <f t="shared" si="60"/>
        <v>204</v>
      </c>
      <c r="Z205" t="str">
        <f t="shared" si="61"/>
        <v>U</v>
      </c>
      <c r="AA205">
        <f t="shared" si="62"/>
        <v>203</v>
      </c>
      <c r="AB205">
        <f t="shared" si="63"/>
        <v>205</v>
      </c>
      <c r="AC205" t="str">
        <f t="shared" si="64"/>
        <v>0</v>
      </c>
      <c r="AD205">
        <f t="shared" si="65"/>
        <v>204</v>
      </c>
      <c r="AF205">
        <f t="shared" si="66"/>
        <v>204</v>
      </c>
      <c r="AG205" t="str">
        <f t="shared" si="67"/>
        <v>U</v>
      </c>
      <c r="AH205">
        <f t="shared" si="68"/>
        <v>203</v>
      </c>
      <c r="AI205">
        <f t="shared" si="69"/>
        <v>205</v>
      </c>
      <c r="AJ205">
        <f t="shared" si="70"/>
        <v>-10173</v>
      </c>
      <c r="AK205">
        <f t="shared" si="71"/>
        <v>204</v>
      </c>
      <c r="AM205">
        <f t="shared" si="72"/>
        <v>204</v>
      </c>
      <c r="AN205" t="str">
        <f t="shared" si="73"/>
        <v>U</v>
      </c>
      <c r="AO205">
        <f t="shared" si="74"/>
        <v>203</v>
      </c>
      <c r="AP205">
        <f t="shared" si="75"/>
        <v>205</v>
      </c>
      <c r="AQ205">
        <f t="shared" si="76"/>
        <v>0</v>
      </c>
      <c r="AR205">
        <f t="shared" si="77"/>
        <v>204</v>
      </c>
    </row>
    <row r="206" spans="1:44" x14ac:dyDescent="0.35">
      <c r="A206">
        <v>10378</v>
      </c>
      <c r="B206" t="s">
        <v>5</v>
      </c>
      <c r="C206">
        <v>10377</v>
      </c>
      <c r="D206" t="s">
        <v>159</v>
      </c>
      <c r="E206" t="s">
        <v>160</v>
      </c>
      <c r="F206">
        <v>78</v>
      </c>
      <c r="I206">
        <v>10378</v>
      </c>
      <c r="J206" t="s">
        <v>5</v>
      </c>
      <c r="K206">
        <v>10377</v>
      </c>
      <c r="L206">
        <v>10379</v>
      </c>
      <c r="M206">
        <v>1</v>
      </c>
      <c r="N206">
        <v>0</v>
      </c>
      <c r="O206" t="s">
        <v>6785</v>
      </c>
      <c r="P206" t="s">
        <v>160</v>
      </c>
      <c r="Q206">
        <v>372</v>
      </c>
      <c r="R206">
        <v>103</v>
      </c>
      <c r="S206">
        <v>78</v>
      </c>
      <c r="T206">
        <v>10379</v>
      </c>
      <c r="U206">
        <v>1</v>
      </c>
      <c r="V206">
        <v>0</v>
      </c>
      <c r="W206">
        <v>372</v>
      </c>
      <c r="X206" t="str">
        <f t="shared" si="59"/>
        <v>10372</v>
      </c>
      <c r="Y206">
        <f t="shared" si="60"/>
        <v>205</v>
      </c>
      <c r="Z206" t="str">
        <f t="shared" si="61"/>
        <v>G</v>
      </c>
      <c r="AA206">
        <f t="shared" si="62"/>
        <v>204</v>
      </c>
      <c r="AB206">
        <f t="shared" si="63"/>
        <v>206</v>
      </c>
      <c r="AC206" t="str">
        <f t="shared" si="64"/>
        <v>10372</v>
      </c>
      <c r="AD206">
        <f t="shared" si="65"/>
        <v>205</v>
      </c>
      <c r="AF206">
        <f t="shared" si="66"/>
        <v>205</v>
      </c>
      <c r="AG206" t="str">
        <f t="shared" si="67"/>
        <v>G</v>
      </c>
      <c r="AH206">
        <f t="shared" si="68"/>
        <v>204</v>
      </c>
      <c r="AI206">
        <f t="shared" si="69"/>
        <v>206</v>
      </c>
      <c r="AJ206">
        <f t="shared" si="70"/>
        <v>199</v>
      </c>
      <c r="AK206">
        <f t="shared" si="71"/>
        <v>205</v>
      </c>
      <c r="AM206">
        <f t="shared" si="72"/>
        <v>205</v>
      </c>
      <c r="AN206" t="str">
        <f t="shared" si="73"/>
        <v>G</v>
      </c>
      <c r="AO206">
        <f t="shared" si="74"/>
        <v>204</v>
      </c>
      <c r="AP206">
        <f t="shared" si="75"/>
        <v>206</v>
      </c>
      <c r="AQ206">
        <f t="shared" si="76"/>
        <v>199</v>
      </c>
      <c r="AR206">
        <f t="shared" si="77"/>
        <v>205</v>
      </c>
    </row>
    <row r="207" spans="1:44" x14ac:dyDescent="0.35">
      <c r="A207">
        <v>10379</v>
      </c>
      <c r="B207" t="s">
        <v>6</v>
      </c>
      <c r="C207">
        <v>10378</v>
      </c>
      <c r="D207" t="s">
        <v>161</v>
      </c>
      <c r="E207" t="s">
        <v>162</v>
      </c>
      <c r="F207">
        <v>79</v>
      </c>
      <c r="I207">
        <v>10379</v>
      </c>
      <c r="J207" t="s">
        <v>6</v>
      </c>
      <c r="K207">
        <v>10378</v>
      </c>
      <c r="L207">
        <v>10380</v>
      </c>
      <c r="M207">
        <v>1</v>
      </c>
      <c r="N207">
        <v>0</v>
      </c>
      <c r="O207" t="s">
        <v>6786</v>
      </c>
      <c r="P207" t="s">
        <v>162</v>
      </c>
      <c r="Q207">
        <v>371</v>
      </c>
      <c r="R207">
        <v>103</v>
      </c>
      <c r="S207">
        <v>79</v>
      </c>
      <c r="T207">
        <v>10380</v>
      </c>
      <c r="U207">
        <v>1</v>
      </c>
      <c r="V207">
        <v>0</v>
      </c>
      <c r="W207">
        <v>371</v>
      </c>
      <c r="X207" t="str">
        <f t="shared" si="59"/>
        <v>10371</v>
      </c>
      <c r="Y207">
        <f t="shared" si="60"/>
        <v>206</v>
      </c>
      <c r="Z207" t="str">
        <f t="shared" si="61"/>
        <v>U</v>
      </c>
      <c r="AA207">
        <f t="shared" si="62"/>
        <v>205</v>
      </c>
      <c r="AB207">
        <f t="shared" si="63"/>
        <v>207</v>
      </c>
      <c r="AC207" t="str">
        <f t="shared" si="64"/>
        <v>10371</v>
      </c>
      <c r="AD207">
        <f t="shared" si="65"/>
        <v>206</v>
      </c>
      <c r="AF207">
        <f t="shared" si="66"/>
        <v>206</v>
      </c>
      <c r="AG207" t="str">
        <f t="shared" si="67"/>
        <v>U</v>
      </c>
      <c r="AH207">
        <f t="shared" si="68"/>
        <v>205</v>
      </c>
      <c r="AI207">
        <f t="shared" si="69"/>
        <v>207</v>
      </c>
      <c r="AJ207">
        <f t="shared" si="70"/>
        <v>198</v>
      </c>
      <c r="AK207">
        <f t="shared" si="71"/>
        <v>206</v>
      </c>
      <c r="AM207">
        <f t="shared" si="72"/>
        <v>206</v>
      </c>
      <c r="AN207" t="str">
        <f t="shared" si="73"/>
        <v>U</v>
      </c>
      <c r="AO207">
        <f t="shared" si="74"/>
        <v>205</v>
      </c>
      <c r="AP207">
        <f t="shared" si="75"/>
        <v>207</v>
      </c>
      <c r="AQ207">
        <f t="shared" si="76"/>
        <v>198</v>
      </c>
      <c r="AR207">
        <f t="shared" si="77"/>
        <v>206</v>
      </c>
    </row>
    <row r="208" spans="1:44" x14ac:dyDescent="0.35">
      <c r="A208">
        <v>10380</v>
      </c>
      <c r="B208" t="s">
        <v>5</v>
      </c>
      <c r="C208">
        <v>10379</v>
      </c>
      <c r="D208">
        <v>10381</v>
      </c>
      <c r="E208" t="s">
        <v>106</v>
      </c>
      <c r="F208">
        <v>80</v>
      </c>
      <c r="I208">
        <v>10380</v>
      </c>
      <c r="J208" t="s">
        <v>5</v>
      </c>
      <c r="K208">
        <v>10379</v>
      </c>
      <c r="L208">
        <v>10381</v>
      </c>
      <c r="N208">
        <v>0</v>
      </c>
      <c r="O208">
        <v>103</v>
      </c>
      <c r="P208" t="s">
        <v>106</v>
      </c>
      <c r="Q208" t="s">
        <v>106</v>
      </c>
      <c r="S208">
        <v>80</v>
      </c>
      <c r="T208">
        <v>10381</v>
      </c>
      <c r="U208">
        <v>0</v>
      </c>
      <c r="X208" t="str">
        <f t="shared" si="59"/>
        <v>0</v>
      </c>
      <c r="Y208">
        <f t="shared" si="60"/>
        <v>207</v>
      </c>
      <c r="Z208" t="str">
        <f t="shared" si="61"/>
        <v>G</v>
      </c>
      <c r="AA208">
        <f t="shared" si="62"/>
        <v>206</v>
      </c>
      <c r="AB208">
        <f t="shared" si="63"/>
        <v>208</v>
      </c>
      <c r="AC208" t="str">
        <f t="shared" si="64"/>
        <v>0</v>
      </c>
      <c r="AD208">
        <f t="shared" si="65"/>
        <v>207</v>
      </c>
      <c r="AF208">
        <f t="shared" si="66"/>
        <v>207</v>
      </c>
      <c r="AG208" t="str">
        <f t="shared" si="67"/>
        <v>G</v>
      </c>
      <c r="AH208">
        <f t="shared" si="68"/>
        <v>206</v>
      </c>
      <c r="AI208">
        <f t="shared" si="69"/>
        <v>208</v>
      </c>
      <c r="AJ208">
        <f t="shared" si="70"/>
        <v>-10173</v>
      </c>
      <c r="AK208">
        <f t="shared" si="71"/>
        <v>207</v>
      </c>
      <c r="AM208">
        <f t="shared" si="72"/>
        <v>207</v>
      </c>
      <c r="AN208" t="str">
        <f t="shared" si="73"/>
        <v>G</v>
      </c>
      <c r="AO208">
        <f t="shared" si="74"/>
        <v>206</v>
      </c>
      <c r="AP208">
        <f t="shared" si="75"/>
        <v>208</v>
      </c>
      <c r="AQ208">
        <f t="shared" si="76"/>
        <v>0</v>
      </c>
      <c r="AR208">
        <f t="shared" si="77"/>
        <v>207</v>
      </c>
    </row>
    <row r="209" spans="1:44" x14ac:dyDescent="0.35">
      <c r="A209">
        <v>10381</v>
      </c>
      <c r="B209" t="s">
        <v>6</v>
      </c>
      <c r="C209">
        <v>10380</v>
      </c>
      <c r="D209">
        <v>10382</v>
      </c>
      <c r="E209" t="s">
        <v>106</v>
      </c>
      <c r="F209">
        <v>81</v>
      </c>
      <c r="I209">
        <v>10381</v>
      </c>
      <c r="J209" t="s">
        <v>6</v>
      </c>
      <c r="K209">
        <v>10380</v>
      </c>
      <c r="L209">
        <v>10382</v>
      </c>
      <c r="N209">
        <v>0</v>
      </c>
      <c r="O209">
        <v>103</v>
      </c>
      <c r="P209" t="s">
        <v>106</v>
      </c>
      <c r="Q209" t="s">
        <v>106</v>
      </c>
      <c r="S209">
        <v>81</v>
      </c>
      <c r="T209">
        <v>10382</v>
      </c>
      <c r="U209">
        <v>0</v>
      </c>
      <c r="X209" t="str">
        <f t="shared" si="59"/>
        <v>0</v>
      </c>
      <c r="Y209">
        <f t="shared" si="60"/>
        <v>208</v>
      </c>
      <c r="Z209" t="str">
        <f t="shared" si="61"/>
        <v>U</v>
      </c>
      <c r="AA209">
        <f t="shared" si="62"/>
        <v>207</v>
      </c>
      <c r="AB209">
        <f t="shared" si="63"/>
        <v>209</v>
      </c>
      <c r="AC209" t="str">
        <f t="shared" si="64"/>
        <v>0</v>
      </c>
      <c r="AD209">
        <f t="shared" si="65"/>
        <v>208</v>
      </c>
      <c r="AF209">
        <f t="shared" si="66"/>
        <v>208</v>
      </c>
      <c r="AG209" t="str">
        <f t="shared" si="67"/>
        <v>U</v>
      </c>
      <c r="AH209">
        <f t="shared" si="68"/>
        <v>207</v>
      </c>
      <c r="AI209">
        <f t="shared" si="69"/>
        <v>209</v>
      </c>
      <c r="AJ209">
        <f t="shared" si="70"/>
        <v>-10173</v>
      </c>
      <c r="AK209">
        <f t="shared" si="71"/>
        <v>208</v>
      </c>
      <c r="AM209">
        <f t="shared" si="72"/>
        <v>208</v>
      </c>
      <c r="AN209" t="str">
        <f t="shared" si="73"/>
        <v>U</v>
      </c>
      <c r="AO209">
        <f t="shared" si="74"/>
        <v>207</v>
      </c>
      <c r="AP209">
        <f t="shared" si="75"/>
        <v>209</v>
      </c>
      <c r="AQ209">
        <f t="shared" si="76"/>
        <v>0</v>
      </c>
      <c r="AR209">
        <f t="shared" si="77"/>
        <v>208</v>
      </c>
    </row>
    <row r="210" spans="1:44" x14ac:dyDescent="0.35">
      <c r="A210">
        <v>10382</v>
      </c>
      <c r="B210" t="s">
        <v>4</v>
      </c>
      <c r="C210">
        <v>10381</v>
      </c>
      <c r="D210">
        <v>10383</v>
      </c>
      <c r="E210" t="s">
        <v>106</v>
      </c>
      <c r="F210">
        <v>82</v>
      </c>
      <c r="I210">
        <v>10382</v>
      </c>
      <c r="J210" t="s">
        <v>4</v>
      </c>
      <c r="K210">
        <v>10381</v>
      </c>
      <c r="L210">
        <v>10383</v>
      </c>
      <c r="N210">
        <v>0</v>
      </c>
      <c r="O210">
        <v>103</v>
      </c>
      <c r="P210" t="s">
        <v>106</v>
      </c>
      <c r="Q210" t="s">
        <v>106</v>
      </c>
      <c r="S210">
        <v>82</v>
      </c>
      <c r="T210">
        <v>10383</v>
      </c>
      <c r="U210">
        <v>0</v>
      </c>
      <c r="X210" t="str">
        <f t="shared" si="59"/>
        <v>0</v>
      </c>
      <c r="Y210">
        <f t="shared" si="60"/>
        <v>209</v>
      </c>
      <c r="Z210" t="str">
        <f t="shared" si="61"/>
        <v>C</v>
      </c>
      <c r="AA210">
        <f t="shared" si="62"/>
        <v>208</v>
      </c>
      <c r="AB210">
        <f t="shared" si="63"/>
        <v>210</v>
      </c>
      <c r="AC210" t="str">
        <f t="shared" si="64"/>
        <v>0</v>
      </c>
      <c r="AD210">
        <f t="shared" si="65"/>
        <v>209</v>
      </c>
      <c r="AF210">
        <f t="shared" si="66"/>
        <v>209</v>
      </c>
      <c r="AG210" t="str">
        <f t="shared" si="67"/>
        <v>C</v>
      </c>
      <c r="AH210">
        <f t="shared" si="68"/>
        <v>208</v>
      </c>
      <c r="AI210">
        <f t="shared" si="69"/>
        <v>210</v>
      </c>
      <c r="AJ210">
        <f t="shared" si="70"/>
        <v>-10173</v>
      </c>
      <c r="AK210">
        <f t="shared" si="71"/>
        <v>209</v>
      </c>
      <c r="AM210">
        <f t="shared" si="72"/>
        <v>209</v>
      </c>
      <c r="AN210" t="str">
        <f t="shared" si="73"/>
        <v>C</v>
      </c>
      <c r="AO210">
        <f t="shared" si="74"/>
        <v>208</v>
      </c>
      <c r="AP210">
        <f t="shared" si="75"/>
        <v>210</v>
      </c>
      <c r="AQ210">
        <f t="shared" si="76"/>
        <v>0</v>
      </c>
      <c r="AR210">
        <f t="shared" si="77"/>
        <v>209</v>
      </c>
    </row>
    <row r="211" spans="1:44" x14ac:dyDescent="0.35">
      <c r="A211">
        <v>10383</v>
      </c>
      <c r="B211" t="s">
        <v>6</v>
      </c>
      <c r="C211">
        <v>10382</v>
      </c>
      <c r="D211">
        <v>10384</v>
      </c>
      <c r="E211" t="s">
        <v>106</v>
      </c>
      <c r="F211">
        <v>83</v>
      </c>
      <c r="I211">
        <v>10383</v>
      </c>
      <c r="J211" t="s">
        <v>6</v>
      </c>
      <c r="K211">
        <v>10382</v>
      </c>
      <c r="L211">
        <v>10384</v>
      </c>
      <c r="N211">
        <v>0</v>
      </c>
      <c r="O211">
        <v>103</v>
      </c>
      <c r="P211" t="s">
        <v>106</v>
      </c>
      <c r="Q211" t="s">
        <v>106</v>
      </c>
      <c r="S211">
        <v>83</v>
      </c>
      <c r="T211">
        <v>10384</v>
      </c>
      <c r="U211">
        <v>0</v>
      </c>
      <c r="X211" t="str">
        <f t="shared" si="59"/>
        <v>0</v>
      </c>
      <c r="Y211">
        <f t="shared" si="60"/>
        <v>210</v>
      </c>
      <c r="Z211" t="str">
        <f t="shared" si="61"/>
        <v>U</v>
      </c>
      <c r="AA211">
        <f t="shared" si="62"/>
        <v>209</v>
      </c>
      <c r="AB211">
        <f t="shared" si="63"/>
        <v>211</v>
      </c>
      <c r="AC211" t="str">
        <f t="shared" si="64"/>
        <v>0</v>
      </c>
      <c r="AD211">
        <f t="shared" si="65"/>
        <v>210</v>
      </c>
      <c r="AF211">
        <f t="shared" si="66"/>
        <v>210</v>
      </c>
      <c r="AG211" t="str">
        <f t="shared" si="67"/>
        <v>U</v>
      </c>
      <c r="AH211">
        <f t="shared" si="68"/>
        <v>209</v>
      </c>
      <c r="AI211">
        <f t="shared" si="69"/>
        <v>211</v>
      </c>
      <c r="AJ211">
        <f t="shared" si="70"/>
        <v>-10173</v>
      </c>
      <c r="AK211">
        <f t="shared" si="71"/>
        <v>210</v>
      </c>
      <c r="AM211">
        <f t="shared" si="72"/>
        <v>210</v>
      </c>
      <c r="AN211" t="str">
        <f t="shared" si="73"/>
        <v>U</v>
      </c>
      <c r="AO211">
        <f t="shared" si="74"/>
        <v>209</v>
      </c>
      <c r="AP211">
        <f t="shared" si="75"/>
        <v>211</v>
      </c>
      <c r="AQ211">
        <f t="shared" si="76"/>
        <v>0</v>
      </c>
      <c r="AR211">
        <f t="shared" si="77"/>
        <v>210</v>
      </c>
    </row>
    <row r="212" spans="1:44" x14ac:dyDescent="0.35">
      <c r="A212">
        <v>10384</v>
      </c>
      <c r="B212" t="s">
        <v>7</v>
      </c>
      <c r="C212">
        <v>10383</v>
      </c>
      <c r="D212">
        <v>10385</v>
      </c>
      <c r="E212" t="s">
        <v>106</v>
      </c>
      <c r="F212">
        <v>84</v>
      </c>
      <c r="I212">
        <v>10384</v>
      </c>
      <c r="J212" t="s">
        <v>7</v>
      </c>
      <c r="K212">
        <v>10383</v>
      </c>
      <c r="L212">
        <v>10385</v>
      </c>
      <c r="N212">
        <v>0</v>
      </c>
      <c r="O212">
        <v>103</v>
      </c>
      <c r="P212" t="s">
        <v>106</v>
      </c>
      <c r="Q212" t="s">
        <v>106</v>
      </c>
      <c r="S212">
        <v>84</v>
      </c>
      <c r="T212">
        <v>10385</v>
      </c>
      <c r="U212">
        <v>0</v>
      </c>
      <c r="X212" t="str">
        <f t="shared" si="59"/>
        <v>0</v>
      </c>
      <c r="Y212">
        <f t="shared" si="60"/>
        <v>211</v>
      </c>
      <c r="Z212" t="str">
        <f t="shared" si="61"/>
        <v>A</v>
      </c>
      <c r="AA212">
        <f t="shared" si="62"/>
        <v>210</v>
      </c>
      <c r="AB212">
        <f t="shared" si="63"/>
        <v>212</v>
      </c>
      <c r="AC212" t="str">
        <f t="shared" si="64"/>
        <v>0</v>
      </c>
      <c r="AD212">
        <f t="shared" si="65"/>
        <v>211</v>
      </c>
      <c r="AF212">
        <f t="shared" si="66"/>
        <v>211</v>
      </c>
      <c r="AG212" t="str">
        <f t="shared" si="67"/>
        <v>A</v>
      </c>
      <c r="AH212">
        <f t="shared" si="68"/>
        <v>210</v>
      </c>
      <c r="AI212">
        <f t="shared" si="69"/>
        <v>212</v>
      </c>
      <c r="AJ212">
        <f t="shared" si="70"/>
        <v>-10173</v>
      </c>
      <c r="AK212">
        <f t="shared" si="71"/>
        <v>211</v>
      </c>
      <c r="AM212">
        <f t="shared" si="72"/>
        <v>211</v>
      </c>
      <c r="AN212" t="str">
        <f t="shared" si="73"/>
        <v>A</v>
      </c>
      <c r="AO212">
        <f t="shared" si="74"/>
        <v>210</v>
      </c>
      <c r="AP212">
        <f t="shared" si="75"/>
        <v>212</v>
      </c>
      <c r="AQ212">
        <f t="shared" si="76"/>
        <v>0</v>
      </c>
      <c r="AR212">
        <f t="shared" si="77"/>
        <v>211</v>
      </c>
    </row>
    <row r="213" spans="1:44" x14ac:dyDescent="0.35">
      <c r="A213">
        <v>10385</v>
      </c>
      <c r="B213" t="s">
        <v>6</v>
      </c>
      <c r="C213">
        <v>10384</v>
      </c>
      <c r="D213">
        <v>10386</v>
      </c>
      <c r="E213" t="s">
        <v>106</v>
      </c>
      <c r="F213">
        <v>85</v>
      </c>
      <c r="I213">
        <v>10385</v>
      </c>
      <c r="J213" t="s">
        <v>6</v>
      </c>
      <c r="K213">
        <v>10384</v>
      </c>
      <c r="L213">
        <v>10386</v>
      </c>
      <c r="N213">
        <v>0</v>
      </c>
      <c r="O213">
        <v>103</v>
      </c>
      <c r="P213" t="s">
        <v>106</v>
      </c>
      <c r="Q213" t="s">
        <v>106</v>
      </c>
      <c r="S213">
        <v>85</v>
      </c>
      <c r="T213">
        <v>10386</v>
      </c>
      <c r="U213">
        <v>0</v>
      </c>
      <c r="X213" t="str">
        <f t="shared" si="59"/>
        <v>0</v>
      </c>
      <c r="Y213">
        <f t="shared" si="60"/>
        <v>212</v>
      </c>
      <c r="Z213" t="str">
        <f t="shared" si="61"/>
        <v>U</v>
      </c>
      <c r="AA213">
        <f t="shared" si="62"/>
        <v>211</v>
      </c>
      <c r="AB213">
        <f t="shared" si="63"/>
        <v>213</v>
      </c>
      <c r="AC213" t="str">
        <f t="shared" si="64"/>
        <v>0</v>
      </c>
      <c r="AD213">
        <f t="shared" si="65"/>
        <v>212</v>
      </c>
      <c r="AF213">
        <f t="shared" si="66"/>
        <v>212</v>
      </c>
      <c r="AG213" t="str">
        <f t="shared" si="67"/>
        <v>U</v>
      </c>
      <c r="AH213">
        <f t="shared" si="68"/>
        <v>211</v>
      </c>
      <c r="AI213">
        <f t="shared" si="69"/>
        <v>213</v>
      </c>
      <c r="AJ213">
        <f t="shared" si="70"/>
        <v>-10173</v>
      </c>
      <c r="AK213">
        <f t="shared" si="71"/>
        <v>212</v>
      </c>
      <c r="AM213">
        <f t="shared" si="72"/>
        <v>212</v>
      </c>
      <c r="AN213" t="str">
        <f t="shared" si="73"/>
        <v>U</v>
      </c>
      <c r="AO213">
        <f t="shared" si="74"/>
        <v>211</v>
      </c>
      <c r="AP213">
        <f t="shared" si="75"/>
        <v>213</v>
      </c>
      <c r="AQ213">
        <f t="shared" si="76"/>
        <v>0</v>
      </c>
      <c r="AR213">
        <f t="shared" si="77"/>
        <v>212</v>
      </c>
    </row>
    <row r="214" spans="1:44" x14ac:dyDescent="0.35">
      <c r="A214">
        <v>10386</v>
      </c>
      <c r="B214" t="s">
        <v>6</v>
      </c>
      <c r="C214">
        <v>10385</v>
      </c>
      <c r="D214">
        <v>10387</v>
      </c>
      <c r="E214" t="s">
        <v>106</v>
      </c>
      <c r="F214">
        <v>86</v>
      </c>
      <c r="I214">
        <v>10386</v>
      </c>
      <c r="J214" t="s">
        <v>6</v>
      </c>
      <c r="K214">
        <v>10385</v>
      </c>
      <c r="L214">
        <v>10387</v>
      </c>
      <c r="N214">
        <v>0</v>
      </c>
      <c r="O214">
        <v>103</v>
      </c>
      <c r="P214" t="s">
        <v>106</v>
      </c>
      <c r="Q214" t="s">
        <v>106</v>
      </c>
      <c r="S214">
        <v>86</v>
      </c>
      <c r="T214">
        <v>10387</v>
      </c>
      <c r="U214">
        <v>0</v>
      </c>
      <c r="X214" t="str">
        <f t="shared" si="59"/>
        <v>0</v>
      </c>
      <c r="Y214">
        <f t="shared" si="60"/>
        <v>213</v>
      </c>
      <c r="Z214" t="str">
        <f t="shared" si="61"/>
        <v>U</v>
      </c>
      <c r="AA214">
        <f t="shared" si="62"/>
        <v>212</v>
      </c>
      <c r="AB214">
        <f t="shared" si="63"/>
        <v>214</v>
      </c>
      <c r="AC214" t="str">
        <f t="shared" si="64"/>
        <v>0</v>
      </c>
      <c r="AD214">
        <f t="shared" si="65"/>
        <v>213</v>
      </c>
      <c r="AF214">
        <f t="shared" si="66"/>
        <v>213</v>
      </c>
      <c r="AG214" t="str">
        <f t="shared" si="67"/>
        <v>U</v>
      </c>
      <c r="AH214">
        <f t="shared" si="68"/>
        <v>212</v>
      </c>
      <c r="AI214">
        <f t="shared" si="69"/>
        <v>214</v>
      </c>
      <c r="AJ214">
        <f t="shared" si="70"/>
        <v>-10173</v>
      </c>
      <c r="AK214">
        <f t="shared" si="71"/>
        <v>213</v>
      </c>
      <c r="AM214">
        <f t="shared" si="72"/>
        <v>213</v>
      </c>
      <c r="AN214" t="str">
        <f t="shared" si="73"/>
        <v>U</v>
      </c>
      <c r="AO214">
        <f t="shared" si="74"/>
        <v>212</v>
      </c>
      <c r="AP214">
        <f t="shared" si="75"/>
        <v>214</v>
      </c>
      <c r="AQ214">
        <f t="shared" si="76"/>
        <v>0</v>
      </c>
      <c r="AR214">
        <f t="shared" si="77"/>
        <v>213</v>
      </c>
    </row>
    <row r="215" spans="1:44" x14ac:dyDescent="0.35">
      <c r="A215">
        <v>10387</v>
      </c>
      <c r="B215" t="s">
        <v>6</v>
      </c>
      <c r="C215">
        <v>10386</v>
      </c>
      <c r="D215">
        <v>10388</v>
      </c>
      <c r="E215" t="s">
        <v>106</v>
      </c>
      <c r="F215">
        <v>87</v>
      </c>
      <c r="I215">
        <v>10387</v>
      </c>
      <c r="J215" t="s">
        <v>6</v>
      </c>
      <c r="K215">
        <v>10386</v>
      </c>
      <c r="L215">
        <v>10388</v>
      </c>
      <c r="N215">
        <v>0</v>
      </c>
      <c r="O215">
        <v>103</v>
      </c>
      <c r="P215" t="s">
        <v>106</v>
      </c>
      <c r="Q215" t="s">
        <v>106</v>
      </c>
      <c r="S215">
        <v>87</v>
      </c>
      <c r="T215">
        <v>10388</v>
      </c>
      <c r="U215">
        <v>0</v>
      </c>
      <c r="X215" t="str">
        <f t="shared" si="59"/>
        <v>0</v>
      </c>
      <c r="Y215">
        <f t="shared" si="60"/>
        <v>214</v>
      </c>
      <c r="Z215" t="str">
        <f t="shared" si="61"/>
        <v>U</v>
      </c>
      <c r="AA215">
        <f t="shared" si="62"/>
        <v>213</v>
      </c>
      <c r="AB215">
        <f t="shared" si="63"/>
        <v>215</v>
      </c>
      <c r="AC215" t="str">
        <f t="shared" si="64"/>
        <v>0</v>
      </c>
      <c r="AD215">
        <f t="shared" si="65"/>
        <v>214</v>
      </c>
      <c r="AF215">
        <f t="shared" si="66"/>
        <v>214</v>
      </c>
      <c r="AG215" t="str">
        <f t="shared" si="67"/>
        <v>U</v>
      </c>
      <c r="AH215">
        <f t="shared" si="68"/>
        <v>213</v>
      </c>
      <c r="AI215">
        <f t="shared" si="69"/>
        <v>215</v>
      </c>
      <c r="AJ215">
        <f t="shared" si="70"/>
        <v>-10173</v>
      </c>
      <c r="AK215">
        <f t="shared" si="71"/>
        <v>214</v>
      </c>
      <c r="AM215">
        <f t="shared" si="72"/>
        <v>214</v>
      </c>
      <c r="AN215" t="str">
        <f t="shared" si="73"/>
        <v>U</v>
      </c>
      <c r="AO215">
        <f t="shared" si="74"/>
        <v>213</v>
      </c>
      <c r="AP215">
        <f t="shared" si="75"/>
        <v>215</v>
      </c>
      <c r="AQ215">
        <f t="shared" si="76"/>
        <v>0</v>
      </c>
      <c r="AR215">
        <f t="shared" si="77"/>
        <v>214</v>
      </c>
    </row>
    <row r="216" spans="1:44" x14ac:dyDescent="0.35">
      <c r="A216">
        <v>10388</v>
      </c>
      <c r="B216" t="s">
        <v>4</v>
      </c>
      <c r="C216">
        <v>10387</v>
      </c>
      <c r="D216">
        <v>10389</v>
      </c>
      <c r="E216" t="s">
        <v>106</v>
      </c>
      <c r="F216">
        <v>88</v>
      </c>
      <c r="I216">
        <v>10388</v>
      </c>
      <c r="J216" t="s">
        <v>4</v>
      </c>
      <c r="K216">
        <v>10387</v>
      </c>
      <c r="L216">
        <v>10389</v>
      </c>
      <c r="N216">
        <v>0</v>
      </c>
      <c r="O216">
        <v>103</v>
      </c>
      <c r="P216" t="s">
        <v>106</v>
      </c>
      <c r="Q216" t="s">
        <v>106</v>
      </c>
      <c r="S216">
        <v>88</v>
      </c>
      <c r="T216">
        <v>10389</v>
      </c>
      <c r="U216">
        <v>0</v>
      </c>
      <c r="X216" t="str">
        <f t="shared" si="59"/>
        <v>0</v>
      </c>
      <c r="Y216">
        <f t="shared" si="60"/>
        <v>215</v>
      </c>
      <c r="Z216" t="str">
        <f t="shared" si="61"/>
        <v>C</v>
      </c>
      <c r="AA216">
        <f t="shared" si="62"/>
        <v>214</v>
      </c>
      <c r="AB216">
        <f t="shared" si="63"/>
        <v>216</v>
      </c>
      <c r="AC216" t="str">
        <f t="shared" si="64"/>
        <v>0</v>
      </c>
      <c r="AD216">
        <f t="shared" si="65"/>
        <v>215</v>
      </c>
      <c r="AF216">
        <f t="shared" si="66"/>
        <v>215</v>
      </c>
      <c r="AG216" t="str">
        <f t="shared" si="67"/>
        <v>C</v>
      </c>
      <c r="AH216">
        <f t="shared" si="68"/>
        <v>214</v>
      </c>
      <c r="AI216">
        <f t="shared" si="69"/>
        <v>216</v>
      </c>
      <c r="AJ216">
        <f t="shared" si="70"/>
        <v>-10173</v>
      </c>
      <c r="AK216">
        <f t="shared" si="71"/>
        <v>215</v>
      </c>
      <c r="AM216">
        <f t="shared" si="72"/>
        <v>215</v>
      </c>
      <c r="AN216" t="str">
        <f t="shared" si="73"/>
        <v>C</v>
      </c>
      <c r="AO216">
        <f t="shared" si="74"/>
        <v>214</v>
      </c>
      <c r="AP216">
        <f t="shared" si="75"/>
        <v>216</v>
      </c>
      <c r="AQ216">
        <f t="shared" si="76"/>
        <v>0</v>
      </c>
      <c r="AR216">
        <f t="shared" si="77"/>
        <v>215</v>
      </c>
    </row>
    <row r="217" spans="1:44" x14ac:dyDescent="0.35">
      <c r="A217">
        <v>10389</v>
      </c>
      <c r="B217" t="s">
        <v>6</v>
      </c>
      <c r="C217">
        <v>10388</v>
      </c>
      <c r="D217">
        <v>10390</v>
      </c>
      <c r="E217" t="s">
        <v>106</v>
      </c>
      <c r="F217">
        <v>89</v>
      </c>
      <c r="I217">
        <v>10389</v>
      </c>
      <c r="J217" t="s">
        <v>6</v>
      </c>
      <c r="K217">
        <v>10388</v>
      </c>
      <c r="L217">
        <v>10390</v>
      </c>
      <c r="N217">
        <v>0</v>
      </c>
      <c r="O217">
        <v>103</v>
      </c>
      <c r="P217" t="s">
        <v>106</v>
      </c>
      <c r="Q217" t="s">
        <v>106</v>
      </c>
      <c r="S217">
        <v>89</v>
      </c>
      <c r="T217">
        <v>10390</v>
      </c>
      <c r="U217">
        <v>0</v>
      </c>
      <c r="X217" t="str">
        <f t="shared" si="59"/>
        <v>0</v>
      </c>
      <c r="Y217">
        <f t="shared" si="60"/>
        <v>216</v>
      </c>
      <c r="Z217" t="str">
        <f t="shared" si="61"/>
        <v>U</v>
      </c>
      <c r="AA217">
        <f t="shared" si="62"/>
        <v>215</v>
      </c>
      <c r="AB217">
        <f t="shared" si="63"/>
        <v>217</v>
      </c>
      <c r="AC217" t="str">
        <f t="shared" si="64"/>
        <v>0</v>
      </c>
      <c r="AD217">
        <f t="shared" si="65"/>
        <v>216</v>
      </c>
      <c r="AF217">
        <f t="shared" si="66"/>
        <v>216</v>
      </c>
      <c r="AG217" t="str">
        <f t="shared" si="67"/>
        <v>U</v>
      </c>
      <c r="AH217">
        <f t="shared" si="68"/>
        <v>215</v>
      </c>
      <c r="AI217">
        <f t="shared" si="69"/>
        <v>217</v>
      </c>
      <c r="AJ217">
        <f t="shared" si="70"/>
        <v>-10173</v>
      </c>
      <c r="AK217">
        <f t="shared" si="71"/>
        <v>216</v>
      </c>
      <c r="AM217">
        <f t="shared" si="72"/>
        <v>216</v>
      </c>
      <c r="AN217" t="str">
        <f t="shared" si="73"/>
        <v>U</v>
      </c>
      <c r="AO217">
        <f t="shared" si="74"/>
        <v>215</v>
      </c>
      <c r="AP217">
        <f t="shared" si="75"/>
        <v>217</v>
      </c>
      <c r="AQ217">
        <f t="shared" si="76"/>
        <v>0</v>
      </c>
      <c r="AR217">
        <f t="shared" si="77"/>
        <v>216</v>
      </c>
    </row>
    <row r="218" spans="1:44" x14ac:dyDescent="0.35">
      <c r="A218">
        <v>10390</v>
      </c>
      <c r="B218" t="s">
        <v>6</v>
      </c>
      <c r="C218">
        <v>10389</v>
      </c>
      <c r="D218">
        <v>10391</v>
      </c>
      <c r="E218" t="s">
        <v>106</v>
      </c>
      <c r="F218">
        <v>90</v>
      </c>
      <c r="I218">
        <v>10390</v>
      </c>
      <c r="J218" t="s">
        <v>6</v>
      </c>
      <c r="K218">
        <v>10389</v>
      </c>
      <c r="L218">
        <v>10391</v>
      </c>
      <c r="N218">
        <v>0</v>
      </c>
      <c r="O218">
        <v>103</v>
      </c>
      <c r="P218" t="s">
        <v>106</v>
      </c>
      <c r="Q218" t="s">
        <v>106</v>
      </c>
      <c r="S218">
        <v>90</v>
      </c>
      <c r="T218">
        <v>10391</v>
      </c>
      <c r="U218">
        <v>0</v>
      </c>
      <c r="X218" t="str">
        <f t="shared" si="59"/>
        <v>0</v>
      </c>
      <c r="Y218">
        <f t="shared" si="60"/>
        <v>217</v>
      </c>
      <c r="Z218" t="str">
        <f t="shared" si="61"/>
        <v>U</v>
      </c>
      <c r="AA218">
        <f t="shared" si="62"/>
        <v>216</v>
      </c>
      <c r="AB218">
        <f t="shared" si="63"/>
        <v>218</v>
      </c>
      <c r="AC218" t="str">
        <f t="shared" si="64"/>
        <v>0</v>
      </c>
      <c r="AD218">
        <f t="shared" si="65"/>
        <v>217</v>
      </c>
      <c r="AF218">
        <f t="shared" si="66"/>
        <v>217</v>
      </c>
      <c r="AG218" t="str">
        <f t="shared" si="67"/>
        <v>U</v>
      </c>
      <c r="AH218">
        <f t="shared" si="68"/>
        <v>216</v>
      </c>
      <c r="AI218">
        <f t="shared" si="69"/>
        <v>218</v>
      </c>
      <c r="AJ218">
        <f t="shared" si="70"/>
        <v>-10173</v>
      </c>
      <c r="AK218">
        <f t="shared" si="71"/>
        <v>217</v>
      </c>
      <c r="AM218">
        <f t="shared" si="72"/>
        <v>217</v>
      </c>
      <c r="AN218" t="str">
        <f t="shared" si="73"/>
        <v>U</v>
      </c>
      <c r="AO218">
        <f t="shared" si="74"/>
        <v>216</v>
      </c>
      <c r="AP218">
        <f t="shared" si="75"/>
        <v>218</v>
      </c>
      <c r="AQ218">
        <f t="shared" si="76"/>
        <v>0</v>
      </c>
      <c r="AR218">
        <f t="shared" si="77"/>
        <v>217</v>
      </c>
    </row>
    <row r="219" spans="1:44" x14ac:dyDescent="0.35">
      <c r="A219">
        <v>10391</v>
      </c>
      <c r="B219" t="s">
        <v>4</v>
      </c>
      <c r="C219">
        <v>10390</v>
      </c>
      <c r="D219">
        <v>10392</v>
      </c>
      <c r="E219" t="s">
        <v>106</v>
      </c>
      <c r="F219">
        <v>91</v>
      </c>
      <c r="I219">
        <v>10391</v>
      </c>
      <c r="J219" t="s">
        <v>4</v>
      </c>
      <c r="K219">
        <v>10390</v>
      </c>
      <c r="L219">
        <v>10392</v>
      </c>
      <c r="N219">
        <v>0</v>
      </c>
      <c r="O219">
        <v>103</v>
      </c>
      <c r="P219" t="s">
        <v>106</v>
      </c>
      <c r="Q219" t="s">
        <v>106</v>
      </c>
      <c r="S219">
        <v>91</v>
      </c>
      <c r="T219">
        <v>10392</v>
      </c>
      <c r="U219">
        <v>0</v>
      </c>
      <c r="X219" t="str">
        <f t="shared" si="59"/>
        <v>0</v>
      </c>
      <c r="Y219">
        <f t="shared" si="60"/>
        <v>218</v>
      </c>
      <c r="Z219" t="str">
        <f t="shared" si="61"/>
        <v>C</v>
      </c>
      <c r="AA219">
        <f t="shared" si="62"/>
        <v>217</v>
      </c>
      <c r="AB219">
        <f t="shared" si="63"/>
        <v>219</v>
      </c>
      <c r="AC219" t="str">
        <f t="shared" si="64"/>
        <v>0</v>
      </c>
      <c r="AD219">
        <f t="shared" si="65"/>
        <v>218</v>
      </c>
      <c r="AF219">
        <f t="shared" si="66"/>
        <v>218</v>
      </c>
      <c r="AG219" t="str">
        <f t="shared" si="67"/>
        <v>C</v>
      </c>
      <c r="AH219">
        <f t="shared" si="68"/>
        <v>217</v>
      </c>
      <c r="AI219">
        <f t="shared" si="69"/>
        <v>219</v>
      </c>
      <c r="AJ219">
        <f t="shared" si="70"/>
        <v>-10173</v>
      </c>
      <c r="AK219">
        <f t="shared" si="71"/>
        <v>218</v>
      </c>
      <c r="AM219">
        <f t="shared" si="72"/>
        <v>218</v>
      </c>
      <c r="AN219" t="str">
        <f t="shared" si="73"/>
        <v>C</v>
      </c>
      <c r="AO219">
        <f t="shared" si="74"/>
        <v>217</v>
      </c>
      <c r="AP219">
        <f t="shared" si="75"/>
        <v>219</v>
      </c>
      <c r="AQ219">
        <f t="shared" si="76"/>
        <v>0</v>
      </c>
      <c r="AR219">
        <f t="shared" si="77"/>
        <v>218</v>
      </c>
    </row>
    <row r="220" spans="1:44" x14ac:dyDescent="0.35">
      <c r="A220">
        <v>10392</v>
      </c>
      <c r="B220" t="s">
        <v>4</v>
      </c>
      <c r="C220">
        <v>10391</v>
      </c>
      <c r="D220">
        <v>10393</v>
      </c>
      <c r="E220" t="s">
        <v>106</v>
      </c>
      <c r="F220">
        <v>92</v>
      </c>
      <c r="I220">
        <v>10392</v>
      </c>
      <c r="J220" t="s">
        <v>4</v>
      </c>
      <c r="K220">
        <v>10391</v>
      </c>
      <c r="L220">
        <v>10393</v>
      </c>
      <c r="N220">
        <v>0</v>
      </c>
      <c r="O220">
        <v>103</v>
      </c>
      <c r="P220" t="s">
        <v>106</v>
      </c>
      <c r="Q220" t="s">
        <v>106</v>
      </c>
      <c r="S220">
        <v>92</v>
      </c>
      <c r="T220">
        <v>10393</v>
      </c>
      <c r="U220">
        <v>0</v>
      </c>
      <c r="X220" t="str">
        <f t="shared" si="59"/>
        <v>0</v>
      </c>
      <c r="Y220">
        <f t="shared" si="60"/>
        <v>219</v>
      </c>
      <c r="Z220" t="str">
        <f t="shared" si="61"/>
        <v>C</v>
      </c>
      <c r="AA220">
        <f t="shared" si="62"/>
        <v>218</v>
      </c>
      <c r="AB220">
        <f t="shared" si="63"/>
        <v>220</v>
      </c>
      <c r="AC220" t="str">
        <f t="shared" si="64"/>
        <v>0</v>
      </c>
      <c r="AD220">
        <f t="shared" si="65"/>
        <v>219</v>
      </c>
      <c r="AF220">
        <f t="shared" si="66"/>
        <v>219</v>
      </c>
      <c r="AG220" t="str">
        <f t="shared" si="67"/>
        <v>C</v>
      </c>
      <c r="AH220">
        <f t="shared" si="68"/>
        <v>218</v>
      </c>
      <c r="AI220">
        <f t="shared" si="69"/>
        <v>220</v>
      </c>
      <c r="AJ220">
        <f t="shared" si="70"/>
        <v>-10173</v>
      </c>
      <c r="AK220">
        <f t="shared" si="71"/>
        <v>219</v>
      </c>
      <c r="AM220">
        <f t="shared" si="72"/>
        <v>219</v>
      </c>
      <c r="AN220" t="str">
        <f t="shared" si="73"/>
        <v>C</v>
      </c>
      <c r="AO220">
        <f t="shared" si="74"/>
        <v>218</v>
      </c>
      <c r="AP220">
        <f t="shared" si="75"/>
        <v>220</v>
      </c>
      <c r="AQ220">
        <f t="shared" si="76"/>
        <v>0</v>
      </c>
      <c r="AR220">
        <f t="shared" si="77"/>
        <v>219</v>
      </c>
    </row>
    <row r="221" spans="1:44" x14ac:dyDescent="0.35">
      <c r="A221">
        <v>10393</v>
      </c>
      <c r="B221" t="s">
        <v>6</v>
      </c>
      <c r="C221">
        <v>10392</v>
      </c>
      <c r="D221">
        <v>10394</v>
      </c>
      <c r="E221" t="s">
        <v>106</v>
      </c>
      <c r="F221">
        <v>93</v>
      </c>
      <c r="I221">
        <v>10393</v>
      </c>
      <c r="J221" t="s">
        <v>6</v>
      </c>
      <c r="K221">
        <v>10392</v>
      </c>
      <c r="L221">
        <v>10394</v>
      </c>
      <c r="N221">
        <v>0</v>
      </c>
      <c r="O221">
        <v>103</v>
      </c>
      <c r="P221" t="s">
        <v>106</v>
      </c>
      <c r="Q221" t="s">
        <v>106</v>
      </c>
      <c r="S221">
        <v>93</v>
      </c>
      <c r="T221">
        <v>10394</v>
      </c>
      <c r="U221">
        <v>0</v>
      </c>
      <c r="X221" t="str">
        <f t="shared" si="59"/>
        <v>0</v>
      </c>
      <c r="Y221">
        <f t="shared" si="60"/>
        <v>220</v>
      </c>
      <c r="Z221" t="str">
        <f t="shared" si="61"/>
        <v>U</v>
      </c>
      <c r="AA221">
        <f t="shared" si="62"/>
        <v>219</v>
      </c>
      <c r="AB221">
        <f t="shared" si="63"/>
        <v>221</v>
      </c>
      <c r="AC221" t="str">
        <f t="shared" si="64"/>
        <v>0</v>
      </c>
      <c r="AD221">
        <f t="shared" si="65"/>
        <v>220</v>
      </c>
      <c r="AF221">
        <f t="shared" si="66"/>
        <v>220</v>
      </c>
      <c r="AG221" t="str">
        <f t="shared" si="67"/>
        <v>U</v>
      </c>
      <c r="AH221">
        <f t="shared" si="68"/>
        <v>219</v>
      </c>
      <c r="AI221">
        <f t="shared" si="69"/>
        <v>221</v>
      </c>
      <c r="AJ221">
        <f t="shared" si="70"/>
        <v>-10173</v>
      </c>
      <c r="AK221">
        <f t="shared" si="71"/>
        <v>220</v>
      </c>
      <c r="AM221">
        <f t="shared" si="72"/>
        <v>220</v>
      </c>
      <c r="AN221" t="str">
        <f t="shared" si="73"/>
        <v>U</v>
      </c>
      <c r="AO221">
        <f t="shared" si="74"/>
        <v>219</v>
      </c>
      <c r="AP221">
        <f t="shared" si="75"/>
        <v>221</v>
      </c>
      <c r="AQ221">
        <f t="shared" si="76"/>
        <v>0</v>
      </c>
      <c r="AR221">
        <f t="shared" si="77"/>
        <v>220</v>
      </c>
    </row>
    <row r="222" spans="1:44" x14ac:dyDescent="0.35">
      <c r="A222">
        <v>10394</v>
      </c>
      <c r="B222" t="s">
        <v>6</v>
      </c>
      <c r="C222">
        <v>10393</v>
      </c>
      <c r="D222" t="s">
        <v>163</v>
      </c>
      <c r="E222" t="s">
        <v>164</v>
      </c>
      <c r="F222">
        <v>94</v>
      </c>
      <c r="I222">
        <v>10394</v>
      </c>
      <c r="J222" t="s">
        <v>6</v>
      </c>
      <c r="K222">
        <v>10393</v>
      </c>
      <c r="L222">
        <v>10395</v>
      </c>
      <c r="M222">
        <v>1</v>
      </c>
      <c r="N222">
        <v>0</v>
      </c>
      <c r="O222" t="s">
        <v>6787</v>
      </c>
      <c r="P222" t="s">
        <v>164</v>
      </c>
      <c r="Q222">
        <v>356</v>
      </c>
      <c r="R222">
        <v>103</v>
      </c>
      <c r="S222">
        <v>94</v>
      </c>
      <c r="T222">
        <v>10395</v>
      </c>
      <c r="U222">
        <v>1</v>
      </c>
      <c r="V222">
        <v>0</v>
      </c>
      <c r="W222">
        <v>356</v>
      </c>
      <c r="X222" t="str">
        <f t="shared" si="59"/>
        <v>10356</v>
      </c>
      <c r="Y222">
        <f t="shared" si="60"/>
        <v>221</v>
      </c>
      <c r="Z222" t="str">
        <f t="shared" si="61"/>
        <v>U</v>
      </c>
      <c r="AA222">
        <f t="shared" si="62"/>
        <v>220</v>
      </c>
      <c r="AB222">
        <f t="shared" si="63"/>
        <v>222</v>
      </c>
      <c r="AC222" t="str">
        <f t="shared" si="64"/>
        <v>10356</v>
      </c>
      <c r="AD222">
        <f t="shared" si="65"/>
        <v>221</v>
      </c>
      <c r="AF222">
        <f t="shared" si="66"/>
        <v>221</v>
      </c>
      <c r="AG222" t="str">
        <f t="shared" si="67"/>
        <v>U</v>
      </c>
      <c r="AH222">
        <f t="shared" si="68"/>
        <v>220</v>
      </c>
      <c r="AI222">
        <f t="shared" si="69"/>
        <v>222</v>
      </c>
      <c r="AJ222">
        <f t="shared" si="70"/>
        <v>183</v>
      </c>
      <c r="AK222">
        <f t="shared" si="71"/>
        <v>221</v>
      </c>
      <c r="AM222">
        <f t="shared" si="72"/>
        <v>221</v>
      </c>
      <c r="AN222" t="str">
        <f t="shared" si="73"/>
        <v>U</v>
      </c>
      <c r="AO222">
        <f t="shared" si="74"/>
        <v>220</v>
      </c>
      <c r="AP222">
        <f t="shared" si="75"/>
        <v>222</v>
      </c>
      <c r="AQ222">
        <f t="shared" si="76"/>
        <v>183</v>
      </c>
      <c r="AR222">
        <f t="shared" si="77"/>
        <v>221</v>
      </c>
    </row>
    <row r="223" spans="1:44" x14ac:dyDescent="0.35">
      <c r="A223">
        <v>10395</v>
      </c>
      <c r="B223" t="s">
        <v>5</v>
      </c>
      <c r="C223">
        <v>10394</v>
      </c>
      <c r="D223" t="s">
        <v>165</v>
      </c>
      <c r="E223" t="s">
        <v>166</v>
      </c>
      <c r="F223">
        <v>95</v>
      </c>
      <c r="I223">
        <v>10395</v>
      </c>
      <c r="J223" t="s">
        <v>5</v>
      </c>
      <c r="K223">
        <v>10394</v>
      </c>
      <c r="L223">
        <v>10396</v>
      </c>
      <c r="M223">
        <v>1</v>
      </c>
      <c r="N223">
        <v>0</v>
      </c>
      <c r="O223" t="s">
        <v>6788</v>
      </c>
      <c r="P223" t="s">
        <v>166</v>
      </c>
      <c r="Q223">
        <v>355</v>
      </c>
      <c r="R223">
        <v>103</v>
      </c>
      <c r="S223">
        <v>95</v>
      </c>
      <c r="T223">
        <v>10396</v>
      </c>
      <c r="U223">
        <v>1</v>
      </c>
      <c r="V223">
        <v>0</v>
      </c>
      <c r="W223">
        <v>355</v>
      </c>
      <c r="X223" t="str">
        <f t="shared" si="59"/>
        <v>10355</v>
      </c>
      <c r="Y223">
        <f t="shared" si="60"/>
        <v>222</v>
      </c>
      <c r="Z223" t="str">
        <f t="shared" si="61"/>
        <v>G</v>
      </c>
      <c r="AA223">
        <f t="shared" si="62"/>
        <v>221</v>
      </c>
      <c r="AB223">
        <f t="shared" si="63"/>
        <v>223</v>
      </c>
      <c r="AC223" t="str">
        <f t="shared" si="64"/>
        <v>10355</v>
      </c>
      <c r="AD223">
        <f t="shared" si="65"/>
        <v>222</v>
      </c>
      <c r="AF223">
        <f t="shared" si="66"/>
        <v>222</v>
      </c>
      <c r="AG223" t="str">
        <f t="shared" si="67"/>
        <v>G</v>
      </c>
      <c r="AH223">
        <f t="shared" si="68"/>
        <v>221</v>
      </c>
      <c r="AI223">
        <f t="shared" si="69"/>
        <v>223</v>
      </c>
      <c r="AJ223">
        <f t="shared" si="70"/>
        <v>182</v>
      </c>
      <c r="AK223">
        <f t="shared" si="71"/>
        <v>222</v>
      </c>
      <c r="AM223">
        <f t="shared" si="72"/>
        <v>222</v>
      </c>
      <c r="AN223" t="str">
        <f t="shared" si="73"/>
        <v>G</v>
      </c>
      <c r="AO223">
        <f t="shared" si="74"/>
        <v>221</v>
      </c>
      <c r="AP223">
        <f t="shared" si="75"/>
        <v>223</v>
      </c>
      <c r="AQ223">
        <f t="shared" si="76"/>
        <v>182</v>
      </c>
      <c r="AR223">
        <f t="shared" si="77"/>
        <v>222</v>
      </c>
    </row>
    <row r="224" spans="1:44" x14ac:dyDescent="0.35">
      <c r="A224">
        <v>10396</v>
      </c>
      <c r="B224" t="s">
        <v>4</v>
      </c>
      <c r="C224">
        <v>10395</v>
      </c>
      <c r="D224" t="s">
        <v>167</v>
      </c>
      <c r="E224" t="s">
        <v>168</v>
      </c>
      <c r="F224">
        <v>96</v>
      </c>
      <c r="I224">
        <v>10396</v>
      </c>
      <c r="J224" t="s">
        <v>4</v>
      </c>
      <c r="K224">
        <v>10395</v>
      </c>
      <c r="L224">
        <v>10397</v>
      </c>
      <c r="M224">
        <v>1</v>
      </c>
      <c r="N224">
        <v>0</v>
      </c>
      <c r="O224" t="s">
        <v>6789</v>
      </c>
      <c r="P224" t="s">
        <v>168</v>
      </c>
      <c r="Q224">
        <v>354</v>
      </c>
      <c r="R224">
        <v>103</v>
      </c>
      <c r="S224">
        <v>96</v>
      </c>
      <c r="T224">
        <v>10397</v>
      </c>
      <c r="U224">
        <v>1</v>
      </c>
      <c r="V224">
        <v>0</v>
      </c>
      <c r="W224">
        <v>354</v>
      </c>
      <c r="X224" t="str">
        <f t="shared" si="59"/>
        <v>10354</v>
      </c>
      <c r="Y224">
        <f t="shared" si="60"/>
        <v>223</v>
      </c>
      <c r="Z224" t="str">
        <f t="shared" si="61"/>
        <v>C</v>
      </c>
      <c r="AA224">
        <f t="shared" si="62"/>
        <v>222</v>
      </c>
      <c r="AB224">
        <f t="shared" si="63"/>
        <v>224</v>
      </c>
      <c r="AC224" t="str">
        <f t="shared" si="64"/>
        <v>10354</v>
      </c>
      <c r="AD224">
        <f t="shared" si="65"/>
        <v>223</v>
      </c>
      <c r="AF224">
        <f t="shared" si="66"/>
        <v>223</v>
      </c>
      <c r="AG224" t="str">
        <f t="shared" si="67"/>
        <v>C</v>
      </c>
      <c r="AH224">
        <f t="shared" si="68"/>
        <v>222</v>
      </c>
      <c r="AI224">
        <f t="shared" si="69"/>
        <v>224</v>
      </c>
      <c r="AJ224">
        <f t="shared" si="70"/>
        <v>181</v>
      </c>
      <c r="AK224">
        <f t="shared" si="71"/>
        <v>223</v>
      </c>
      <c r="AM224">
        <f t="shared" si="72"/>
        <v>223</v>
      </c>
      <c r="AN224" t="str">
        <f t="shared" si="73"/>
        <v>C</v>
      </c>
      <c r="AO224">
        <f t="shared" si="74"/>
        <v>222</v>
      </c>
      <c r="AP224">
        <f t="shared" si="75"/>
        <v>224</v>
      </c>
      <c r="AQ224">
        <f t="shared" si="76"/>
        <v>181</v>
      </c>
      <c r="AR224">
        <f t="shared" si="77"/>
        <v>223</v>
      </c>
    </row>
    <row r="225" spans="1:44" x14ac:dyDescent="0.35">
      <c r="A225">
        <v>10397</v>
      </c>
      <c r="B225" t="s">
        <v>7</v>
      </c>
      <c r="C225">
        <v>10396</v>
      </c>
      <c r="D225" t="s">
        <v>169</v>
      </c>
      <c r="E225" t="s">
        <v>170</v>
      </c>
      <c r="F225">
        <v>97</v>
      </c>
      <c r="I225">
        <v>10397</v>
      </c>
      <c r="J225" t="s">
        <v>7</v>
      </c>
      <c r="K225">
        <v>10396</v>
      </c>
      <c r="L225">
        <v>10398</v>
      </c>
      <c r="M225">
        <v>1</v>
      </c>
      <c r="N225">
        <v>0</v>
      </c>
      <c r="O225" t="s">
        <v>6790</v>
      </c>
      <c r="P225" t="s">
        <v>170</v>
      </c>
      <c r="Q225">
        <v>353</v>
      </c>
      <c r="R225">
        <v>103</v>
      </c>
      <c r="S225">
        <v>97</v>
      </c>
      <c r="T225">
        <v>10398</v>
      </c>
      <c r="U225">
        <v>1</v>
      </c>
      <c r="V225">
        <v>0</v>
      </c>
      <c r="W225">
        <v>353</v>
      </c>
      <c r="X225" t="str">
        <f t="shared" si="59"/>
        <v>10353</v>
      </c>
      <c r="Y225">
        <f t="shared" si="60"/>
        <v>224</v>
      </c>
      <c r="Z225" t="str">
        <f t="shared" si="61"/>
        <v>A</v>
      </c>
      <c r="AA225">
        <f t="shared" si="62"/>
        <v>223</v>
      </c>
      <c r="AB225">
        <f t="shared" si="63"/>
        <v>225</v>
      </c>
      <c r="AC225" t="str">
        <f t="shared" si="64"/>
        <v>10353</v>
      </c>
      <c r="AD225">
        <f t="shared" si="65"/>
        <v>224</v>
      </c>
      <c r="AF225">
        <f t="shared" si="66"/>
        <v>224</v>
      </c>
      <c r="AG225" t="str">
        <f t="shared" si="67"/>
        <v>A</v>
      </c>
      <c r="AH225">
        <f t="shared" si="68"/>
        <v>223</v>
      </c>
      <c r="AI225">
        <f t="shared" si="69"/>
        <v>225</v>
      </c>
      <c r="AJ225">
        <f t="shared" si="70"/>
        <v>180</v>
      </c>
      <c r="AK225">
        <f t="shared" si="71"/>
        <v>224</v>
      </c>
      <c r="AM225">
        <f t="shared" si="72"/>
        <v>224</v>
      </c>
      <c r="AN225" t="str">
        <f t="shared" si="73"/>
        <v>A</v>
      </c>
      <c r="AO225">
        <f t="shared" si="74"/>
        <v>223</v>
      </c>
      <c r="AP225">
        <f t="shared" si="75"/>
        <v>225</v>
      </c>
      <c r="AQ225">
        <f t="shared" si="76"/>
        <v>180</v>
      </c>
      <c r="AR225">
        <f t="shared" si="77"/>
        <v>224</v>
      </c>
    </row>
    <row r="226" spans="1:44" x14ac:dyDescent="0.35">
      <c r="A226">
        <v>10398</v>
      </c>
      <c r="B226" t="s">
        <v>6</v>
      </c>
      <c r="C226">
        <v>10397</v>
      </c>
      <c r="D226" t="s">
        <v>171</v>
      </c>
      <c r="E226" t="s">
        <v>172</v>
      </c>
      <c r="F226">
        <v>98</v>
      </c>
      <c r="I226">
        <v>10398</v>
      </c>
      <c r="J226" t="s">
        <v>6</v>
      </c>
      <c r="K226">
        <v>10397</v>
      </c>
      <c r="L226">
        <v>10399</v>
      </c>
      <c r="M226">
        <v>1</v>
      </c>
      <c r="N226">
        <v>0</v>
      </c>
      <c r="O226" t="s">
        <v>6791</v>
      </c>
      <c r="P226" t="s">
        <v>172</v>
      </c>
      <c r="Q226">
        <v>352</v>
      </c>
      <c r="R226">
        <v>103</v>
      </c>
      <c r="S226">
        <v>98</v>
      </c>
      <c r="T226">
        <v>10399</v>
      </c>
      <c r="U226">
        <v>1</v>
      </c>
      <c r="V226">
        <v>0</v>
      </c>
      <c r="W226">
        <v>352</v>
      </c>
      <c r="X226" t="str">
        <f t="shared" si="59"/>
        <v>10352</v>
      </c>
      <c r="Y226">
        <f t="shared" si="60"/>
        <v>225</v>
      </c>
      <c r="Z226" t="str">
        <f t="shared" si="61"/>
        <v>U</v>
      </c>
      <c r="AA226">
        <f t="shared" si="62"/>
        <v>224</v>
      </c>
      <c r="AB226">
        <f t="shared" si="63"/>
        <v>226</v>
      </c>
      <c r="AC226" t="str">
        <f t="shared" si="64"/>
        <v>10352</v>
      </c>
      <c r="AD226">
        <f t="shared" si="65"/>
        <v>225</v>
      </c>
      <c r="AF226">
        <f t="shared" si="66"/>
        <v>225</v>
      </c>
      <c r="AG226" t="str">
        <f t="shared" si="67"/>
        <v>U</v>
      </c>
      <c r="AH226">
        <f t="shared" si="68"/>
        <v>224</v>
      </c>
      <c r="AI226">
        <f t="shared" si="69"/>
        <v>226</v>
      </c>
      <c r="AJ226">
        <f t="shared" si="70"/>
        <v>179</v>
      </c>
      <c r="AK226">
        <f t="shared" si="71"/>
        <v>225</v>
      </c>
      <c r="AM226">
        <f t="shared" si="72"/>
        <v>225</v>
      </c>
      <c r="AN226" t="str">
        <f t="shared" si="73"/>
        <v>U</v>
      </c>
      <c r="AO226">
        <f t="shared" si="74"/>
        <v>224</v>
      </c>
      <c r="AP226">
        <f t="shared" si="75"/>
        <v>226</v>
      </c>
      <c r="AQ226">
        <f t="shared" si="76"/>
        <v>179</v>
      </c>
      <c r="AR226">
        <f t="shared" si="77"/>
        <v>225</v>
      </c>
    </row>
    <row r="227" spans="1:44" x14ac:dyDescent="0.35">
      <c r="A227">
        <v>10399</v>
      </c>
      <c r="B227" t="s">
        <v>6</v>
      </c>
      <c r="C227">
        <v>10398</v>
      </c>
      <c r="D227">
        <v>10400</v>
      </c>
      <c r="E227" t="s">
        <v>106</v>
      </c>
      <c r="F227">
        <v>99</v>
      </c>
      <c r="I227">
        <v>10399</v>
      </c>
      <c r="J227" t="s">
        <v>6</v>
      </c>
      <c r="K227">
        <v>10398</v>
      </c>
      <c r="L227">
        <v>10400</v>
      </c>
      <c r="N227">
        <v>0</v>
      </c>
      <c r="O227">
        <v>103</v>
      </c>
      <c r="P227" t="s">
        <v>106</v>
      </c>
      <c r="Q227" t="s">
        <v>106</v>
      </c>
      <c r="S227">
        <v>99</v>
      </c>
      <c r="T227">
        <v>10400</v>
      </c>
      <c r="U227">
        <v>0</v>
      </c>
      <c r="X227" t="str">
        <f t="shared" si="59"/>
        <v>0</v>
      </c>
      <c r="Y227">
        <f t="shared" si="60"/>
        <v>226</v>
      </c>
      <c r="Z227" t="str">
        <f t="shared" si="61"/>
        <v>U</v>
      </c>
      <c r="AA227">
        <f t="shared" si="62"/>
        <v>225</v>
      </c>
      <c r="AB227">
        <f t="shared" si="63"/>
        <v>227</v>
      </c>
      <c r="AC227" t="str">
        <f t="shared" si="64"/>
        <v>0</v>
      </c>
      <c r="AD227">
        <f t="shared" si="65"/>
        <v>226</v>
      </c>
      <c r="AF227">
        <f t="shared" si="66"/>
        <v>226</v>
      </c>
      <c r="AG227" t="str">
        <f t="shared" si="67"/>
        <v>U</v>
      </c>
      <c r="AH227">
        <f t="shared" si="68"/>
        <v>225</v>
      </c>
      <c r="AI227">
        <f t="shared" si="69"/>
        <v>227</v>
      </c>
      <c r="AJ227">
        <f t="shared" si="70"/>
        <v>-10173</v>
      </c>
      <c r="AK227">
        <f t="shared" si="71"/>
        <v>226</v>
      </c>
      <c r="AM227">
        <f t="shared" si="72"/>
        <v>226</v>
      </c>
      <c r="AN227" t="str">
        <f t="shared" si="73"/>
        <v>U</v>
      </c>
      <c r="AO227">
        <f t="shared" si="74"/>
        <v>225</v>
      </c>
      <c r="AP227">
        <f t="shared" si="75"/>
        <v>227</v>
      </c>
      <c r="AQ227">
        <f t="shared" si="76"/>
        <v>0</v>
      </c>
      <c r="AR227">
        <f t="shared" si="77"/>
        <v>226</v>
      </c>
    </row>
    <row r="228" spans="1:44" x14ac:dyDescent="0.35">
      <c r="A228">
        <v>10400</v>
      </c>
      <c r="B228" t="s">
        <v>7</v>
      </c>
      <c r="C228">
        <v>10399</v>
      </c>
      <c r="D228">
        <v>10401</v>
      </c>
      <c r="E228" t="s">
        <v>173</v>
      </c>
      <c r="F228">
        <v>0</v>
      </c>
      <c r="I228">
        <v>10400</v>
      </c>
      <c r="J228" t="s">
        <v>7</v>
      </c>
      <c r="K228">
        <v>10399</v>
      </c>
      <c r="L228">
        <v>10401</v>
      </c>
      <c r="N228">
        <v>0</v>
      </c>
      <c r="O228">
        <v>104</v>
      </c>
      <c r="P228" t="s">
        <v>173</v>
      </c>
      <c r="Q228" t="s">
        <v>173</v>
      </c>
      <c r="S228">
        <v>0</v>
      </c>
      <c r="T228">
        <v>10401</v>
      </c>
      <c r="U228">
        <v>0</v>
      </c>
      <c r="X228" t="str">
        <f t="shared" si="59"/>
        <v>0</v>
      </c>
      <c r="Y228">
        <f t="shared" si="60"/>
        <v>227</v>
      </c>
      <c r="Z228" t="str">
        <f t="shared" si="61"/>
        <v>A</v>
      </c>
      <c r="AA228">
        <f t="shared" si="62"/>
        <v>226</v>
      </c>
      <c r="AB228">
        <f t="shared" si="63"/>
        <v>228</v>
      </c>
      <c r="AC228" t="str">
        <f t="shared" si="64"/>
        <v>0</v>
      </c>
      <c r="AD228">
        <f t="shared" si="65"/>
        <v>227</v>
      </c>
      <c r="AF228">
        <f t="shared" si="66"/>
        <v>227</v>
      </c>
      <c r="AG228" t="str">
        <f t="shared" si="67"/>
        <v>A</v>
      </c>
      <c r="AH228">
        <f t="shared" si="68"/>
        <v>226</v>
      </c>
      <c r="AI228">
        <f t="shared" si="69"/>
        <v>228</v>
      </c>
      <c r="AJ228">
        <f t="shared" si="70"/>
        <v>-10173</v>
      </c>
      <c r="AK228">
        <f t="shared" si="71"/>
        <v>227</v>
      </c>
      <c r="AM228">
        <f t="shared" si="72"/>
        <v>227</v>
      </c>
      <c r="AN228" t="str">
        <f t="shared" si="73"/>
        <v>A</v>
      </c>
      <c r="AO228">
        <f t="shared" si="74"/>
        <v>226</v>
      </c>
      <c r="AP228">
        <f t="shared" si="75"/>
        <v>228</v>
      </c>
      <c r="AQ228">
        <f t="shared" si="76"/>
        <v>0</v>
      </c>
      <c r="AR228">
        <f t="shared" si="77"/>
        <v>227</v>
      </c>
    </row>
    <row r="229" spans="1:44" x14ac:dyDescent="0.35">
      <c r="A229">
        <v>10401</v>
      </c>
      <c r="B229" t="s">
        <v>6</v>
      </c>
      <c r="C229">
        <v>10400</v>
      </c>
      <c r="D229">
        <v>10402</v>
      </c>
      <c r="E229" t="s">
        <v>173</v>
      </c>
      <c r="F229">
        <v>1</v>
      </c>
      <c r="I229">
        <v>10401</v>
      </c>
      <c r="J229" t="s">
        <v>6</v>
      </c>
      <c r="K229">
        <v>10400</v>
      </c>
      <c r="L229">
        <v>10402</v>
      </c>
      <c r="N229">
        <v>0</v>
      </c>
      <c r="O229">
        <v>104</v>
      </c>
      <c r="P229" t="s">
        <v>173</v>
      </c>
      <c r="Q229" t="s">
        <v>173</v>
      </c>
      <c r="S229">
        <v>1</v>
      </c>
      <c r="T229">
        <v>10402</v>
      </c>
      <c r="U229">
        <v>0</v>
      </c>
      <c r="X229" t="str">
        <f t="shared" si="59"/>
        <v>0</v>
      </c>
      <c r="Y229">
        <f t="shared" si="60"/>
        <v>228</v>
      </c>
      <c r="Z229" t="str">
        <f t="shared" si="61"/>
        <v>U</v>
      </c>
      <c r="AA229">
        <f t="shared" si="62"/>
        <v>227</v>
      </c>
      <c r="AB229">
        <f t="shared" si="63"/>
        <v>229</v>
      </c>
      <c r="AC229" t="str">
        <f t="shared" si="64"/>
        <v>0</v>
      </c>
      <c r="AD229">
        <f t="shared" si="65"/>
        <v>228</v>
      </c>
      <c r="AF229">
        <f t="shared" si="66"/>
        <v>228</v>
      </c>
      <c r="AG229" t="str">
        <f t="shared" si="67"/>
        <v>U</v>
      </c>
      <c r="AH229">
        <f t="shared" si="68"/>
        <v>227</v>
      </c>
      <c r="AI229">
        <f t="shared" si="69"/>
        <v>229</v>
      </c>
      <c r="AJ229">
        <f t="shared" si="70"/>
        <v>-10173</v>
      </c>
      <c r="AK229">
        <f t="shared" si="71"/>
        <v>228</v>
      </c>
      <c r="AM229">
        <f t="shared" si="72"/>
        <v>228</v>
      </c>
      <c r="AN229" t="str">
        <f t="shared" si="73"/>
        <v>U</v>
      </c>
      <c r="AO229">
        <f t="shared" si="74"/>
        <v>227</v>
      </c>
      <c r="AP229">
        <f t="shared" si="75"/>
        <v>229</v>
      </c>
      <c r="AQ229">
        <f t="shared" si="76"/>
        <v>0</v>
      </c>
      <c r="AR229">
        <f t="shared" si="77"/>
        <v>228</v>
      </c>
    </row>
    <row r="230" spans="1:44" x14ac:dyDescent="0.35">
      <c r="A230">
        <v>10402</v>
      </c>
      <c r="B230" t="s">
        <v>5</v>
      </c>
      <c r="C230">
        <v>10401</v>
      </c>
      <c r="D230" t="s">
        <v>174</v>
      </c>
      <c r="E230" t="s">
        <v>175</v>
      </c>
      <c r="F230">
        <v>2</v>
      </c>
      <c r="I230">
        <v>10402</v>
      </c>
      <c r="J230" t="s">
        <v>5</v>
      </c>
      <c r="K230">
        <v>10401</v>
      </c>
      <c r="L230">
        <v>10403</v>
      </c>
      <c r="M230">
        <v>1</v>
      </c>
      <c r="N230">
        <v>0</v>
      </c>
      <c r="O230" t="s">
        <v>6792</v>
      </c>
      <c r="P230" t="s">
        <v>175</v>
      </c>
      <c r="Q230">
        <v>348</v>
      </c>
      <c r="R230">
        <v>104</v>
      </c>
      <c r="S230">
        <v>2</v>
      </c>
      <c r="T230">
        <v>10403</v>
      </c>
      <c r="U230">
        <v>1</v>
      </c>
      <c r="V230">
        <v>0</v>
      </c>
      <c r="W230">
        <v>348</v>
      </c>
      <c r="X230" t="str">
        <f t="shared" si="59"/>
        <v>10348</v>
      </c>
      <c r="Y230">
        <f t="shared" si="60"/>
        <v>229</v>
      </c>
      <c r="Z230" t="str">
        <f t="shared" si="61"/>
        <v>G</v>
      </c>
      <c r="AA230">
        <f t="shared" si="62"/>
        <v>228</v>
      </c>
      <c r="AB230">
        <f t="shared" si="63"/>
        <v>230</v>
      </c>
      <c r="AC230" t="str">
        <f t="shared" si="64"/>
        <v>10348</v>
      </c>
      <c r="AD230">
        <f t="shared" si="65"/>
        <v>229</v>
      </c>
      <c r="AF230">
        <f t="shared" si="66"/>
        <v>229</v>
      </c>
      <c r="AG230" t="str">
        <f t="shared" si="67"/>
        <v>G</v>
      </c>
      <c r="AH230">
        <f t="shared" si="68"/>
        <v>228</v>
      </c>
      <c r="AI230">
        <f t="shared" si="69"/>
        <v>230</v>
      </c>
      <c r="AJ230">
        <f t="shared" si="70"/>
        <v>175</v>
      </c>
      <c r="AK230">
        <f t="shared" si="71"/>
        <v>229</v>
      </c>
      <c r="AM230">
        <f t="shared" si="72"/>
        <v>229</v>
      </c>
      <c r="AN230" t="str">
        <f t="shared" si="73"/>
        <v>G</v>
      </c>
      <c r="AO230">
        <f t="shared" si="74"/>
        <v>228</v>
      </c>
      <c r="AP230">
        <f t="shared" si="75"/>
        <v>230</v>
      </c>
      <c r="AQ230">
        <f t="shared" si="76"/>
        <v>175</v>
      </c>
      <c r="AR230">
        <f t="shared" si="77"/>
        <v>229</v>
      </c>
    </row>
    <row r="231" spans="1:44" x14ac:dyDescent="0.35">
      <c r="A231">
        <v>10403</v>
      </c>
      <c r="B231" t="s">
        <v>6</v>
      </c>
      <c r="C231">
        <v>10402</v>
      </c>
      <c r="D231" t="s">
        <v>176</v>
      </c>
      <c r="E231" t="s">
        <v>177</v>
      </c>
      <c r="F231">
        <v>3</v>
      </c>
      <c r="I231">
        <v>10403</v>
      </c>
      <c r="J231" t="s">
        <v>6</v>
      </c>
      <c r="K231">
        <v>10402</v>
      </c>
      <c r="L231">
        <v>10404</v>
      </c>
      <c r="M231">
        <v>1</v>
      </c>
      <c r="N231">
        <v>0</v>
      </c>
      <c r="O231" t="s">
        <v>6793</v>
      </c>
      <c r="P231" t="s">
        <v>177</v>
      </c>
      <c r="Q231">
        <v>347</v>
      </c>
      <c r="R231">
        <v>104</v>
      </c>
      <c r="S231">
        <v>3</v>
      </c>
      <c r="T231">
        <v>10404</v>
      </c>
      <c r="U231">
        <v>1</v>
      </c>
      <c r="V231">
        <v>0</v>
      </c>
      <c r="W231">
        <v>347</v>
      </c>
      <c r="X231" t="str">
        <f t="shared" si="59"/>
        <v>10347</v>
      </c>
      <c r="Y231">
        <f t="shared" si="60"/>
        <v>230</v>
      </c>
      <c r="Z231" t="str">
        <f t="shared" si="61"/>
        <v>U</v>
      </c>
      <c r="AA231">
        <f t="shared" si="62"/>
        <v>229</v>
      </c>
      <c r="AB231">
        <f t="shared" si="63"/>
        <v>231</v>
      </c>
      <c r="AC231" t="str">
        <f t="shared" si="64"/>
        <v>10347</v>
      </c>
      <c r="AD231">
        <f t="shared" si="65"/>
        <v>230</v>
      </c>
      <c r="AF231">
        <f t="shared" si="66"/>
        <v>230</v>
      </c>
      <c r="AG231" t="str">
        <f t="shared" si="67"/>
        <v>U</v>
      </c>
      <c r="AH231">
        <f t="shared" si="68"/>
        <v>229</v>
      </c>
      <c r="AI231">
        <f t="shared" si="69"/>
        <v>231</v>
      </c>
      <c r="AJ231">
        <f t="shared" si="70"/>
        <v>174</v>
      </c>
      <c r="AK231">
        <f t="shared" si="71"/>
        <v>230</v>
      </c>
      <c r="AM231">
        <f t="shared" si="72"/>
        <v>230</v>
      </c>
      <c r="AN231" t="str">
        <f t="shared" si="73"/>
        <v>U</v>
      </c>
      <c r="AO231">
        <f t="shared" si="74"/>
        <v>229</v>
      </c>
      <c r="AP231">
        <f t="shared" si="75"/>
        <v>231</v>
      </c>
      <c r="AQ231">
        <f t="shared" si="76"/>
        <v>174</v>
      </c>
      <c r="AR231">
        <f t="shared" si="77"/>
        <v>230</v>
      </c>
    </row>
    <row r="232" spans="1:44" x14ac:dyDescent="0.35">
      <c r="A232">
        <v>10404</v>
      </c>
      <c r="B232" t="s">
        <v>4</v>
      </c>
      <c r="C232">
        <v>10403</v>
      </c>
      <c r="D232">
        <v>10405</v>
      </c>
      <c r="E232" t="s">
        <v>173</v>
      </c>
      <c r="F232">
        <v>4</v>
      </c>
      <c r="I232">
        <v>10404</v>
      </c>
      <c r="J232" t="s">
        <v>4</v>
      </c>
      <c r="K232">
        <v>10403</v>
      </c>
      <c r="L232">
        <v>10405</v>
      </c>
      <c r="N232">
        <v>0</v>
      </c>
      <c r="O232">
        <v>104</v>
      </c>
      <c r="P232" t="s">
        <v>173</v>
      </c>
      <c r="Q232" t="s">
        <v>173</v>
      </c>
      <c r="S232">
        <v>4</v>
      </c>
      <c r="T232">
        <v>10405</v>
      </c>
      <c r="U232">
        <v>0</v>
      </c>
      <c r="X232" t="str">
        <f t="shared" si="59"/>
        <v>0</v>
      </c>
      <c r="Y232">
        <f t="shared" si="60"/>
        <v>231</v>
      </c>
      <c r="Z232" t="str">
        <f t="shared" si="61"/>
        <v>C</v>
      </c>
      <c r="AA232">
        <f t="shared" si="62"/>
        <v>230</v>
      </c>
      <c r="AB232">
        <f t="shared" si="63"/>
        <v>232</v>
      </c>
      <c r="AC232" t="str">
        <f t="shared" si="64"/>
        <v>0</v>
      </c>
      <c r="AD232">
        <f t="shared" si="65"/>
        <v>231</v>
      </c>
      <c r="AF232">
        <f t="shared" si="66"/>
        <v>231</v>
      </c>
      <c r="AG232" t="str">
        <f t="shared" si="67"/>
        <v>C</v>
      </c>
      <c r="AH232">
        <f t="shared" si="68"/>
        <v>230</v>
      </c>
      <c r="AI232">
        <f t="shared" si="69"/>
        <v>232</v>
      </c>
      <c r="AJ232">
        <f t="shared" si="70"/>
        <v>-10173</v>
      </c>
      <c r="AK232">
        <f t="shared" si="71"/>
        <v>231</v>
      </c>
      <c r="AM232">
        <f t="shared" si="72"/>
        <v>231</v>
      </c>
      <c r="AN232" t="str">
        <f t="shared" si="73"/>
        <v>C</v>
      </c>
      <c r="AO232">
        <f t="shared" si="74"/>
        <v>230</v>
      </c>
      <c r="AP232">
        <f t="shared" si="75"/>
        <v>232</v>
      </c>
      <c r="AQ232">
        <f t="shared" si="76"/>
        <v>0</v>
      </c>
      <c r="AR232">
        <f t="shared" si="77"/>
        <v>231</v>
      </c>
    </row>
    <row r="233" spans="1:44" x14ac:dyDescent="0.35">
      <c r="A233">
        <v>10405</v>
      </c>
      <c r="B233" t="s">
        <v>6</v>
      </c>
      <c r="C233">
        <v>10404</v>
      </c>
      <c r="D233">
        <v>10406</v>
      </c>
      <c r="E233" t="s">
        <v>173</v>
      </c>
      <c r="F233">
        <v>5</v>
      </c>
      <c r="I233">
        <v>10405</v>
      </c>
      <c r="J233" t="s">
        <v>6</v>
      </c>
      <c r="K233">
        <v>10404</v>
      </c>
      <c r="L233">
        <v>10406</v>
      </c>
      <c r="N233">
        <v>0</v>
      </c>
      <c r="O233">
        <v>104</v>
      </c>
      <c r="P233" t="s">
        <v>173</v>
      </c>
      <c r="Q233" t="s">
        <v>173</v>
      </c>
      <c r="S233">
        <v>5</v>
      </c>
      <c r="T233">
        <v>10406</v>
      </c>
      <c r="U233">
        <v>0</v>
      </c>
      <c r="X233" t="str">
        <f t="shared" si="59"/>
        <v>0</v>
      </c>
      <c r="Y233">
        <f t="shared" si="60"/>
        <v>232</v>
      </c>
      <c r="Z233" t="str">
        <f t="shared" si="61"/>
        <v>U</v>
      </c>
      <c r="AA233">
        <f t="shared" si="62"/>
        <v>231</v>
      </c>
      <c r="AB233">
        <f t="shared" si="63"/>
        <v>233</v>
      </c>
      <c r="AC233" t="str">
        <f t="shared" si="64"/>
        <v>0</v>
      </c>
      <c r="AD233">
        <f t="shared" si="65"/>
        <v>232</v>
      </c>
      <c r="AF233">
        <f t="shared" si="66"/>
        <v>232</v>
      </c>
      <c r="AG233" t="str">
        <f t="shared" si="67"/>
        <v>U</v>
      </c>
      <c r="AH233">
        <f t="shared" si="68"/>
        <v>231</v>
      </c>
      <c r="AI233">
        <f t="shared" si="69"/>
        <v>233</v>
      </c>
      <c r="AJ233">
        <f t="shared" si="70"/>
        <v>-10173</v>
      </c>
      <c r="AK233">
        <f t="shared" si="71"/>
        <v>232</v>
      </c>
      <c r="AM233">
        <f t="shared" si="72"/>
        <v>232</v>
      </c>
      <c r="AN233" t="str">
        <f t="shared" si="73"/>
        <v>U</v>
      </c>
      <c r="AO233">
        <f t="shared" si="74"/>
        <v>231</v>
      </c>
      <c r="AP233">
        <f t="shared" si="75"/>
        <v>233</v>
      </c>
      <c r="AQ233">
        <f t="shared" si="76"/>
        <v>0</v>
      </c>
      <c r="AR233">
        <f t="shared" si="77"/>
        <v>232</v>
      </c>
    </row>
    <row r="234" spans="1:44" x14ac:dyDescent="0.35">
      <c r="A234">
        <v>10406</v>
      </c>
      <c r="B234" t="s">
        <v>7</v>
      </c>
      <c r="C234">
        <v>10405</v>
      </c>
      <c r="D234">
        <v>10407</v>
      </c>
      <c r="E234" t="s">
        <v>173</v>
      </c>
      <c r="F234">
        <v>6</v>
      </c>
      <c r="I234">
        <v>10406</v>
      </c>
      <c r="J234" t="s">
        <v>7</v>
      </c>
      <c r="K234">
        <v>10405</v>
      </c>
      <c r="L234">
        <v>10407</v>
      </c>
      <c r="N234">
        <v>0</v>
      </c>
      <c r="O234">
        <v>104</v>
      </c>
      <c r="P234" t="s">
        <v>173</v>
      </c>
      <c r="Q234" t="s">
        <v>173</v>
      </c>
      <c r="S234">
        <v>6</v>
      </c>
      <c r="T234">
        <v>10407</v>
      </c>
      <c r="U234">
        <v>0</v>
      </c>
      <c r="X234" t="str">
        <f t="shared" si="59"/>
        <v>0</v>
      </c>
      <c r="Y234">
        <f t="shared" si="60"/>
        <v>233</v>
      </c>
      <c r="Z234" t="str">
        <f t="shared" si="61"/>
        <v>A</v>
      </c>
      <c r="AA234">
        <f t="shared" si="62"/>
        <v>232</v>
      </c>
      <c r="AB234">
        <f t="shared" si="63"/>
        <v>234</v>
      </c>
      <c r="AC234" t="str">
        <f t="shared" si="64"/>
        <v>0</v>
      </c>
      <c r="AD234">
        <f t="shared" si="65"/>
        <v>233</v>
      </c>
      <c r="AF234">
        <f t="shared" si="66"/>
        <v>233</v>
      </c>
      <c r="AG234" t="str">
        <f t="shared" si="67"/>
        <v>A</v>
      </c>
      <c r="AH234">
        <f t="shared" si="68"/>
        <v>232</v>
      </c>
      <c r="AI234">
        <f t="shared" si="69"/>
        <v>234</v>
      </c>
      <c r="AJ234">
        <f t="shared" si="70"/>
        <v>-10173</v>
      </c>
      <c r="AK234">
        <f t="shared" si="71"/>
        <v>233</v>
      </c>
      <c r="AM234">
        <f t="shared" si="72"/>
        <v>233</v>
      </c>
      <c r="AN234" t="str">
        <f t="shared" si="73"/>
        <v>A</v>
      </c>
      <c r="AO234">
        <f t="shared" si="74"/>
        <v>232</v>
      </c>
      <c r="AP234">
        <f t="shared" si="75"/>
        <v>234</v>
      </c>
      <c r="AQ234">
        <f t="shared" si="76"/>
        <v>0</v>
      </c>
      <c r="AR234">
        <f t="shared" si="77"/>
        <v>233</v>
      </c>
    </row>
    <row r="235" spans="1:44" x14ac:dyDescent="0.35">
      <c r="A235">
        <v>10407</v>
      </c>
      <c r="B235" t="s">
        <v>7</v>
      </c>
      <c r="C235">
        <v>10406</v>
      </c>
      <c r="D235">
        <v>10408</v>
      </c>
      <c r="E235" t="s">
        <v>173</v>
      </c>
      <c r="F235">
        <v>7</v>
      </c>
      <c r="I235">
        <v>10407</v>
      </c>
      <c r="J235" t="s">
        <v>7</v>
      </c>
      <c r="K235">
        <v>10406</v>
      </c>
      <c r="L235">
        <v>10408</v>
      </c>
      <c r="N235">
        <v>0</v>
      </c>
      <c r="O235">
        <v>104</v>
      </c>
      <c r="P235" t="s">
        <v>173</v>
      </c>
      <c r="Q235" t="s">
        <v>173</v>
      </c>
      <c r="S235">
        <v>7</v>
      </c>
      <c r="T235">
        <v>10408</v>
      </c>
      <c r="U235">
        <v>0</v>
      </c>
      <c r="X235" t="str">
        <f t="shared" si="59"/>
        <v>0</v>
      </c>
      <c r="Y235">
        <f t="shared" si="60"/>
        <v>234</v>
      </c>
      <c r="Z235" t="str">
        <f t="shared" si="61"/>
        <v>A</v>
      </c>
      <c r="AA235">
        <f t="shared" si="62"/>
        <v>233</v>
      </c>
      <c r="AB235">
        <f t="shared" si="63"/>
        <v>235</v>
      </c>
      <c r="AC235" t="str">
        <f t="shared" si="64"/>
        <v>0</v>
      </c>
      <c r="AD235">
        <f t="shared" si="65"/>
        <v>234</v>
      </c>
      <c r="AF235">
        <f t="shared" si="66"/>
        <v>234</v>
      </c>
      <c r="AG235" t="str">
        <f t="shared" si="67"/>
        <v>A</v>
      </c>
      <c r="AH235">
        <f t="shared" si="68"/>
        <v>233</v>
      </c>
      <c r="AI235">
        <f t="shared" si="69"/>
        <v>235</v>
      </c>
      <c r="AJ235">
        <f t="shared" si="70"/>
        <v>-10173</v>
      </c>
      <c r="AK235">
        <f t="shared" si="71"/>
        <v>234</v>
      </c>
      <c r="AM235">
        <f t="shared" si="72"/>
        <v>234</v>
      </c>
      <c r="AN235" t="str">
        <f t="shared" si="73"/>
        <v>A</v>
      </c>
      <c r="AO235">
        <f t="shared" si="74"/>
        <v>233</v>
      </c>
      <c r="AP235">
        <f t="shared" si="75"/>
        <v>235</v>
      </c>
      <c r="AQ235">
        <f t="shared" si="76"/>
        <v>0</v>
      </c>
      <c r="AR235">
        <f t="shared" si="77"/>
        <v>234</v>
      </c>
    </row>
    <row r="236" spans="1:44" x14ac:dyDescent="0.35">
      <c r="A236">
        <v>10408</v>
      </c>
      <c r="B236" t="s">
        <v>6</v>
      </c>
      <c r="C236">
        <v>10407</v>
      </c>
      <c r="D236">
        <v>10409</v>
      </c>
      <c r="E236" t="s">
        <v>173</v>
      </c>
      <c r="F236">
        <v>8</v>
      </c>
      <c r="I236">
        <v>10408</v>
      </c>
      <c r="J236" t="s">
        <v>6</v>
      </c>
      <c r="K236">
        <v>10407</v>
      </c>
      <c r="L236">
        <v>10409</v>
      </c>
      <c r="N236">
        <v>0</v>
      </c>
      <c r="O236">
        <v>104</v>
      </c>
      <c r="P236" t="s">
        <v>173</v>
      </c>
      <c r="Q236" t="s">
        <v>173</v>
      </c>
      <c r="S236">
        <v>8</v>
      </c>
      <c r="T236">
        <v>10409</v>
      </c>
      <c r="U236">
        <v>0</v>
      </c>
      <c r="X236" t="str">
        <f t="shared" si="59"/>
        <v>0</v>
      </c>
      <c r="Y236">
        <f t="shared" si="60"/>
        <v>235</v>
      </c>
      <c r="Z236" t="str">
        <f t="shared" si="61"/>
        <v>U</v>
      </c>
      <c r="AA236">
        <f t="shared" si="62"/>
        <v>234</v>
      </c>
      <c r="AB236">
        <f t="shared" si="63"/>
        <v>236</v>
      </c>
      <c r="AC236" t="str">
        <f t="shared" si="64"/>
        <v>0</v>
      </c>
      <c r="AD236">
        <f t="shared" si="65"/>
        <v>235</v>
      </c>
      <c r="AF236">
        <f t="shared" si="66"/>
        <v>235</v>
      </c>
      <c r="AG236" t="str">
        <f t="shared" si="67"/>
        <v>U</v>
      </c>
      <c r="AH236">
        <f t="shared" si="68"/>
        <v>234</v>
      </c>
      <c r="AI236">
        <f t="shared" si="69"/>
        <v>236</v>
      </c>
      <c r="AJ236">
        <f t="shared" si="70"/>
        <v>-10173</v>
      </c>
      <c r="AK236">
        <f t="shared" si="71"/>
        <v>235</v>
      </c>
      <c r="AM236">
        <f t="shared" si="72"/>
        <v>235</v>
      </c>
      <c r="AN236" t="str">
        <f t="shared" si="73"/>
        <v>U</v>
      </c>
      <c r="AO236">
        <f t="shared" si="74"/>
        <v>234</v>
      </c>
      <c r="AP236">
        <f t="shared" si="75"/>
        <v>236</v>
      </c>
      <c r="AQ236">
        <f t="shared" si="76"/>
        <v>0</v>
      </c>
      <c r="AR236">
        <f t="shared" si="77"/>
        <v>235</v>
      </c>
    </row>
    <row r="237" spans="1:44" x14ac:dyDescent="0.35">
      <c r="A237">
        <v>10409</v>
      </c>
      <c r="B237" t="s">
        <v>6</v>
      </c>
      <c r="C237">
        <v>10408</v>
      </c>
      <c r="D237">
        <v>10410</v>
      </c>
      <c r="E237" t="s">
        <v>173</v>
      </c>
      <c r="F237">
        <v>9</v>
      </c>
      <c r="I237">
        <v>10409</v>
      </c>
      <c r="J237" t="s">
        <v>6</v>
      </c>
      <c r="K237">
        <v>10408</v>
      </c>
      <c r="L237">
        <v>10410</v>
      </c>
      <c r="N237">
        <v>0</v>
      </c>
      <c r="O237">
        <v>104</v>
      </c>
      <c r="P237" t="s">
        <v>173</v>
      </c>
      <c r="Q237" t="s">
        <v>173</v>
      </c>
      <c r="S237">
        <v>9</v>
      </c>
      <c r="T237">
        <v>10410</v>
      </c>
      <c r="U237">
        <v>0</v>
      </c>
      <c r="X237" t="str">
        <f t="shared" si="59"/>
        <v>0</v>
      </c>
      <c r="Y237">
        <f t="shared" si="60"/>
        <v>236</v>
      </c>
      <c r="Z237" t="str">
        <f t="shared" si="61"/>
        <v>U</v>
      </c>
      <c r="AA237">
        <f t="shared" si="62"/>
        <v>235</v>
      </c>
      <c r="AB237">
        <f t="shared" si="63"/>
        <v>237</v>
      </c>
      <c r="AC237" t="str">
        <f t="shared" si="64"/>
        <v>0</v>
      </c>
      <c r="AD237">
        <f t="shared" si="65"/>
        <v>236</v>
      </c>
      <c r="AF237">
        <f t="shared" si="66"/>
        <v>236</v>
      </c>
      <c r="AG237" t="str">
        <f t="shared" si="67"/>
        <v>U</v>
      </c>
      <c r="AH237">
        <f t="shared" si="68"/>
        <v>235</v>
      </c>
      <c r="AI237">
        <f t="shared" si="69"/>
        <v>237</v>
      </c>
      <c r="AJ237">
        <f t="shared" si="70"/>
        <v>-10173</v>
      </c>
      <c r="AK237">
        <f t="shared" si="71"/>
        <v>236</v>
      </c>
      <c r="AM237">
        <f t="shared" si="72"/>
        <v>236</v>
      </c>
      <c r="AN237" t="str">
        <f t="shared" si="73"/>
        <v>U</v>
      </c>
      <c r="AO237">
        <f t="shared" si="74"/>
        <v>235</v>
      </c>
      <c r="AP237">
        <f t="shared" si="75"/>
        <v>237</v>
      </c>
      <c r="AQ237">
        <f t="shared" si="76"/>
        <v>0</v>
      </c>
      <c r="AR237">
        <f t="shared" si="77"/>
        <v>236</v>
      </c>
    </row>
    <row r="238" spans="1:44" x14ac:dyDescent="0.35">
      <c r="A238">
        <v>10410</v>
      </c>
      <c r="B238" t="s">
        <v>4</v>
      </c>
      <c r="C238">
        <v>10409</v>
      </c>
      <c r="D238">
        <v>10411</v>
      </c>
      <c r="E238" t="s">
        <v>173</v>
      </c>
      <c r="F238">
        <v>10</v>
      </c>
      <c r="I238">
        <v>10410</v>
      </c>
      <c r="J238" t="s">
        <v>4</v>
      </c>
      <c r="K238">
        <v>10409</v>
      </c>
      <c r="L238">
        <v>10411</v>
      </c>
      <c r="N238">
        <v>0</v>
      </c>
      <c r="O238">
        <v>104</v>
      </c>
      <c r="P238" t="s">
        <v>173</v>
      </c>
      <c r="Q238" t="s">
        <v>173</v>
      </c>
      <c r="S238">
        <v>10</v>
      </c>
      <c r="T238">
        <v>10411</v>
      </c>
      <c r="U238">
        <v>0</v>
      </c>
      <c r="X238" t="str">
        <f t="shared" si="59"/>
        <v>0</v>
      </c>
      <c r="Y238">
        <f t="shared" si="60"/>
        <v>237</v>
      </c>
      <c r="Z238" t="str">
        <f t="shared" si="61"/>
        <v>C</v>
      </c>
      <c r="AA238">
        <f t="shared" si="62"/>
        <v>236</v>
      </c>
      <c r="AB238">
        <f t="shared" si="63"/>
        <v>238</v>
      </c>
      <c r="AC238" t="str">
        <f t="shared" si="64"/>
        <v>0</v>
      </c>
      <c r="AD238">
        <f t="shared" si="65"/>
        <v>237</v>
      </c>
      <c r="AF238">
        <f t="shared" si="66"/>
        <v>237</v>
      </c>
      <c r="AG238" t="str">
        <f t="shared" si="67"/>
        <v>C</v>
      </c>
      <c r="AH238">
        <f t="shared" si="68"/>
        <v>236</v>
      </c>
      <c r="AI238">
        <f t="shared" si="69"/>
        <v>238</v>
      </c>
      <c r="AJ238">
        <f t="shared" si="70"/>
        <v>-10173</v>
      </c>
      <c r="AK238">
        <f t="shared" si="71"/>
        <v>237</v>
      </c>
      <c r="AM238">
        <f t="shared" si="72"/>
        <v>237</v>
      </c>
      <c r="AN238" t="str">
        <f t="shared" si="73"/>
        <v>C</v>
      </c>
      <c r="AO238">
        <f t="shared" si="74"/>
        <v>236</v>
      </c>
      <c r="AP238">
        <f t="shared" si="75"/>
        <v>238</v>
      </c>
      <c r="AQ238">
        <f t="shared" si="76"/>
        <v>0</v>
      </c>
      <c r="AR238">
        <f t="shared" si="77"/>
        <v>237</v>
      </c>
    </row>
    <row r="239" spans="1:44" x14ac:dyDescent="0.35">
      <c r="A239">
        <v>10411</v>
      </c>
      <c r="B239" t="s">
        <v>6</v>
      </c>
      <c r="C239">
        <v>10410</v>
      </c>
      <c r="D239">
        <v>10412</v>
      </c>
      <c r="E239" t="s">
        <v>173</v>
      </c>
      <c r="F239">
        <v>11</v>
      </c>
      <c r="I239">
        <v>10411</v>
      </c>
      <c r="J239" t="s">
        <v>6</v>
      </c>
      <c r="K239">
        <v>10410</v>
      </c>
      <c r="L239">
        <v>10412</v>
      </c>
      <c r="N239">
        <v>0</v>
      </c>
      <c r="O239">
        <v>104</v>
      </c>
      <c r="P239" t="s">
        <v>173</v>
      </c>
      <c r="Q239" t="s">
        <v>173</v>
      </c>
      <c r="S239">
        <v>11</v>
      </c>
      <c r="T239">
        <v>10412</v>
      </c>
      <c r="U239">
        <v>0</v>
      </c>
      <c r="X239" t="str">
        <f t="shared" si="59"/>
        <v>0</v>
      </c>
      <c r="Y239">
        <f t="shared" si="60"/>
        <v>238</v>
      </c>
      <c r="Z239" t="str">
        <f t="shared" si="61"/>
        <v>U</v>
      </c>
      <c r="AA239">
        <f t="shared" si="62"/>
        <v>237</v>
      </c>
      <c r="AB239">
        <f t="shared" si="63"/>
        <v>239</v>
      </c>
      <c r="AC239" t="str">
        <f t="shared" si="64"/>
        <v>0</v>
      </c>
      <c r="AD239">
        <f t="shared" si="65"/>
        <v>238</v>
      </c>
      <c r="AF239">
        <f t="shared" si="66"/>
        <v>238</v>
      </c>
      <c r="AG239" t="str">
        <f t="shared" si="67"/>
        <v>U</v>
      </c>
      <c r="AH239">
        <f t="shared" si="68"/>
        <v>237</v>
      </c>
      <c r="AI239">
        <f t="shared" si="69"/>
        <v>239</v>
      </c>
      <c r="AJ239">
        <f t="shared" si="70"/>
        <v>-10173</v>
      </c>
      <c r="AK239">
        <f t="shared" si="71"/>
        <v>238</v>
      </c>
      <c r="AM239">
        <f t="shared" si="72"/>
        <v>238</v>
      </c>
      <c r="AN239" t="str">
        <f t="shared" si="73"/>
        <v>U</v>
      </c>
      <c r="AO239">
        <f t="shared" si="74"/>
        <v>237</v>
      </c>
      <c r="AP239">
        <f t="shared" si="75"/>
        <v>239</v>
      </c>
      <c r="AQ239">
        <f t="shared" si="76"/>
        <v>0</v>
      </c>
      <c r="AR239">
        <f t="shared" si="77"/>
        <v>238</v>
      </c>
    </row>
    <row r="240" spans="1:44" x14ac:dyDescent="0.35">
      <c r="A240">
        <v>10412</v>
      </c>
      <c r="B240" t="s">
        <v>6</v>
      </c>
      <c r="C240">
        <v>10411</v>
      </c>
      <c r="D240">
        <v>10413</v>
      </c>
      <c r="E240" t="s">
        <v>173</v>
      </c>
      <c r="F240">
        <v>12</v>
      </c>
      <c r="I240">
        <v>10412</v>
      </c>
      <c r="J240" t="s">
        <v>6</v>
      </c>
      <c r="K240">
        <v>10411</v>
      </c>
      <c r="L240">
        <v>10413</v>
      </c>
      <c r="N240">
        <v>0</v>
      </c>
      <c r="O240">
        <v>104</v>
      </c>
      <c r="P240" t="s">
        <v>173</v>
      </c>
      <c r="Q240" t="s">
        <v>173</v>
      </c>
      <c r="S240">
        <v>12</v>
      </c>
      <c r="T240">
        <v>10413</v>
      </c>
      <c r="U240">
        <v>0</v>
      </c>
      <c r="X240" t="str">
        <f t="shared" si="59"/>
        <v>0</v>
      </c>
      <c r="Y240">
        <f t="shared" si="60"/>
        <v>239</v>
      </c>
      <c r="Z240" t="str">
        <f t="shared" si="61"/>
        <v>U</v>
      </c>
      <c r="AA240">
        <f t="shared" si="62"/>
        <v>238</v>
      </c>
      <c r="AB240">
        <f t="shared" si="63"/>
        <v>240</v>
      </c>
      <c r="AC240" t="str">
        <f t="shared" si="64"/>
        <v>0</v>
      </c>
      <c r="AD240">
        <f t="shared" si="65"/>
        <v>239</v>
      </c>
      <c r="AF240">
        <f t="shared" si="66"/>
        <v>239</v>
      </c>
      <c r="AG240" t="str">
        <f t="shared" si="67"/>
        <v>U</v>
      </c>
      <c r="AH240">
        <f t="shared" si="68"/>
        <v>238</v>
      </c>
      <c r="AI240">
        <f t="shared" si="69"/>
        <v>240</v>
      </c>
      <c r="AJ240">
        <f t="shared" si="70"/>
        <v>-10173</v>
      </c>
      <c r="AK240">
        <f t="shared" si="71"/>
        <v>239</v>
      </c>
      <c r="AM240">
        <f t="shared" si="72"/>
        <v>239</v>
      </c>
      <c r="AN240" t="str">
        <f t="shared" si="73"/>
        <v>U</v>
      </c>
      <c r="AO240">
        <f t="shared" si="74"/>
        <v>238</v>
      </c>
      <c r="AP240">
        <f t="shared" si="75"/>
        <v>240</v>
      </c>
      <c r="AQ240">
        <f t="shared" si="76"/>
        <v>0</v>
      </c>
      <c r="AR240">
        <f t="shared" si="77"/>
        <v>239</v>
      </c>
    </row>
    <row r="241" spans="1:44" x14ac:dyDescent="0.35">
      <c r="A241">
        <v>10413</v>
      </c>
      <c r="B241" t="s">
        <v>6</v>
      </c>
      <c r="C241">
        <v>10412</v>
      </c>
      <c r="D241">
        <v>10414</v>
      </c>
      <c r="E241" t="s">
        <v>173</v>
      </c>
      <c r="F241">
        <v>13</v>
      </c>
      <c r="I241">
        <v>10413</v>
      </c>
      <c r="J241" t="s">
        <v>6</v>
      </c>
      <c r="K241">
        <v>10412</v>
      </c>
      <c r="L241">
        <v>10414</v>
      </c>
      <c r="N241">
        <v>0</v>
      </c>
      <c r="O241">
        <v>104</v>
      </c>
      <c r="P241" t="s">
        <v>173</v>
      </c>
      <c r="Q241" t="s">
        <v>173</v>
      </c>
      <c r="S241">
        <v>13</v>
      </c>
      <c r="T241">
        <v>10414</v>
      </c>
      <c r="U241">
        <v>0</v>
      </c>
      <c r="X241" t="str">
        <f t="shared" si="59"/>
        <v>0</v>
      </c>
      <c r="Y241">
        <f t="shared" si="60"/>
        <v>240</v>
      </c>
      <c r="Z241" t="str">
        <f t="shared" si="61"/>
        <v>U</v>
      </c>
      <c r="AA241">
        <f t="shared" si="62"/>
        <v>239</v>
      </c>
      <c r="AB241">
        <f t="shared" si="63"/>
        <v>241</v>
      </c>
      <c r="AC241" t="str">
        <f t="shared" si="64"/>
        <v>0</v>
      </c>
      <c r="AD241">
        <f t="shared" si="65"/>
        <v>240</v>
      </c>
      <c r="AF241">
        <f t="shared" si="66"/>
        <v>240</v>
      </c>
      <c r="AG241" t="str">
        <f t="shared" si="67"/>
        <v>U</v>
      </c>
      <c r="AH241">
        <f t="shared" si="68"/>
        <v>239</v>
      </c>
      <c r="AI241">
        <f t="shared" si="69"/>
        <v>241</v>
      </c>
      <c r="AJ241">
        <f t="shared" si="70"/>
        <v>-10173</v>
      </c>
      <c r="AK241">
        <f t="shared" si="71"/>
        <v>240</v>
      </c>
      <c r="AM241">
        <f t="shared" si="72"/>
        <v>240</v>
      </c>
      <c r="AN241" t="str">
        <f t="shared" si="73"/>
        <v>U</v>
      </c>
      <c r="AO241">
        <f t="shared" si="74"/>
        <v>239</v>
      </c>
      <c r="AP241">
        <f t="shared" si="75"/>
        <v>241</v>
      </c>
      <c r="AQ241">
        <f t="shared" si="76"/>
        <v>0</v>
      </c>
      <c r="AR241">
        <f t="shared" si="77"/>
        <v>240</v>
      </c>
    </row>
    <row r="242" spans="1:44" x14ac:dyDescent="0.35">
      <c r="A242">
        <v>10414</v>
      </c>
      <c r="B242" t="s">
        <v>5</v>
      </c>
      <c r="C242">
        <v>10413</v>
      </c>
      <c r="D242">
        <v>10415</v>
      </c>
      <c r="E242" t="s">
        <v>173</v>
      </c>
      <c r="F242">
        <v>14</v>
      </c>
      <c r="I242">
        <v>10414</v>
      </c>
      <c r="J242" t="s">
        <v>5</v>
      </c>
      <c r="K242">
        <v>10413</v>
      </c>
      <c r="L242">
        <v>10415</v>
      </c>
      <c r="N242">
        <v>0</v>
      </c>
      <c r="O242">
        <v>104</v>
      </c>
      <c r="P242" t="s">
        <v>173</v>
      </c>
      <c r="Q242" t="s">
        <v>173</v>
      </c>
      <c r="S242">
        <v>14</v>
      </c>
      <c r="T242">
        <v>10415</v>
      </c>
      <c r="U242">
        <v>0</v>
      </c>
      <c r="X242" t="str">
        <f t="shared" si="59"/>
        <v>0</v>
      </c>
      <c r="Y242">
        <f t="shared" si="60"/>
        <v>241</v>
      </c>
      <c r="Z242" t="str">
        <f t="shared" si="61"/>
        <v>G</v>
      </c>
      <c r="AA242">
        <f t="shared" si="62"/>
        <v>240</v>
      </c>
      <c r="AB242">
        <f t="shared" si="63"/>
        <v>242</v>
      </c>
      <c r="AC242" t="str">
        <f t="shared" si="64"/>
        <v>0</v>
      </c>
      <c r="AD242">
        <f t="shared" si="65"/>
        <v>241</v>
      </c>
      <c r="AF242">
        <f t="shared" si="66"/>
        <v>241</v>
      </c>
      <c r="AG242" t="str">
        <f t="shared" si="67"/>
        <v>G</v>
      </c>
      <c r="AH242">
        <f t="shared" si="68"/>
        <v>240</v>
      </c>
      <c r="AI242">
        <f t="shared" si="69"/>
        <v>242</v>
      </c>
      <c r="AJ242">
        <f t="shared" si="70"/>
        <v>-10173</v>
      </c>
      <c r="AK242">
        <f t="shared" si="71"/>
        <v>241</v>
      </c>
      <c r="AM242">
        <f t="shared" si="72"/>
        <v>241</v>
      </c>
      <c r="AN242" t="str">
        <f t="shared" si="73"/>
        <v>G</v>
      </c>
      <c r="AO242">
        <f t="shared" si="74"/>
        <v>240</v>
      </c>
      <c r="AP242">
        <f t="shared" si="75"/>
        <v>242</v>
      </c>
      <c r="AQ242">
        <f t="shared" si="76"/>
        <v>0</v>
      </c>
      <c r="AR242">
        <f t="shared" si="77"/>
        <v>241</v>
      </c>
    </row>
    <row r="243" spans="1:44" x14ac:dyDescent="0.35">
      <c r="A243">
        <v>10415</v>
      </c>
      <c r="B243" t="s">
        <v>6</v>
      </c>
      <c r="C243">
        <v>10414</v>
      </c>
      <c r="D243">
        <v>10416</v>
      </c>
      <c r="E243" t="s">
        <v>173</v>
      </c>
      <c r="F243">
        <v>15</v>
      </c>
      <c r="I243">
        <v>10415</v>
      </c>
      <c r="J243" t="s">
        <v>6</v>
      </c>
      <c r="K243">
        <v>10414</v>
      </c>
      <c r="L243">
        <v>10416</v>
      </c>
      <c r="N243">
        <v>0</v>
      </c>
      <c r="O243">
        <v>104</v>
      </c>
      <c r="P243" t="s">
        <v>173</v>
      </c>
      <c r="Q243" t="s">
        <v>173</v>
      </c>
      <c r="S243">
        <v>15</v>
      </c>
      <c r="T243">
        <v>10416</v>
      </c>
      <c r="U243">
        <v>0</v>
      </c>
      <c r="X243" t="str">
        <f t="shared" si="59"/>
        <v>0</v>
      </c>
      <c r="Y243">
        <f t="shared" si="60"/>
        <v>242</v>
      </c>
      <c r="Z243" t="str">
        <f t="shared" si="61"/>
        <v>U</v>
      </c>
      <c r="AA243">
        <f t="shared" si="62"/>
        <v>241</v>
      </c>
      <c r="AB243">
        <f t="shared" si="63"/>
        <v>243</v>
      </c>
      <c r="AC243" t="str">
        <f t="shared" si="64"/>
        <v>0</v>
      </c>
      <c r="AD243">
        <f t="shared" si="65"/>
        <v>242</v>
      </c>
      <c r="AF243">
        <f t="shared" si="66"/>
        <v>242</v>
      </c>
      <c r="AG243" t="str">
        <f t="shared" si="67"/>
        <v>U</v>
      </c>
      <c r="AH243">
        <f t="shared" si="68"/>
        <v>241</v>
      </c>
      <c r="AI243">
        <f t="shared" si="69"/>
        <v>243</v>
      </c>
      <c r="AJ243">
        <f t="shared" si="70"/>
        <v>-10173</v>
      </c>
      <c r="AK243">
        <f t="shared" si="71"/>
        <v>242</v>
      </c>
      <c r="AM243">
        <f t="shared" si="72"/>
        <v>242</v>
      </c>
      <c r="AN243" t="str">
        <f t="shared" si="73"/>
        <v>U</v>
      </c>
      <c r="AO243">
        <f t="shared" si="74"/>
        <v>241</v>
      </c>
      <c r="AP243">
        <f t="shared" si="75"/>
        <v>243</v>
      </c>
      <c r="AQ243">
        <f t="shared" si="76"/>
        <v>0</v>
      </c>
      <c r="AR243">
        <f t="shared" si="77"/>
        <v>242</v>
      </c>
    </row>
    <row r="244" spans="1:44" x14ac:dyDescent="0.35">
      <c r="A244">
        <v>10416</v>
      </c>
      <c r="B244" t="s">
        <v>6</v>
      </c>
      <c r="C244">
        <v>10415</v>
      </c>
      <c r="D244">
        <v>10417</v>
      </c>
      <c r="E244" t="s">
        <v>173</v>
      </c>
      <c r="F244">
        <v>16</v>
      </c>
      <c r="I244">
        <v>10416</v>
      </c>
      <c r="J244" t="s">
        <v>6</v>
      </c>
      <c r="K244">
        <v>10415</v>
      </c>
      <c r="L244">
        <v>10417</v>
      </c>
      <c r="N244">
        <v>0</v>
      </c>
      <c r="O244">
        <v>104</v>
      </c>
      <c r="P244" t="s">
        <v>173</v>
      </c>
      <c r="Q244" t="s">
        <v>173</v>
      </c>
      <c r="S244">
        <v>16</v>
      </c>
      <c r="T244">
        <v>10417</v>
      </c>
      <c r="U244">
        <v>0</v>
      </c>
      <c r="X244" t="str">
        <f t="shared" si="59"/>
        <v>0</v>
      </c>
      <c r="Y244">
        <f t="shared" si="60"/>
        <v>243</v>
      </c>
      <c r="Z244" t="str">
        <f t="shared" si="61"/>
        <v>U</v>
      </c>
      <c r="AA244">
        <f t="shared" si="62"/>
        <v>242</v>
      </c>
      <c r="AB244">
        <f t="shared" si="63"/>
        <v>244</v>
      </c>
      <c r="AC244" t="str">
        <f t="shared" si="64"/>
        <v>0</v>
      </c>
      <c r="AD244">
        <f t="shared" si="65"/>
        <v>243</v>
      </c>
      <c r="AF244">
        <f t="shared" si="66"/>
        <v>243</v>
      </c>
      <c r="AG244" t="str">
        <f t="shared" si="67"/>
        <v>U</v>
      </c>
      <c r="AH244">
        <f t="shared" si="68"/>
        <v>242</v>
      </c>
      <c r="AI244">
        <f t="shared" si="69"/>
        <v>244</v>
      </c>
      <c r="AJ244">
        <f t="shared" si="70"/>
        <v>-10173</v>
      </c>
      <c r="AK244">
        <f t="shared" si="71"/>
        <v>243</v>
      </c>
      <c r="AM244">
        <f t="shared" si="72"/>
        <v>243</v>
      </c>
      <c r="AN244" t="str">
        <f t="shared" si="73"/>
        <v>U</v>
      </c>
      <c r="AO244">
        <f t="shared" si="74"/>
        <v>242</v>
      </c>
      <c r="AP244">
        <f t="shared" si="75"/>
        <v>244</v>
      </c>
      <c r="AQ244">
        <f t="shared" si="76"/>
        <v>0</v>
      </c>
      <c r="AR244">
        <f t="shared" si="77"/>
        <v>243</v>
      </c>
    </row>
    <row r="245" spans="1:44" x14ac:dyDescent="0.35">
      <c r="A245">
        <v>10417</v>
      </c>
      <c r="B245" t="s">
        <v>7</v>
      </c>
      <c r="C245">
        <v>10416</v>
      </c>
      <c r="D245">
        <v>10418</v>
      </c>
      <c r="E245" t="s">
        <v>173</v>
      </c>
      <c r="F245">
        <v>17</v>
      </c>
      <c r="I245">
        <v>10417</v>
      </c>
      <c r="J245" t="s">
        <v>7</v>
      </c>
      <c r="K245">
        <v>10416</v>
      </c>
      <c r="L245">
        <v>10418</v>
      </c>
      <c r="N245">
        <v>0</v>
      </c>
      <c r="O245">
        <v>104</v>
      </c>
      <c r="P245" t="s">
        <v>173</v>
      </c>
      <c r="Q245" t="s">
        <v>173</v>
      </c>
      <c r="S245">
        <v>17</v>
      </c>
      <c r="T245">
        <v>10418</v>
      </c>
      <c r="U245">
        <v>0</v>
      </c>
      <c r="X245" t="str">
        <f t="shared" si="59"/>
        <v>0</v>
      </c>
      <c r="Y245">
        <f t="shared" si="60"/>
        <v>244</v>
      </c>
      <c r="Z245" t="str">
        <f t="shared" si="61"/>
        <v>A</v>
      </c>
      <c r="AA245">
        <f t="shared" si="62"/>
        <v>243</v>
      </c>
      <c r="AB245">
        <f t="shared" si="63"/>
        <v>245</v>
      </c>
      <c r="AC245" t="str">
        <f t="shared" si="64"/>
        <v>0</v>
      </c>
      <c r="AD245">
        <f t="shared" si="65"/>
        <v>244</v>
      </c>
      <c r="AF245">
        <f t="shared" si="66"/>
        <v>244</v>
      </c>
      <c r="AG245" t="str">
        <f t="shared" si="67"/>
        <v>A</v>
      </c>
      <c r="AH245">
        <f t="shared" si="68"/>
        <v>243</v>
      </c>
      <c r="AI245">
        <f t="shared" si="69"/>
        <v>245</v>
      </c>
      <c r="AJ245">
        <f t="shared" si="70"/>
        <v>-10173</v>
      </c>
      <c r="AK245">
        <f t="shared" si="71"/>
        <v>244</v>
      </c>
      <c r="AM245">
        <f t="shared" si="72"/>
        <v>244</v>
      </c>
      <c r="AN245" t="str">
        <f t="shared" si="73"/>
        <v>A</v>
      </c>
      <c r="AO245">
        <f t="shared" si="74"/>
        <v>243</v>
      </c>
      <c r="AP245">
        <f t="shared" si="75"/>
        <v>245</v>
      </c>
      <c r="AQ245">
        <f t="shared" si="76"/>
        <v>0</v>
      </c>
      <c r="AR245">
        <f t="shared" si="77"/>
        <v>244</v>
      </c>
    </row>
    <row r="246" spans="1:44" x14ac:dyDescent="0.35">
      <c r="A246">
        <v>10418</v>
      </c>
      <c r="B246" t="s">
        <v>6</v>
      </c>
      <c r="C246">
        <v>10417</v>
      </c>
      <c r="D246">
        <v>10419</v>
      </c>
      <c r="E246" t="s">
        <v>173</v>
      </c>
      <c r="F246">
        <v>18</v>
      </c>
      <c r="I246">
        <v>10418</v>
      </c>
      <c r="J246" t="s">
        <v>6</v>
      </c>
      <c r="K246">
        <v>10417</v>
      </c>
      <c r="L246">
        <v>10419</v>
      </c>
      <c r="N246">
        <v>0</v>
      </c>
      <c r="O246">
        <v>104</v>
      </c>
      <c r="P246" t="s">
        <v>173</v>
      </c>
      <c r="Q246" t="s">
        <v>173</v>
      </c>
      <c r="S246">
        <v>18</v>
      </c>
      <c r="T246">
        <v>10419</v>
      </c>
      <c r="U246">
        <v>0</v>
      </c>
      <c r="X246" t="str">
        <f t="shared" si="59"/>
        <v>0</v>
      </c>
      <c r="Y246">
        <f t="shared" si="60"/>
        <v>245</v>
      </c>
      <c r="Z246" t="str">
        <f t="shared" si="61"/>
        <v>U</v>
      </c>
      <c r="AA246">
        <f t="shared" si="62"/>
        <v>244</v>
      </c>
      <c r="AB246">
        <f t="shared" si="63"/>
        <v>246</v>
      </c>
      <c r="AC246" t="str">
        <f t="shared" si="64"/>
        <v>0</v>
      </c>
      <c r="AD246">
        <f t="shared" si="65"/>
        <v>245</v>
      </c>
      <c r="AF246">
        <f t="shared" si="66"/>
        <v>245</v>
      </c>
      <c r="AG246" t="str">
        <f t="shared" si="67"/>
        <v>U</v>
      </c>
      <c r="AH246">
        <f t="shared" si="68"/>
        <v>244</v>
      </c>
      <c r="AI246">
        <f t="shared" si="69"/>
        <v>246</v>
      </c>
      <c r="AJ246">
        <f t="shared" si="70"/>
        <v>-10173</v>
      </c>
      <c r="AK246">
        <f t="shared" si="71"/>
        <v>245</v>
      </c>
      <c r="AM246">
        <f t="shared" si="72"/>
        <v>245</v>
      </c>
      <c r="AN246" t="str">
        <f t="shared" si="73"/>
        <v>U</v>
      </c>
      <c r="AO246">
        <f t="shared" si="74"/>
        <v>244</v>
      </c>
      <c r="AP246">
        <f t="shared" si="75"/>
        <v>246</v>
      </c>
      <c r="AQ246">
        <f t="shared" si="76"/>
        <v>0</v>
      </c>
      <c r="AR246">
        <f t="shared" si="77"/>
        <v>245</v>
      </c>
    </row>
    <row r="247" spans="1:44" x14ac:dyDescent="0.35">
      <c r="A247">
        <v>10419</v>
      </c>
      <c r="B247" t="s">
        <v>7</v>
      </c>
      <c r="C247">
        <v>10418</v>
      </c>
      <c r="D247">
        <v>10420</v>
      </c>
      <c r="E247" t="s">
        <v>173</v>
      </c>
      <c r="F247">
        <v>19</v>
      </c>
      <c r="I247">
        <v>10419</v>
      </c>
      <c r="J247" t="s">
        <v>7</v>
      </c>
      <c r="K247">
        <v>10418</v>
      </c>
      <c r="L247">
        <v>10420</v>
      </c>
      <c r="N247">
        <v>0</v>
      </c>
      <c r="O247">
        <v>104</v>
      </c>
      <c r="P247" t="s">
        <v>173</v>
      </c>
      <c r="Q247" t="s">
        <v>173</v>
      </c>
      <c r="S247">
        <v>19</v>
      </c>
      <c r="T247">
        <v>10420</v>
      </c>
      <c r="U247">
        <v>0</v>
      </c>
      <c r="X247" t="str">
        <f t="shared" si="59"/>
        <v>0</v>
      </c>
      <c r="Y247">
        <f t="shared" si="60"/>
        <v>246</v>
      </c>
      <c r="Z247" t="str">
        <f t="shared" si="61"/>
        <v>A</v>
      </c>
      <c r="AA247">
        <f t="shared" si="62"/>
        <v>245</v>
      </c>
      <c r="AB247">
        <f t="shared" si="63"/>
        <v>247</v>
      </c>
      <c r="AC247" t="str">
        <f t="shared" si="64"/>
        <v>0</v>
      </c>
      <c r="AD247">
        <f t="shared" si="65"/>
        <v>246</v>
      </c>
      <c r="AF247">
        <f t="shared" si="66"/>
        <v>246</v>
      </c>
      <c r="AG247" t="str">
        <f t="shared" si="67"/>
        <v>A</v>
      </c>
      <c r="AH247">
        <f t="shared" si="68"/>
        <v>245</v>
      </c>
      <c r="AI247">
        <f t="shared" si="69"/>
        <v>247</v>
      </c>
      <c r="AJ247">
        <f t="shared" si="70"/>
        <v>-10173</v>
      </c>
      <c r="AK247">
        <f t="shared" si="71"/>
        <v>246</v>
      </c>
      <c r="AM247">
        <f t="shared" si="72"/>
        <v>246</v>
      </c>
      <c r="AN247" t="str">
        <f t="shared" si="73"/>
        <v>A</v>
      </c>
      <c r="AO247">
        <f t="shared" si="74"/>
        <v>245</v>
      </c>
      <c r="AP247">
        <f t="shared" si="75"/>
        <v>247</v>
      </c>
      <c r="AQ247">
        <f t="shared" si="76"/>
        <v>0</v>
      </c>
      <c r="AR247">
        <f t="shared" si="77"/>
        <v>246</v>
      </c>
    </row>
    <row r="248" spans="1:44" x14ac:dyDescent="0.35">
      <c r="A248">
        <v>10420</v>
      </c>
      <c r="B248" t="s">
        <v>6</v>
      </c>
      <c r="C248">
        <v>10419</v>
      </c>
      <c r="D248">
        <v>10421</v>
      </c>
      <c r="E248" t="s">
        <v>173</v>
      </c>
      <c r="F248">
        <v>20</v>
      </c>
      <c r="I248">
        <v>10420</v>
      </c>
      <c r="J248" t="s">
        <v>6</v>
      </c>
      <c r="K248">
        <v>10419</v>
      </c>
      <c r="L248">
        <v>10421</v>
      </c>
      <c r="N248">
        <v>0</v>
      </c>
      <c r="O248">
        <v>104</v>
      </c>
      <c r="P248" t="s">
        <v>173</v>
      </c>
      <c r="Q248" t="s">
        <v>173</v>
      </c>
      <c r="S248">
        <v>20</v>
      </c>
      <c r="T248">
        <v>10421</v>
      </c>
      <c r="U248">
        <v>0</v>
      </c>
      <c r="X248" t="str">
        <f t="shared" si="59"/>
        <v>0</v>
      </c>
      <c r="Y248">
        <f t="shared" si="60"/>
        <v>247</v>
      </c>
      <c r="Z248" t="str">
        <f t="shared" si="61"/>
        <v>U</v>
      </c>
      <c r="AA248">
        <f t="shared" si="62"/>
        <v>246</v>
      </c>
      <c r="AB248">
        <f t="shared" si="63"/>
        <v>248</v>
      </c>
      <c r="AC248" t="str">
        <f t="shared" si="64"/>
        <v>0</v>
      </c>
      <c r="AD248">
        <f t="shared" si="65"/>
        <v>247</v>
      </c>
      <c r="AF248">
        <f t="shared" si="66"/>
        <v>247</v>
      </c>
      <c r="AG248" t="str">
        <f t="shared" si="67"/>
        <v>U</v>
      </c>
      <c r="AH248">
        <f t="shared" si="68"/>
        <v>246</v>
      </c>
      <c r="AI248">
        <f t="shared" si="69"/>
        <v>248</v>
      </c>
      <c r="AJ248">
        <f t="shared" si="70"/>
        <v>-10173</v>
      </c>
      <c r="AK248">
        <f t="shared" si="71"/>
        <v>247</v>
      </c>
      <c r="AM248">
        <f t="shared" si="72"/>
        <v>247</v>
      </c>
      <c r="AN248" t="str">
        <f t="shared" si="73"/>
        <v>U</v>
      </c>
      <c r="AO248">
        <f t="shared" si="74"/>
        <v>246</v>
      </c>
      <c r="AP248">
        <f t="shared" si="75"/>
        <v>248</v>
      </c>
      <c r="AQ248">
        <f t="shared" si="76"/>
        <v>0</v>
      </c>
      <c r="AR248">
        <f t="shared" si="77"/>
        <v>247</v>
      </c>
    </row>
    <row r="249" spans="1:44" x14ac:dyDescent="0.35">
      <c r="A249">
        <v>10421</v>
      </c>
      <c r="B249" t="s">
        <v>4</v>
      </c>
      <c r="C249">
        <v>10420</v>
      </c>
      <c r="D249">
        <v>10422</v>
      </c>
      <c r="E249" t="s">
        <v>173</v>
      </c>
      <c r="F249">
        <v>21</v>
      </c>
      <c r="I249">
        <v>10421</v>
      </c>
      <c r="J249" t="s">
        <v>4</v>
      </c>
      <c r="K249">
        <v>10420</v>
      </c>
      <c r="L249">
        <v>10422</v>
      </c>
      <c r="N249">
        <v>0</v>
      </c>
      <c r="O249">
        <v>104</v>
      </c>
      <c r="P249" t="s">
        <v>173</v>
      </c>
      <c r="Q249" t="s">
        <v>173</v>
      </c>
      <c r="S249">
        <v>21</v>
      </c>
      <c r="T249">
        <v>10422</v>
      </c>
      <c r="U249">
        <v>0</v>
      </c>
      <c r="X249" t="str">
        <f t="shared" si="59"/>
        <v>0</v>
      </c>
      <c r="Y249">
        <f t="shared" si="60"/>
        <v>248</v>
      </c>
      <c r="Z249" t="str">
        <f t="shared" si="61"/>
        <v>C</v>
      </c>
      <c r="AA249">
        <f t="shared" si="62"/>
        <v>247</v>
      </c>
      <c r="AB249">
        <f t="shared" si="63"/>
        <v>249</v>
      </c>
      <c r="AC249" t="str">
        <f t="shared" si="64"/>
        <v>0</v>
      </c>
      <c r="AD249">
        <f t="shared" si="65"/>
        <v>248</v>
      </c>
      <c r="AF249">
        <f t="shared" si="66"/>
        <v>248</v>
      </c>
      <c r="AG249" t="str">
        <f t="shared" si="67"/>
        <v>C</v>
      </c>
      <c r="AH249">
        <f t="shared" si="68"/>
        <v>247</v>
      </c>
      <c r="AI249">
        <f t="shared" si="69"/>
        <v>249</v>
      </c>
      <c r="AJ249">
        <f t="shared" si="70"/>
        <v>-10173</v>
      </c>
      <c r="AK249">
        <f t="shared" si="71"/>
        <v>248</v>
      </c>
      <c r="AM249">
        <f t="shared" si="72"/>
        <v>248</v>
      </c>
      <c r="AN249" t="str">
        <f t="shared" si="73"/>
        <v>C</v>
      </c>
      <c r="AO249">
        <f t="shared" si="74"/>
        <v>247</v>
      </c>
      <c r="AP249">
        <f t="shared" si="75"/>
        <v>249</v>
      </c>
      <c r="AQ249">
        <f t="shared" si="76"/>
        <v>0</v>
      </c>
      <c r="AR249">
        <f t="shared" si="77"/>
        <v>248</v>
      </c>
    </row>
    <row r="250" spans="1:44" x14ac:dyDescent="0.35">
      <c r="A250">
        <v>10422</v>
      </c>
      <c r="B250" t="s">
        <v>6</v>
      </c>
      <c r="C250">
        <v>10421</v>
      </c>
      <c r="D250">
        <v>10423</v>
      </c>
      <c r="E250" t="s">
        <v>173</v>
      </c>
      <c r="F250">
        <v>22</v>
      </c>
      <c r="I250">
        <v>10422</v>
      </c>
      <c r="J250" t="s">
        <v>6</v>
      </c>
      <c r="K250">
        <v>10421</v>
      </c>
      <c r="L250">
        <v>10423</v>
      </c>
      <c r="N250">
        <v>0</v>
      </c>
      <c r="O250">
        <v>104</v>
      </c>
      <c r="P250" t="s">
        <v>173</v>
      </c>
      <c r="Q250" t="s">
        <v>173</v>
      </c>
      <c r="S250">
        <v>22</v>
      </c>
      <c r="T250">
        <v>10423</v>
      </c>
      <c r="U250">
        <v>0</v>
      </c>
      <c r="X250" t="str">
        <f t="shared" si="59"/>
        <v>0</v>
      </c>
      <c r="Y250">
        <f t="shared" si="60"/>
        <v>249</v>
      </c>
      <c r="Z250" t="str">
        <f t="shared" si="61"/>
        <v>U</v>
      </c>
      <c r="AA250">
        <f t="shared" si="62"/>
        <v>248</v>
      </c>
      <c r="AB250">
        <f t="shared" si="63"/>
        <v>250</v>
      </c>
      <c r="AC250" t="str">
        <f t="shared" si="64"/>
        <v>0</v>
      </c>
      <c r="AD250">
        <f t="shared" si="65"/>
        <v>249</v>
      </c>
      <c r="AF250">
        <f t="shared" si="66"/>
        <v>249</v>
      </c>
      <c r="AG250" t="str">
        <f t="shared" si="67"/>
        <v>U</v>
      </c>
      <c r="AH250">
        <f t="shared" si="68"/>
        <v>248</v>
      </c>
      <c r="AI250">
        <f t="shared" si="69"/>
        <v>250</v>
      </c>
      <c r="AJ250">
        <f t="shared" si="70"/>
        <v>-10173</v>
      </c>
      <c r="AK250">
        <f t="shared" si="71"/>
        <v>249</v>
      </c>
      <c r="AM250">
        <f t="shared" si="72"/>
        <v>249</v>
      </c>
      <c r="AN250" t="str">
        <f t="shared" si="73"/>
        <v>U</v>
      </c>
      <c r="AO250">
        <f t="shared" si="74"/>
        <v>248</v>
      </c>
      <c r="AP250">
        <f t="shared" si="75"/>
        <v>250</v>
      </c>
      <c r="AQ250">
        <f t="shared" si="76"/>
        <v>0</v>
      </c>
      <c r="AR250">
        <f t="shared" si="77"/>
        <v>249</v>
      </c>
    </row>
    <row r="251" spans="1:44" x14ac:dyDescent="0.35">
      <c r="A251">
        <v>10423</v>
      </c>
      <c r="B251" t="s">
        <v>7</v>
      </c>
      <c r="C251">
        <v>10422</v>
      </c>
      <c r="D251">
        <v>10424</v>
      </c>
      <c r="E251" t="s">
        <v>173</v>
      </c>
      <c r="F251">
        <v>23</v>
      </c>
      <c r="I251">
        <v>10423</v>
      </c>
      <c r="J251" t="s">
        <v>7</v>
      </c>
      <c r="K251">
        <v>10422</v>
      </c>
      <c r="L251">
        <v>10424</v>
      </c>
      <c r="N251">
        <v>0</v>
      </c>
      <c r="O251">
        <v>104</v>
      </c>
      <c r="P251" t="s">
        <v>173</v>
      </c>
      <c r="Q251" t="s">
        <v>173</v>
      </c>
      <c r="S251">
        <v>23</v>
      </c>
      <c r="T251">
        <v>10424</v>
      </c>
      <c r="U251">
        <v>0</v>
      </c>
      <c r="X251" t="str">
        <f t="shared" si="59"/>
        <v>0</v>
      </c>
      <c r="Y251">
        <f t="shared" si="60"/>
        <v>250</v>
      </c>
      <c r="Z251" t="str">
        <f t="shared" si="61"/>
        <v>A</v>
      </c>
      <c r="AA251">
        <f t="shared" si="62"/>
        <v>249</v>
      </c>
      <c r="AB251">
        <f t="shared" si="63"/>
        <v>251</v>
      </c>
      <c r="AC251" t="str">
        <f t="shared" si="64"/>
        <v>0</v>
      </c>
      <c r="AD251">
        <f t="shared" si="65"/>
        <v>250</v>
      </c>
      <c r="AF251">
        <f t="shared" si="66"/>
        <v>250</v>
      </c>
      <c r="AG251" t="str">
        <f t="shared" si="67"/>
        <v>A</v>
      </c>
      <c r="AH251">
        <f t="shared" si="68"/>
        <v>249</v>
      </c>
      <c r="AI251">
        <f t="shared" si="69"/>
        <v>251</v>
      </c>
      <c r="AJ251">
        <f t="shared" si="70"/>
        <v>-10173</v>
      </c>
      <c r="AK251">
        <f t="shared" si="71"/>
        <v>250</v>
      </c>
      <c r="AM251">
        <f t="shared" si="72"/>
        <v>250</v>
      </c>
      <c r="AN251" t="str">
        <f t="shared" si="73"/>
        <v>A</v>
      </c>
      <c r="AO251">
        <f t="shared" si="74"/>
        <v>249</v>
      </c>
      <c r="AP251">
        <f t="shared" si="75"/>
        <v>251</v>
      </c>
      <c r="AQ251">
        <f t="shared" si="76"/>
        <v>0</v>
      </c>
      <c r="AR251">
        <f t="shared" si="77"/>
        <v>250</v>
      </c>
    </row>
    <row r="252" spans="1:44" x14ac:dyDescent="0.35">
      <c r="A252">
        <v>10424</v>
      </c>
      <c r="B252" t="s">
        <v>6</v>
      </c>
      <c r="C252">
        <v>10423</v>
      </c>
      <c r="D252">
        <v>10425</v>
      </c>
      <c r="E252" t="s">
        <v>173</v>
      </c>
      <c r="F252">
        <v>24</v>
      </c>
      <c r="I252">
        <v>10424</v>
      </c>
      <c r="J252" t="s">
        <v>6</v>
      </c>
      <c r="K252">
        <v>10423</v>
      </c>
      <c r="L252">
        <v>10425</v>
      </c>
      <c r="N252">
        <v>0</v>
      </c>
      <c r="O252">
        <v>104</v>
      </c>
      <c r="P252" t="s">
        <v>173</v>
      </c>
      <c r="Q252" t="s">
        <v>173</v>
      </c>
      <c r="S252">
        <v>24</v>
      </c>
      <c r="T252">
        <v>10425</v>
      </c>
      <c r="U252">
        <v>0</v>
      </c>
      <c r="X252" t="str">
        <f t="shared" si="59"/>
        <v>0</v>
      </c>
      <c r="Y252">
        <f t="shared" si="60"/>
        <v>251</v>
      </c>
      <c r="Z252" t="str">
        <f t="shared" si="61"/>
        <v>U</v>
      </c>
      <c r="AA252">
        <f t="shared" si="62"/>
        <v>250</v>
      </c>
      <c r="AB252">
        <f t="shared" si="63"/>
        <v>252</v>
      </c>
      <c r="AC252" t="str">
        <f t="shared" si="64"/>
        <v>0</v>
      </c>
      <c r="AD252">
        <f t="shared" si="65"/>
        <v>251</v>
      </c>
      <c r="AF252">
        <f t="shared" si="66"/>
        <v>251</v>
      </c>
      <c r="AG252" t="str">
        <f t="shared" si="67"/>
        <v>U</v>
      </c>
      <c r="AH252">
        <f t="shared" si="68"/>
        <v>250</v>
      </c>
      <c r="AI252">
        <f t="shared" si="69"/>
        <v>252</v>
      </c>
      <c r="AJ252">
        <f t="shared" si="70"/>
        <v>-10173</v>
      </c>
      <c r="AK252">
        <f t="shared" si="71"/>
        <v>251</v>
      </c>
      <c r="AM252">
        <f t="shared" si="72"/>
        <v>251</v>
      </c>
      <c r="AN252" t="str">
        <f t="shared" si="73"/>
        <v>U</v>
      </c>
      <c r="AO252">
        <f t="shared" si="74"/>
        <v>250</v>
      </c>
      <c r="AP252">
        <f t="shared" si="75"/>
        <v>252</v>
      </c>
      <c r="AQ252">
        <f t="shared" si="76"/>
        <v>0</v>
      </c>
      <c r="AR252">
        <f t="shared" si="77"/>
        <v>251</v>
      </c>
    </row>
    <row r="253" spans="1:44" x14ac:dyDescent="0.35">
      <c r="A253">
        <v>10425</v>
      </c>
      <c r="B253" t="s">
        <v>6</v>
      </c>
      <c r="C253">
        <v>10424</v>
      </c>
      <c r="D253">
        <v>10426</v>
      </c>
      <c r="E253" t="s">
        <v>173</v>
      </c>
      <c r="F253">
        <v>25</v>
      </c>
      <c r="I253">
        <v>10425</v>
      </c>
      <c r="J253" t="s">
        <v>6</v>
      </c>
      <c r="K253">
        <v>10424</v>
      </c>
      <c r="L253">
        <v>10426</v>
      </c>
      <c r="N253">
        <v>0</v>
      </c>
      <c r="O253">
        <v>104</v>
      </c>
      <c r="P253" t="s">
        <v>173</v>
      </c>
      <c r="Q253" t="s">
        <v>173</v>
      </c>
      <c r="S253">
        <v>25</v>
      </c>
      <c r="T253">
        <v>10426</v>
      </c>
      <c r="U253">
        <v>0</v>
      </c>
      <c r="X253" t="str">
        <f t="shared" si="59"/>
        <v>0</v>
      </c>
      <c r="Y253">
        <f t="shared" si="60"/>
        <v>252</v>
      </c>
      <c r="Z253" t="str">
        <f t="shared" si="61"/>
        <v>U</v>
      </c>
      <c r="AA253">
        <f t="shared" si="62"/>
        <v>251</v>
      </c>
      <c r="AB253">
        <f t="shared" si="63"/>
        <v>253</v>
      </c>
      <c r="AC253" t="str">
        <f t="shared" si="64"/>
        <v>0</v>
      </c>
      <c r="AD253">
        <f t="shared" si="65"/>
        <v>252</v>
      </c>
      <c r="AF253">
        <f t="shared" si="66"/>
        <v>252</v>
      </c>
      <c r="AG253" t="str">
        <f t="shared" si="67"/>
        <v>U</v>
      </c>
      <c r="AH253">
        <f t="shared" si="68"/>
        <v>251</v>
      </c>
      <c r="AI253">
        <f t="shared" si="69"/>
        <v>253</v>
      </c>
      <c r="AJ253">
        <f t="shared" si="70"/>
        <v>-10173</v>
      </c>
      <c r="AK253">
        <f t="shared" si="71"/>
        <v>252</v>
      </c>
      <c r="AM253">
        <f t="shared" si="72"/>
        <v>252</v>
      </c>
      <c r="AN253" t="str">
        <f t="shared" si="73"/>
        <v>U</v>
      </c>
      <c r="AO253">
        <f t="shared" si="74"/>
        <v>251</v>
      </c>
      <c r="AP253">
        <f t="shared" si="75"/>
        <v>253</v>
      </c>
      <c r="AQ253">
        <f t="shared" si="76"/>
        <v>0</v>
      </c>
      <c r="AR253">
        <f t="shared" si="77"/>
        <v>252</v>
      </c>
    </row>
    <row r="254" spans="1:44" x14ac:dyDescent="0.35">
      <c r="A254">
        <v>10426</v>
      </c>
      <c r="B254" t="s">
        <v>6</v>
      </c>
      <c r="C254">
        <v>10425</v>
      </c>
      <c r="D254">
        <v>10427</v>
      </c>
      <c r="E254" t="s">
        <v>173</v>
      </c>
      <c r="F254">
        <v>26</v>
      </c>
      <c r="I254">
        <v>10426</v>
      </c>
      <c r="J254" t="s">
        <v>6</v>
      </c>
      <c r="K254">
        <v>10425</v>
      </c>
      <c r="L254">
        <v>10427</v>
      </c>
      <c r="N254">
        <v>0</v>
      </c>
      <c r="O254">
        <v>104</v>
      </c>
      <c r="P254" t="s">
        <v>173</v>
      </c>
      <c r="Q254" t="s">
        <v>173</v>
      </c>
      <c r="S254">
        <v>26</v>
      </c>
      <c r="T254">
        <v>10427</v>
      </c>
      <c r="U254">
        <v>0</v>
      </c>
      <c r="X254" t="str">
        <f t="shared" si="59"/>
        <v>0</v>
      </c>
      <c r="Y254">
        <f t="shared" si="60"/>
        <v>253</v>
      </c>
      <c r="Z254" t="str">
        <f t="shared" si="61"/>
        <v>U</v>
      </c>
      <c r="AA254">
        <f t="shared" si="62"/>
        <v>252</v>
      </c>
      <c r="AB254">
        <f t="shared" si="63"/>
        <v>254</v>
      </c>
      <c r="AC254" t="str">
        <f t="shared" si="64"/>
        <v>0</v>
      </c>
      <c r="AD254">
        <f t="shared" si="65"/>
        <v>253</v>
      </c>
      <c r="AF254">
        <f t="shared" si="66"/>
        <v>253</v>
      </c>
      <c r="AG254" t="str">
        <f t="shared" si="67"/>
        <v>U</v>
      </c>
      <c r="AH254">
        <f t="shared" si="68"/>
        <v>252</v>
      </c>
      <c r="AI254">
        <f t="shared" si="69"/>
        <v>254</v>
      </c>
      <c r="AJ254">
        <f t="shared" si="70"/>
        <v>-10173</v>
      </c>
      <c r="AK254">
        <f t="shared" si="71"/>
        <v>253</v>
      </c>
      <c r="AM254">
        <f t="shared" si="72"/>
        <v>253</v>
      </c>
      <c r="AN254" t="str">
        <f t="shared" si="73"/>
        <v>U</v>
      </c>
      <c r="AO254">
        <f t="shared" si="74"/>
        <v>252</v>
      </c>
      <c r="AP254">
        <f t="shared" si="75"/>
        <v>254</v>
      </c>
      <c r="AQ254">
        <f t="shared" si="76"/>
        <v>0</v>
      </c>
      <c r="AR254">
        <f t="shared" si="77"/>
        <v>253</v>
      </c>
    </row>
    <row r="255" spans="1:44" x14ac:dyDescent="0.35">
      <c r="A255">
        <v>10427</v>
      </c>
      <c r="B255" t="s">
        <v>4</v>
      </c>
      <c r="C255">
        <v>10426</v>
      </c>
      <c r="D255">
        <v>10428</v>
      </c>
      <c r="E255" t="s">
        <v>173</v>
      </c>
      <c r="F255">
        <v>27</v>
      </c>
      <c r="I255">
        <v>10427</v>
      </c>
      <c r="J255" t="s">
        <v>4</v>
      </c>
      <c r="K255">
        <v>10426</v>
      </c>
      <c r="L255">
        <v>10428</v>
      </c>
      <c r="N255">
        <v>0</v>
      </c>
      <c r="O255">
        <v>104</v>
      </c>
      <c r="P255" t="s">
        <v>173</v>
      </c>
      <c r="Q255" t="s">
        <v>173</v>
      </c>
      <c r="S255">
        <v>27</v>
      </c>
      <c r="T255">
        <v>10428</v>
      </c>
      <c r="U255">
        <v>0</v>
      </c>
      <c r="X255" t="str">
        <f t="shared" si="59"/>
        <v>0</v>
      </c>
      <c r="Y255">
        <f t="shared" si="60"/>
        <v>254</v>
      </c>
      <c r="Z255" t="str">
        <f t="shared" si="61"/>
        <v>C</v>
      </c>
      <c r="AA255">
        <f t="shared" si="62"/>
        <v>253</v>
      </c>
      <c r="AB255">
        <f t="shared" si="63"/>
        <v>255</v>
      </c>
      <c r="AC255" t="str">
        <f t="shared" si="64"/>
        <v>0</v>
      </c>
      <c r="AD255">
        <f t="shared" si="65"/>
        <v>254</v>
      </c>
      <c r="AF255">
        <f t="shared" si="66"/>
        <v>254</v>
      </c>
      <c r="AG255" t="str">
        <f t="shared" si="67"/>
        <v>C</v>
      </c>
      <c r="AH255">
        <f t="shared" si="68"/>
        <v>253</v>
      </c>
      <c r="AI255">
        <f t="shared" si="69"/>
        <v>255</v>
      </c>
      <c r="AJ255">
        <f t="shared" si="70"/>
        <v>-10173</v>
      </c>
      <c r="AK255">
        <f t="shared" si="71"/>
        <v>254</v>
      </c>
      <c r="AM255">
        <f t="shared" si="72"/>
        <v>254</v>
      </c>
      <c r="AN255" t="str">
        <f t="shared" si="73"/>
        <v>C</v>
      </c>
      <c r="AO255">
        <f t="shared" si="74"/>
        <v>253</v>
      </c>
      <c r="AP255">
        <f t="shared" si="75"/>
        <v>255</v>
      </c>
      <c r="AQ255">
        <f t="shared" si="76"/>
        <v>0</v>
      </c>
      <c r="AR255">
        <f t="shared" si="77"/>
        <v>254</v>
      </c>
    </row>
    <row r="256" spans="1:44" x14ac:dyDescent="0.35">
      <c r="A256">
        <v>10428</v>
      </c>
      <c r="B256" t="s">
        <v>6</v>
      </c>
      <c r="C256">
        <v>10427</v>
      </c>
      <c r="D256">
        <v>10429</v>
      </c>
      <c r="E256" t="s">
        <v>173</v>
      </c>
      <c r="F256">
        <v>28</v>
      </c>
      <c r="I256">
        <v>10428</v>
      </c>
      <c r="J256" t="s">
        <v>6</v>
      </c>
      <c r="K256">
        <v>10427</v>
      </c>
      <c r="L256">
        <v>10429</v>
      </c>
      <c r="N256">
        <v>0</v>
      </c>
      <c r="O256">
        <v>104</v>
      </c>
      <c r="P256" t="s">
        <v>173</v>
      </c>
      <c r="Q256" t="s">
        <v>173</v>
      </c>
      <c r="S256">
        <v>28</v>
      </c>
      <c r="T256">
        <v>10429</v>
      </c>
      <c r="U256">
        <v>0</v>
      </c>
      <c r="X256" t="str">
        <f t="shared" si="59"/>
        <v>0</v>
      </c>
      <c r="Y256">
        <f t="shared" si="60"/>
        <v>255</v>
      </c>
      <c r="Z256" t="str">
        <f t="shared" si="61"/>
        <v>U</v>
      </c>
      <c r="AA256">
        <f t="shared" si="62"/>
        <v>254</v>
      </c>
      <c r="AB256">
        <f t="shared" si="63"/>
        <v>256</v>
      </c>
      <c r="AC256" t="str">
        <f t="shared" si="64"/>
        <v>0</v>
      </c>
      <c r="AD256">
        <f t="shared" si="65"/>
        <v>255</v>
      </c>
      <c r="AF256">
        <f t="shared" si="66"/>
        <v>255</v>
      </c>
      <c r="AG256" t="str">
        <f t="shared" si="67"/>
        <v>U</v>
      </c>
      <c r="AH256">
        <f t="shared" si="68"/>
        <v>254</v>
      </c>
      <c r="AI256">
        <f t="shared" si="69"/>
        <v>256</v>
      </c>
      <c r="AJ256">
        <f t="shared" si="70"/>
        <v>-10173</v>
      </c>
      <c r="AK256">
        <f t="shared" si="71"/>
        <v>255</v>
      </c>
      <c r="AM256">
        <f t="shared" si="72"/>
        <v>255</v>
      </c>
      <c r="AN256" t="str">
        <f t="shared" si="73"/>
        <v>U</v>
      </c>
      <c r="AO256">
        <f t="shared" si="74"/>
        <v>254</v>
      </c>
      <c r="AP256">
        <f t="shared" si="75"/>
        <v>256</v>
      </c>
      <c r="AQ256">
        <f t="shared" si="76"/>
        <v>0</v>
      </c>
      <c r="AR256">
        <f t="shared" si="77"/>
        <v>255</v>
      </c>
    </row>
    <row r="257" spans="1:44" x14ac:dyDescent="0.35">
      <c r="A257">
        <v>10429</v>
      </c>
      <c r="B257" t="s">
        <v>6</v>
      </c>
      <c r="C257">
        <v>10428</v>
      </c>
      <c r="D257">
        <v>10430</v>
      </c>
      <c r="E257" t="s">
        <v>173</v>
      </c>
      <c r="F257">
        <v>29</v>
      </c>
      <c r="I257">
        <v>10429</v>
      </c>
      <c r="J257" t="s">
        <v>6</v>
      </c>
      <c r="K257">
        <v>10428</v>
      </c>
      <c r="L257">
        <v>10430</v>
      </c>
      <c r="N257">
        <v>0</v>
      </c>
      <c r="O257">
        <v>104</v>
      </c>
      <c r="P257" t="s">
        <v>173</v>
      </c>
      <c r="Q257" t="s">
        <v>173</v>
      </c>
      <c r="S257">
        <v>29</v>
      </c>
      <c r="T257">
        <v>10430</v>
      </c>
      <c r="U257">
        <v>0</v>
      </c>
      <c r="X257" t="str">
        <f t="shared" si="59"/>
        <v>0</v>
      </c>
      <c r="Y257">
        <f t="shared" si="60"/>
        <v>256</v>
      </c>
      <c r="Z257" t="str">
        <f t="shared" si="61"/>
        <v>U</v>
      </c>
      <c r="AA257">
        <f t="shared" si="62"/>
        <v>255</v>
      </c>
      <c r="AB257">
        <f t="shared" si="63"/>
        <v>257</v>
      </c>
      <c r="AC257" t="str">
        <f t="shared" si="64"/>
        <v>0</v>
      </c>
      <c r="AD257">
        <f t="shared" si="65"/>
        <v>256</v>
      </c>
      <c r="AF257">
        <f t="shared" si="66"/>
        <v>256</v>
      </c>
      <c r="AG257" t="str">
        <f t="shared" si="67"/>
        <v>U</v>
      </c>
      <c r="AH257">
        <f t="shared" si="68"/>
        <v>255</v>
      </c>
      <c r="AI257">
        <f t="shared" si="69"/>
        <v>257</v>
      </c>
      <c r="AJ257">
        <f t="shared" si="70"/>
        <v>-10173</v>
      </c>
      <c r="AK257">
        <f t="shared" si="71"/>
        <v>256</v>
      </c>
      <c r="AM257">
        <f t="shared" si="72"/>
        <v>256</v>
      </c>
      <c r="AN257" t="str">
        <f t="shared" si="73"/>
        <v>U</v>
      </c>
      <c r="AO257">
        <f t="shared" si="74"/>
        <v>255</v>
      </c>
      <c r="AP257">
        <f t="shared" si="75"/>
        <v>257</v>
      </c>
      <c r="AQ257">
        <f t="shared" si="76"/>
        <v>0</v>
      </c>
      <c r="AR257">
        <f t="shared" si="77"/>
        <v>256</v>
      </c>
    </row>
    <row r="258" spans="1:44" x14ac:dyDescent="0.35">
      <c r="A258">
        <v>10430</v>
      </c>
      <c r="B258" t="s">
        <v>4</v>
      </c>
      <c r="C258">
        <v>10429</v>
      </c>
      <c r="D258">
        <v>10431</v>
      </c>
      <c r="E258" t="s">
        <v>173</v>
      </c>
      <c r="F258">
        <v>30</v>
      </c>
      <c r="I258">
        <v>10430</v>
      </c>
      <c r="J258" t="s">
        <v>4</v>
      </c>
      <c r="K258">
        <v>10429</v>
      </c>
      <c r="L258">
        <v>10431</v>
      </c>
      <c r="N258">
        <v>0</v>
      </c>
      <c r="O258">
        <v>104</v>
      </c>
      <c r="P258" t="s">
        <v>173</v>
      </c>
      <c r="Q258" t="s">
        <v>173</v>
      </c>
      <c r="S258">
        <v>30</v>
      </c>
      <c r="T258">
        <v>10431</v>
      </c>
      <c r="U258">
        <v>0</v>
      </c>
      <c r="X258" t="str">
        <f t="shared" si="59"/>
        <v>0</v>
      </c>
      <c r="Y258">
        <f t="shared" si="60"/>
        <v>257</v>
      </c>
      <c r="Z258" t="str">
        <f t="shared" si="61"/>
        <v>C</v>
      </c>
      <c r="AA258">
        <f t="shared" si="62"/>
        <v>256</v>
      </c>
      <c r="AB258">
        <f t="shared" si="63"/>
        <v>258</v>
      </c>
      <c r="AC258" t="str">
        <f t="shared" si="64"/>
        <v>0</v>
      </c>
      <c r="AD258">
        <f t="shared" si="65"/>
        <v>257</v>
      </c>
      <c r="AF258">
        <f t="shared" si="66"/>
        <v>257</v>
      </c>
      <c r="AG258" t="str">
        <f t="shared" si="67"/>
        <v>C</v>
      </c>
      <c r="AH258">
        <f t="shared" si="68"/>
        <v>256</v>
      </c>
      <c r="AI258">
        <f t="shared" si="69"/>
        <v>258</v>
      </c>
      <c r="AJ258">
        <f t="shared" si="70"/>
        <v>-10173</v>
      </c>
      <c r="AK258">
        <f t="shared" si="71"/>
        <v>257</v>
      </c>
      <c r="AM258">
        <f t="shared" si="72"/>
        <v>257</v>
      </c>
      <c r="AN258" t="str">
        <f t="shared" si="73"/>
        <v>C</v>
      </c>
      <c r="AO258">
        <f t="shared" si="74"/>
        <v>256</v>
      </c>
      <c r="AP258">
        <f t="shared" si="75"/>
        <v>258</v>
      </c>
      <c r="AQ258">
        <f t="shared" si="76"/>
        <v>0</v>
      </c>
      <c r="AR258">
        <f t="shared" si="77"/>
        <v>257</v>
      </c>
    </row>
    <row r="259" spans="1:44" x14ac:dyDescent="0.35">
      <c r="A259">
        <v>10431</v>
      </c>
      <c r="B259" t="s">
        <v>4</v>
      </c>
      <c r="C259">
        <v>10430</v>
      </c>
      <c r="D259">
        <v>10432</v>
      </c>
      <c r="E259" t="s">
        <v>173</v>
      </c>
      <c r="F259">
        <v>31</v>
      </c>
      <c r="I259">
        <v>10431</v>
      </c>
      <c r="J259" t="s">
        <v>4</v>
      </c>
      <c r="K259">
        <v>10430</v>
      </c>
      <c r="L259">
        <v>10432</v>
      </c>
      <c r="N259">
        <v>0</v>
      </c>
      <c r="O259">
        <v>104</v>
      </c>
      <c r="P259" t="s">
        <v>173</v>
      </c>
      <c r="Q259" t="s">
        <v>173</v>
      </c>
      <c r="S259">
        <v>31</v>
      </c>
      <c r="T259">
        <v>10432</v>
      </c>
      <c r="U259">
        <v>0</v>
      </c>
      <c r="X259" t="str">
        <f t="shared" ref="X259:X322" si="78">CONCATENATE(U259,V259,W259)</f>
        <v>0</v>
      </c>
      <c r="Y259">
        <f t="shared" ref="Y259:Y322" si="79">I259-10173</f>
        <v>258</v>
      </c>
      <c r="Z259" t="str">
        <f t="shared" ref="Z259:Z322" si="80">J259</f>
        <v>C</v>
      </c>
      <c r="AA259">
        <f t="shared" ref="AA259:AA322" si="81">I259-10174</f>
        <v>257</v>
      </c>
      <c r="AB259">
        <f t="shared" ref="AB259:AB322" si="82">I259-10174+2</f>
        <v>259</v>
      </c>
      <c r="AC259" t="str">
        <f t="shared" ref="AC259:AC322" si="83">X259</f>
        <v>0</v>
      </c>
      <c r="AD259">
        <f t="shared" ref="AD259:AD322" si="84">Y259</f>
        <v>258</v>
      </c>
      <c r="AF259">
        <f t="shared" ref="AF259:AF322" si="85">Y259</f>
        <v>258</v>
      </c>
      <c r="AG259" t="str">
        <f t="shared" ref="AG259:AG322" si="86">Z259</f>
        <v>C</v>
      </c>
      <c r="AH259">
        <f t="shared" ref="AH259:AH322" si="87">AA259</f>
        <v>257</v>
      </c>
      <c r="AI259">
        <f t="shared" ref="AI259:AI322" si="88">AB259</f>
        <v>259</v>
      </c>
      <c r="AJ259">
        <f t="shared" ref="AJ259:AJ322" si="89">AC259-10174+1</f>
        <v>-10173</v>
      </c>
      <c r="AK259">
        <f t="shared" ref="AK259:AK322" si="90">AD259</f>
        <v>258</v>
      </c>
      <c r="AM259">
        <f t="shared" ref="AM259:AM322" si="91">AF259</f>
        <v>258</v>
      </c>
      <c r="AN259" t="str">
        <f t="shared" ref="AN259:AN322" si="92">AG259</f>
        <v>C</v>
      </c>
      <c r="AO259">
        <f t="shared" ref="AO259:AO322" si="93">AH259</f>
        <v>257</v>
      </c>
      <c r="AP259">
        <f t="shared" ref="AP259:AP322" si="94">AI259</f>
        <v>259</v>
      </c>
      <c r="AQ259">
        <f t="shared" ref="AQ259:AQ322" si="95">IF(AJ259&lt;0,0,AJ259)</f>
        <v>0</v>
      </c>
      <c r="AR259">
        <f t="shared" ref="AR259:AR322" si="96">AK259</f>
        <v>258</v>
      </c>
    </row>
    <row r="260" spans="1:44" x14ac:dyDescent="0.35">
      <c r="A260">
        <v>10432</v>
      </c>
      <c r="B260" t="s">
        <v>6</v>
      </c>
      <c r="C260">
        <v>10431</v>
      </c>
      <c r="D260" t="s">
        <v>178</v>
      </c>
      <c r="E260" t="s">
        <v>179</v>
      </c>
      <c r="F260">
        <v>32</v>
      </c>
      <c r="I260">
        <v>10432</v>
      </c>
      <c r="J260" t="s">
        <v>6</v>
      </c>
      <c r="K260">
        <v>10431</v>
      </c>
      <c r="L260">
        <v>10433</v>
      </c>
      <c r="M260">
        <v>1</v>
      </c>
      <c r="N260">
        <v>0</v>
      </c>
      <c r="O260" t="s">
        <v>6794</v>
      </c>
      <c r="P260" t="s">
        <v>179</v>
      </c>
      <c r="Q260">
        <v>459</v>
      </c>
      <c r="R260">
        <v>104</v>
      </c>
      <c r="S260">
        <v>32</v>
      </c>
      <c r="T260">
        <v>10433</v>
      </c>
      <c r="U260">
        <v>1</v>
      </c>
      <c r="V260">
        <v>0</v>
      </c>
      <c r="W260">
        <v>459</v>
      </c>
      <c r="X260" t="str">
        <f t="shared" si="78"/>
        <v>10459</v>
      </c>
      <c r="Y260">
        <f t="shared" si="79"/>
        <v>259</v>
      </c>
      <c r="Z260" t="str">
        <f t="shared" si="80"/>
        <v>U</v>
      </c>
      <c r="AA260">
        <f t="shared" si="81"/>
        <v>258</v>
      </c>
      <c r="AB260">
        <f t="shared" si="82"/>
        <v>260</v>
      </c>
      <c r="AC260" t="str">
        <f t="shared" si="83"/>
        <v>10459</v>
      </c>
      <c r="AD260">
        <f t="shared" si="84"/>
        <v>259</v>
      </c>
      <c r="AF260">
        <f t="shared" si="85"/>
        <v>259</v>
      </c>
      <c r="AG260" t="str">
        <f t="shared" si="86"/>
        <v>U</v>
      </c>
      <c r="AH260">
        <f t="shared" si="87"/>
        <v>258</v>
      </c>
      <c r="AI260">
        <f t="shared" si="88"/>
        <v>260</v>
      </c>
      <c r="AJ260">
        <f t="shared" si="89"/>
        <v>286</v>
      </c>
      <c r="AK260">
        <f t="shared" si="90"/>
        <v>259</v>
      </c>
      <c r="AM260">
        <f t="shared" si="91"/>
        <v>259</v>
      </c>
      <c r="AN260" t="str">
        <f t="shared" si="92"/>
        <v>U</v>
      </c>
      <c r="AO260">
        <f t="shared" si="93"/>
        <v>258</v>
      </c>
      <c r="AP260">
        <f t="shared" si="94"/>
        <v>260</v>
      </c>
      <c r="AQ260">
        <f t="shared" si="95"/>
        <v>286</v>
      </c>
      <c r="AR260">
        <f t="shared" si="96"/>
        <v>259</v>
      </c>
    </row>
    <row r="261" spans="1:44" x14ac:dyDescent="0.35">
      <c r="A261">
        <v>10433</v>
      </c>
      <c r="B261" t="s">
        <v>6</v>
      </c>
      <c r="C261">
        <v>10432</v>
      </c>
      <c r="D261" t="s">
        <v>180</v>
      </c>
      <c r="E261" t="s">
        <v>181</v>
      </c>
      <c r="F261">
        <v>33</v>
      </c>
      <c r="I261">
        <v>10433</v>
      </c>
      <c r="J261" t="s">
        <v>6</v>
      </c>
      <c r="K261">
        <v>10432</v>
      </c>
      <c r="L261">
        <v>10434</v>
      </c>
      <c r="M261">
        <v>1</v>
      </c>
      <c r="N261">
        <v>0</v>
      </c>
      <c r="O261" t="s">
        <v>6795</v>
      </c>
      <c r="P261" t="s">
        <v>181</v>
      </c>
      <c r="Q261">
        <v>458</v>
      </c>
      <c r="R261">
        <v>104</v>
      </c>
      <c r="S261">
        <v>33</v>
      </c>
      <c r="T261">
        <v>10434</v>
      </c>
      <c r="U261">
        <v>1</v>
      </c>
      <c r="V261">
        <v>0</v>
      </c>
      <c r="W261">
        <v>458</v>
      </c>
      <c r="X261" t="str">
        <f t="shared" si="78"/>
        <v>10458</v>
      </c>
      <c r="Y261">
        <f t="shared" si="79"/>
        <v>260</v>
      </c>
      <c r="Z261" t="str">
        <f t="shared" si="80"/>
        <v>U</v>
      </c>
      <c r="AA261">
        <f t="shared" si="81"/>
        <v>259</v>
      </c>
      <c r="AB261">
        <f t="shared" si="82"/>
        <v>261</v>
      </c>
      <c r="AC261" t="str">
        <f t="shared" si="83"/>
        <v>10458</v>
      </c>
      <c r="AD261">
        <f t="shared" si="84"/>
        <v>260</v>
      </c>
      <c r="AF261">
        <f t="shared" si="85"/>
        <v>260</v>
      </c>
      <c r="AG261" t="str">
        <f t="shared" si="86"/>
        <v>U</v>
      </c>
      <c r="AH261">
        <f t="shared" si="87"/>
        <v>259</v>
      </c>
      <c r="AI261">
        <f t="shared" si="88"/>
        <v>261</v>
      </c>
      <c r="AJ261">
        <f t="shared" si="89"/>
        <v>285</v>
      </c>
      <c r="AK261">
        <f t="shared" si="90"/>
        <v>260</v>
      </c>
      <c r="AM261">
        <f t="shared" si="91"/>
        <v>260</v>
      </c>
      <c r="AN261" t="str">
        <f t="shared" si="92"/>
        <v>U</v>
      </c>
      <c r="AO261">
        <f t="shared" si="93"/>
        <v>259</v>
      </c>
      <c r="AP261">
        <f t="shared" si="94"/>
        <v>261</v>
      </c>
      <c r="AQ261">
        <f t="shared" si="95"/>
        <v>285</v>
      </c>
      <c r="AR261">
        <f t="shared" si="96"/>
        <v>260</v>
      </c>
    </row>
    <row r="262" spans="1:44" x14ac:dyDescent="0.35">
      <c r="A262">
        <v>10434</v>
      </c>
      <c r="B262" t="s">
        <v>5</v>
      </c>
      <c r="C262">
        <v>10433</v>
      </c>
      <c r="D262" t="s">
        <v>182</v>
      </c>
      <c r="E262" t="s">
        <v>183</v>
      </c>
      <c r="F262">
        <v>34</v>
      </c>
      <c r="I262">
        <v>10434</v>
      </c>
      <c r="J262" t="s">
        <v>5</v>
      </c>
      <c r="K262">
        <v>10433</v>
      </c>
      <c r="L262">
        <v>10435</v>
      </c>
      <c r="M262">
        <v>1</v>
      </c>
      <c r="N262">
        <v>0</v>
      </c>
      <c r="O262" t="s">
        <v>6796</v>
      </c>
      <c r="P262" t="s">
        <v>183</v>
      </c>
      <c r="Q262">
        <v>457</v>
      </c>
      <c r="R262">
        <v>104</v>
      </c>
      <c r="S262">
        <v>34</v>
      </c>
      <c r="T262">
        <v>10435</v>
      </c>
      <c r="U262">
        <v>1</v>
      </c>
      <c r="V262">
        <v>0</v>
      </c>
      <c r="W262">
        <v>457</v>
      </c>
      <c r="X262" t="str">
        <f t="shared" si="78"/>
        <v>10457</v>
      </c>
      <c r="Y262">
        <f t="shared" si="79"/>
        <v>261</v>
      </c>
      <c r="Z262" t="str">
        <f t="shared" si="80"/>
        <v>G</v>
      </c>
      <c r="AA262">
        <f t="shared" si="81"/>
        <v>260</v>
      </c>
      <c r="AB262">
        <f t="shared" si="82"/>
        <v>262</v>
      </c>
      <c r="AC262" t="str">
        <f t="shared" si="83"/>
        <v>10457</v>
      </c>
      <c r="AD262">
        <f t="shared" si="84"/>
        <v>261</v>
      </c>
      <c r="AF262">
        <f t="shared" si="85"/>
        <v>261</v>
      </c>
      <c r="AG262" t="str">
        <f t="shared" si="86"/>
        <v>G</v>
      </c>
      <c r="AH262">
        <f t="shared" si="87"/>
        <v>260</v>
      </c>
      <c r="AI262">
        <f t="shared" si="88"/>
        <v>262</v>
      </c>
      <c r="AJ262">
        <f t="shared" si="89"/>
        <v>284</v>
      </c>
      <c r="AK262">
        <f t="shared" si="90"/>
        <v>261</v>
      </c>
      <c r="AM262">
        <f t="shared" si="91"/>
        <v>261</v>
      </c>
      <c r="AN262" t="str">
        <f t="shared" si="92"/>
        <v>G</v>
      </c>
      <c r="AO262">
        <f t="shared" si="93"/>
        <v>260</v>
      </c>
      <c r="AP262">
        <f t="shared" si="94"/>
        <v>262</v>
      </c>
      <c r="AQ262">
        <f t="shared" si="95"/>
        <v>284</v>
      </c>
      <c r="AR262">
        <f t="shared" si="96"/>
        <v>261</v>
      </c>
    </row>
    <row r="263" spans="1:44" x14ac:dyDescent="0.35">
      <c r="A263">
        <v>10435</v>
      </c>
      <c r="B263" t="s">
        <v>4</v>
      </c>
      <c r="C263">
        <v>10434</v>
      </c>
      <c r="D263" t="s">
        <v>184</v>
      </c>
      <c r="E263" t="s">
        <v>185</v>
      </c>
      <c r="F263">
        <v>35</v>
      </c>
      <c r="I263">
        <v>10435</v>
      </c>
      <c r="J263" t="s">
        <v>4</v>
      </c>
      <c r="K263">
        <v>10434</v>
      </c>
      <c r="L263">
        <v>10436</v>
      </c>
      <c r="M263">
        <v>1</v>
      </c>
      <c r="N263">
        <v>0</v>
      </c>
      <c r="O263" t="s">
        <v>6797</v>
      </c>
      <c r="P263" t="s">
        <v>185</v>
      </c>
      <c r="Q263">
        <v>456</v>
      </c>
      <c r="R263">
        <v>104</v>
      </c>
      <c r="S263">
        <v>35</v>
      </c>
      <c r="T263">
        <v>10436</v>
      </c>
      <c r="U263">
        <v>1</v>
      </c>
      <c r="V263">
        <v>0</v>
      </c>
      <c r="W263">
        <v>456</v>
      </c>
      <c r="X263" t="str">
        <f t="shared" si="78"/>
        <v>10456</v>
      </c>
      <c r="Y263">
        <f t="shared" si="79"/>
        <v>262</v>
      </c>
      <c r="Z263" t="str">
        <f t="shared" si="80"/>
        <v>C</v>
      </c>
      <c r="AA263">
        <f t="shared" si="81"/>
        <v>261</v>
      </c>
      <c r="AB263">
        <f t="shared" si="82"/>
        <v>263</v>
      </c>
      <c r="AC263" t="str">
        <f t="shared" si="83"/>
        <v>10456</v>
      </c>
      <c r="AD263">
        <f t="shared" si="84"/>
        <v>262</v>
      </c>
      <c r="AF263">
        <f t="shared" si="85"/>
        <v>262</v>
      </c>
      <c r="AG263" t="str">
        <f t="shared" si="86"/>
        <v>C</v>
      </c>
      <c r="AH263">
        <f t="shared" si="87"/>
        <v>261</v>
      </c>
      <c r="AI263">
        <f t="shared" si="88"/>
        <v>263</v>
      </c>
      <c r="AJ263">
        <f t="shared" si="89"/>
        <v>283</v>
      </c>
      <c r="AK263">
        <f t="shared" si="90"/>
        <v>262</v>
      </c>
      <c r="AM263">
        <f t="shared" si="91"/>
        <v>262</v>
      </c>
      <c r="AN263" t="str">
        <f t="shared" si="92"/>
        <v>C</v>
      </c>
      <c r="AO263">
        <f t="shared" si="93"/>
        <v>261</v>
      </c>
      <c r="AP263">
        <f t="shared" si="94"/>
        <v>263</v>
      </c>
      <c r="AQ263">
        <f t="shared" si="95"/>
        <v>283</v>
      </c>
      <c r="AR263">
        <f t="shared" si="96"/>
        <v>262</v>
      </c>
    </row>
    <row r="264" spans="1:44" x14ac:dyDescent="0.35">
      <c r="A264">
        <v>10436</v>
      </c>
      <c r="B264" t="s">
        <v>6</v>
      </c>
      <c r="C264">
        <v>10435</v>
      </c>
      <c r="D264">
        <v>10437</v>
      </c>
      <c r="E264" t="s">
        <v>173</v>
      </c>
      <c r="F264">
        <v>36</v>
      </c>
      <c r="I264">
        <v>10436</v>
      </c>
      <c r="J264" t="s">
        <v>6</v>
      </c>
      <c r="K264">
        <v>10435</v>
      </c>
      <c r="L264">
        <v>10437</v>
      </c>
      <c r="N264">
        <v>0</v>
      </c>
      <c r="O264">
        <v>104</v>
      </c>
      <c r="P264" t="s">
        <v>173</v>
      </c>
      <c r="Q264" t="s">
        <v>173</v>
      </c>
      <c r="S264">
        <v>36</v>
      </c>
      <c r="T264">
        <v>10437</v>
      </c>
      <c r="U264">
        <v>0</v>
      </c>
      <c r="X264" t="str">
        <f t="shared" si="78"/>
        <v>0</v>
      </c>
      <c r="Y264">
        <f t="shared" si="79"/>
        <v>263</v>
      </c>
      <c r="Z264" t="str">
        <f t="shared" si="80"/>
        <v>U</v>
      </c>
      <c r="AA264">
        <f t="shared" si="81"/>
        <v>262</v>
      </c>
      <c r="AB264">
        <f t="shared" si="82"/>
        <v>264</v>
      </c>
      <c r="AC264" t="str">
        <f t="shared" si="83"/>
        <v>0</v>
      </c>
      <c r="AD264">
        <f t="shared" si="84"/>
        <v>263</v>
      </c>
      <c r="AF264">
        <f t="shared" si="85"/>
        <v>263</v>
      </c>
      <c r="AG264" t="str">
        <f t="shared" si="86"/>
        <v>U</v>
      </c>
      <c r="AH264">
        <f t="shared" si="87"/>
        <v>262</v>
      </c>
      <c r="AI264">
        <f t="shared" si="88"/>
        <v>264</v>
      </c>
      <c r="AJ264">
        <f t="shared" si="89"/>
        <v>-10173</v>
      </c>
      <c r="AK264">
        <f t="shared" si="90"/>
        <v>263</v>
      </c>
      <c r="AM264">
        <f t="shared" si="91"/>
        <v>263</v>
      </c>
      <c r="AN264" t="str">
        <f t="shared" si="92"/>
        <v>U</v>
      </c>
      <c r="AO264">
        <f t="shared" si="93"/>
        <v>262</v>
      </c>
      <c r="AP264">
        <f t="shared" si="94"/>
        <v>264</v>
      </c>
      <c r="AQ264">
        <f t="shared" si="95"/>
        <v>0</v>
      </c>
      <c r="AR264">
        <f t="shared" si="96"/>
        <v>263</v>
      </c>
    </row>
    <row r="265" spans="1:44" x14ac:dyDescent="0.35">
      <c r="A265">
        <v>10437</v>
      </c>
      <c r="B265" t="s">
        <v>6</v>
      </c>
      <c r="C265">
        <v>10436</v>
      </c>
      <c r="D265">
        <v>10438</v>
      </c>
      <c r="E265" t="s">
        <v>173</v>
      </c>
      <c r="F265">
        <v>37</v>
      </c>
      <c r="I265">
        <v>10437</v>
      </c>
      <c r="J265" t="s">
        <v>6</v>
      </c>
      <c r="K265">
        <v>10436</v>
      </c>
      <c r="L265">
        <v>10438</v>
      </c>
      <c r="N265">
        <v>0</v>
      </c>
      <c r="O265">
        <v>104</v>
      </c>
      <c r="P265" t="s">
        <v>173</v>
      </c>
      <c r="Q265" t="s">
        <v>173</v>
      </c>
      <c r="S265">
        <v>37</v>
      </c>
      <c r="T265">
        <v>10438</v>
      </c>
      <c r="U265">
        <v>0</v>
      </c>
      <c r="X265" t="str">
        <f t="shared" si="78"/>
        <v>0</v>
      </c>
      <c r="Y265">
        <f t="shared" si="79"/>
        <v>264</v>
      </c>
      <c r="Z265" t="str">
        <f t="shared" si="80"/>
        <v>U</v>
      </c>
      <c r="AA265">
        <f t="shared" si="81"/>
        <v>263</v>
      </c>
      <c r="AB265">
        <f t="shared" si="82"/>
        <v>265</v>
      </c>
      <c r="AC265" t="str">
        <f t="shared" si="83"/>
        <v>0</v>
      </c>
      <c r="AD265">
        <f t="shared" si="84"/>
        <v>264</v>
      </c>
      <c r="AF265">
        <f t="shared" si="85"/>
        <v>264</v>
      </c>
      <c r="AG265" t="str">
        <f t="shared" si="86"/>
        <v>U</v>
      </c>
      <c r="AH265">
        <f t="shared" si="87"/>
        <v>263</v>
      </c>
      <c r="AI265">
        <f t="shared" si="88"/>
        <v>265</v>
      </c>
      <c r="AJ265">
        <f t="shared" si="89"/>
        <v>-10173</v>
      </c>
      <c r="AK265">
        <f t="shared" si="90"/>
        <v>264</v>
      </c>
      <c r="AM265">
        <f t="shared" si="91"/>
        <v>264</v>
      </c>
      <c r="AN265" t="str">
        <f t="shared" si="92"/>
        <v>U</v>
      </c>
      <c r="AO265">
        <f t="shared" si="93"/>
        <v>263</v>
      </c>
      <c r="AP265">
        <f t="shared" si="94"/>
        <v>265</v>
      </c>
      <c r="AQ265">
        <f t="shared" si="95"/>
        <v>0</v>
      </c>
      <c r="AR265">
        <f t="shared" si="96"/>
        <v>264</v>
      </c>
    </row>
    <row r="266" spans="1:44" x14ac:dyDescent="0.35">
      <c r="A266">
        <v>10438</v>
      </c>
      <c r="B266" t="s">
        <v>6</v>
      </c>
      <c r="C266">
        <v>10437</v>
      </c>
      <c r="D266">
        <v>10439</v>
      </c>
      <c r="E266" t="s">
        <v>173</v>
      </c>
      <c r="F266">
        <v>38</v>
      </c>
      <c r="I266">
        <v>10438</v>
      </c>
      <c r="J266" t="s">
        <v>6</v>
      </c>
      <c r="K266">
        <v>10437</v>
      </c>
      <c r="L266">
        <v>10439</v>
      </c>
      <c r="N266">
        <v>0</v>
      </c>
      <c r="O266">
        <v>104</v>
      </c>
      <c r="P266" t="s">
        <v>173</v>
      </c>
      <c r="Q266" t="s">
        <v>173</v>
      </c>
      <c r="S266">
        <v>38</v>
      </c>
      <c r="T266">
        <v>10439</v>
      </c>
      <c r="U266">
        <v>0</v>
      </c>
      <c r="X266" t="str">
        <f t="shared" si="78"/>
        <v>0</v>
      </c>
      <c r="Y266">
        <f t="shared" si="79"/>
        <v>265</v>
      </c>
      <c r="Z266" t="str">
        <f t="shared" si="80"/>
        <v>U</v>
      </c>
      <c r="AA266">
        <f t="shared" si="81"/>
        <v>264</v>
      </c>
      <c r="AB266">
        <f t="shared" si="82"/>
        <v>266</v>
      </c>
      <c r="AC266" t="str">
        <f t="shared" si="83"/>
        <v>0</v>
      </c>
      <c r="AD266">
        <f t="shared" si="84"/>
        <v>265</v>
      </c>
      <c r="AF266">
        <f t="shared" si="85"/>
        <v>265</v>
      </c>
      <c r="AG266" t="str">
        <f t="shared" si="86"/>
        <v>U</v>
      </c>
      <c r="AH266">
        <f t="shared" si="87"/>
        <v>264</v>
      </c>
      <c r="AI266">
        <f t="shared" si="88"/>
        <v>266</v>
      </c>
      <c r="AJ266">
        <f t="shared" si="89"/>
        <v>-10173</v>
      </c>
      <c r="AK266">
        <f t="shared" si="90"/>
        <v>265</v>
      </c>
      <c r="AM266">
        <f t="shared" si="91"/>
        <v>265</v>
      </c>
      <c r="AN266" t="str">
        <f t="shared" si="92"/>
        <v>U</v>
      </c>
      <c r="AO266">
        <f t="shared" si="93"/>
        <v>264</v>
      </c>
      <c r="AP266">
        <f t="shared" si="94"/>
        <v>266</v>
      </c>
      <c r="AQ266">
        <f t="shared" si="95"/>
        <v>0</v>
      </c>
      <c r="AR266">
        <f t="shared" si="96"/>
        <v>265</v>
      </c>
    </row>
    <row r="267" spans="1:44" x14ac:dyDescent="0.35">
      <c r="A267">
        <v>10439</v>
      </c>
      <c r="B267" t="s">
        <v>5</v>
      </c>
      <c r="C267">
        <v>10438</v>
      </c>
      <c r="D267">
        <v>10440</v>
      </c>
      <c r="E267" t="s">
        <v>173</v>
      </c>
      <c r="F267">
        <v>39</v>
      </c>
      <c r="I267">
        <v>10439</v>
      </c>
      <c r="J267" t="s">
        <v>5</v>
      </c>
      <c r="K267">
        <v>10438</v>
      </c>
      <c r="L267">
        <v>10440</v>
      </c>
      <c r="N267">
        <v>0</v>
      </c>
      <c r="O267">
        <v>104</v>
      </c>
      <c r="P267" t="s">
        <v>173</v>
      </c>
      <c r="Q267" t="s">
        <v>173</v>
      </c>
      <c r="S267">
        <v>39</v>
      </c>
      <c r="T267">
        <v>10440</v>
      </c>
      <c r="U267">
        <v>0</v>
      </c>
      <c r="X267" t="str">
        <f t="shared" si="78"/>
        <v>0</v>
      </c>
      <c r="Y267">
        <f t="shared" si="79"/>
        <v>266</v>
      </c>
      <c r="Z267" t="str">
        <f t="shared" si="80"/>
        <v>G</v>
      </c>
      <c r="AA267">
        <f t="shared" si="81"/>
        <v>265</v>
      </c>
      <c r="AB267">
        <f t="shared" si="82"/>
        <v>267</v>
      </c>
      <c r="AC267" t="str">
        <f t="shared" si="83"/>
        <v>0</v>
      </c>
      <c r="AD267">
        <f t="shared" si="84"/>
        <v>266</v>
      </c>
      <c r="AF267">
        <f t="shared" si="85"/>
        <v>266</v>
      </c>
      <c r="AG267" t="str">
        <f t="shared" si="86"/>
        <v>G</v>
      </c>
      <c r="AH267">
        <f t="shared" si="87"/>
        <v>265</v>
      </c>
      <c r="AI267">
        <f t="shared" si="88"/>
        <v>267</v>
      </c>
      <c r="AJ267">
        <f t="shared" si="89"/>
        <v>-10173</v>
      </c>
      <c r="AK267">
        <f t="shared" si="90"/>
        <v>266</v>
      </c>
      <c r="AM267">
        <f t="shared" si="91"/>
        <v>266</v>
      </c>
      <c r="AN267" t="str">
        <f t="shared" si="92"/>
        <v>G</v>
      </c>
      <c r="AO267">
        <f t="shared" si="93"/>
        <v>265</v>
      </c>
      <c r="AP267">
        <f t="shared" si="94"/>
        <v>267</v>
      </c>
      <c r="AQ267">
        <f t="shared" si="95"/>
        <v>0</v>
      </c>
      <c r="AR267">
        <f t="shared" si="96"/>
        <v>266</v>
      </c>
    </row>
    <row r="268" spans="1:44" x14ac:dyDescent="0.35">
      <c r="A268">
        <v>10440</v>
      </c>
      <c r="B268" t="s">
        <v>6</v>
      </c>
      <c r="C268">
        <v>10439</v>
      </c>
      <c r="D268">
        <v>10441</v>
      </c>
      <c r="E268" t="s">
        <v>173</v>
      </c>
      <c r="F268">
        <v>40</v>
      </c>
      <c r="I268">
        <v>10440</v>
      </c>
      <c r="J268" t="s">
        <v>6</v>
      </c>
      <c r="K268">
        <v>10439</v>
      </c>
      <c r="L268">
        <v>10441</v>
      </c>
      <c r="N268">
        <v>0</v>
      </c>
      <c r="O268">
        <v>104</v>
      </c>
      <c r="P268" t="s">
        <v>173</v>
      </c>
      <c r="Q268" t="s">
        <v>173</v>
      </c>
      <c r="S268">
        <v>40</v>
      </c>
      <c r="T268">
        <v>10441</v>
      </c>
      <c r="U268">
        <v>0</v>
      </c>
      <c r="X268" t="str">
        <f t="shared" si="78"/>
        <v>0</v>
      </c>
      <c r="Y268">
        <f t="shared" si="79"/>
        <v>267</v>
      </c>
      <c r="Z268" t="str">
        <f t="shared" si="80"/>
        <v>U</v>
      </c>
      <c r="AA268">
        <f t="shared" si="81"/>
        <v>266</v>
      </c>
      <c r="AB268">
        <f t="shared" si="82"/>
        <v>268</v>
      </c>
      <c r="AC268" t="str">
        <f t="shared" si="83"/>
        <v>0</v>
      </c>
      <c r="AD268">
        <f t="shared" si="84"/>
        <v>267</v>
      </c>
      <c r="AF268">
        <f t="shared" si="85"/>
        <v>267</v>
      </c>
      <c r="AG268" t="str">
        <f t="shared" si="86"/>
        <v>U</v>
      </c>
      <c r="AH268">
        <f t="shared" si="87"/>
        <v>266</v>
      </c>
      <c r="AI268">
        <f t="shared" si="88"/>
        <v>268</v>
      </c>
      <c r="AJ268">
        <f t="shared" si="89"/>
        <v>-10173</v>
      </c>
      <c r="AK268">
        <f t="shared" si="90"/>
        <v>267</v>
      </c>
      <c r="AM268">
        <f t="shared" si="91"/>
        <v>267</v>
      </c>
      <c r="AN268" t="str">
        <f t="shared" si="92"/>
        <v>U</v>
      </c>
      <c r="AO268">
        <f t="shared" si="93"/>
        <v>266</v>
      </c>
      <c r="AP268">
        <f t="shared" si="94"/>
        <v>268</v>
      </c>
      <c r="AQ268">
        <f t="shared" si="95"/>
        <v>0</v>
      </c>
      <c r="AR268">
        <f t="shared" si="96"/>
        <v>267</v>
      </c>
    </row>
    <row r="269" spans="1:44" x14ac:dyDescent="0.35">
      <c r="A269">
        <v>10441</v>
      </c>
      <c r="B269" t="s">
        <v>5</v>
      </c>
      <c r="C269">
        <v>10440</v>
      </c>
      <c r="D269">
        <v>10442</v>
      </c>
      <c r="E269" t="s">
        <v>173</v>
      </c>
      <c r="F269">
        <v>41</v>
      </c>
      <c r="I269">
        <v>10441</v>
      </c>
      <c r="J269" t="s">
        <v>5</v>
      </c>
      <c r="K269">
        <v>10440</v>
      </c>
      <c r="L269">
        <v>10442</v>
      </c>
      <c r="N269">
        <v>0</v>
      </c>
      <c r="O269">
        <v>104</v>
      </c>
      <c r="P269" t="s">
        <v>173</v>
      </c>
      <c r="Q269" t="s">
        <v>173</v>
      </c>
      <c r="S269">
        <v>41</v>
      </c>
      <c r="T269">
        <v>10442</v>
      </c>
      <c r="U269">
        <v>0</v>
      </c>
      <c r="X269" t="str">
        <f t="shared" si="78"/>
        <v>0</v>
      </c>
      <c r="Y269">
        <f t="shared" si="79"/>
        <v>268</v>
      </c>
      <c r="Z269" t="str">
        <f t="shared" si="80"/>
        <v>G</v>
      </c>
      <c r="AA269">
        <f t="shared" si="81"/>
        <v>267</v>
      </c>
      <c r="AB269">
        <f t="shared" si="82"/>
        <v>269</v>
      </c>
      <c r="AC269" t="str">
        <f t="shared" si="83"/>
        <v>0</v>
      </c>
      <c r="AD269">
        <f t="shared" si="84"/>
        <v>268</v>
      </c>
      <c r="AF269">
        <f t="shared" si="85"/>
        <v>268</v>
      </c>
      <c r="AG269" t="str">
        <f t="shared" si="86"/>
        <v>G</v>
      </c>
      <c r="AH269">
        <f t="shared" si="87"/>
        <v>267</v>
      </c>
      <c r="AI269">
        <f t="shared" si="88"/>
        <v>269</v>
      </c>
      <c r="AJ269">
        <f t="shared" si="89"/>
        <v>-10173</v>
      </c>
      <c r="AK269">
        <f t="shared" si="90"/>
        <v>268</v>
      </c>
      <c r="AM269">
        <f t="shared" si="91"/>
        <v>268</v>
      </c>
      <c r="AN269" t="str">
        <f t="shared" si="92"/>
        <v>G</v>
      </c>
      <c r="AO269">
        <f t="shared" si="93"/>
        <v>267</v>
      </c>
      <c r="AP269">
        <f t="shared" si="94"/>
        <v>269</v>
      </c>
      <c r="AQ269">
        <f t="shared" si="95"/>
        <v>0</v>
      </c>
      <c r="AR269">
        <f t="shared" si="96"/>
        <v>268</v>
      </c>
    </row>
    <row r="270" spans="1:44" x14ac:dyDescent="0.35">
      <c r="A270">
        <v>10442</v>
      </c>
      <c r="B270" t="s">
        <v>6</v>
      </c>
      <c r="C270">
        <v>10441</v>
      </c>
      <c r="D270">
        <v>10443</v>
      </c>
      <c r="E270" t="s">
        <v>173</v>
      </c>
      <c r="F270">
        <v>42</v>
      </c>
      <c r="I270">
        <v>10442</v>
      </c>
      <c r="J270" t="s">
        <v>6</v>
      </c>
      <c r="K270">
        <v>10441</v>
      </c>
      <c r="L270">
        <v>10443</v>
      </c>
      <c r="N270">
        <v>0</v>
      </c>
      <c r="O270">
        <v>104</v>
      </c>
      <c r="P270" t="s">
        <v>173</v>
      </c>
      <c r="Q270" t="s">
        <v>173</v>
      </c>
      <c r="S270">
        <v>42</v>
      </c>
      <c r="T270">
        <v>10443</v>
      </c>
      <c r="U270">
        <v>0</v>
      </c>
      <c r="X270" t="str">
        <f t="shared" si="78"/>
        <v>0</v>
      </c>
      <c r="Y270">
        <f t="shared" si="79"/>
        <v>269</v>
      </c>
      <c r="Z270" t="str">
        <f t="shared" si="80"/>
        <v>U</v>
      </c>
      <c r="AA270">
        <f t="shared" si="81"/>
        <v>268</v>
      </c>
      <c r="AB270">
        <f t="shared" si="82"/>
        <v>270</v>
      </c>
      <c r="AC270" t="str">
        <f t="shared" si="83"/>
        <v>0</v>
      </c>
      <c r="AD270">
        <f t="shared" si="84"/>
        <v>269</v>
      </c>
      <c r="AF270">
        <f t="shared" si="85"/>
        <v>269</v>
      </c>
      <c r="AG270" t="str">
        <f t="shared" si="86"/>
        <v>U</v>
      </c>
      <c r="AH270">
        <f t="shared" si="87"/>
        <v>268</v>
      </c>
      <c r="AI270">
        <f t="shared" si="88"/>
        <v>270</v>
      </c>
      <c r="AJ270">
        <f t="shared" si="89"/>
        <v>-10173</v>
      </c>
      <c r="AK270">
        <f t="shared" si="90"/>
        <v>269</v>
      </c>
      <c r="AM270">
        <f t="shared" si="91"/>
        <v>269</v>
      </c>
      <c r="AN270" t="str">
        <f t="shared" si="92"/>
        <v>U</v>
      </c>
      <c r="AO270">
        <f t="shared" si="93"/>
        <v>268</v>
      </c>
      <c r="AP270">
        <f t="shared" si="94"/>
        <v>270</v>
      </c>
      <c r="AQ270">
        <f t="shared" si="95"/>
        <v>0</v>
      </c>
      <c r="AR270">
        <f t="shared" si="96"/>
        <v>269</v>
      </c>
    </row>
    <row r="271" spans="1:44" x14ac:dyDescent="0.35">
      <c r="A271">
        <v>10443</v>
      </c>
      <c r="B271" t="s">
        <v>4</v>
      </c>
      <c r="C271">
        <v>10442</v>
      </c>
      <c r="D271">
        <v>10444</v>
      </c>
      <c r="E271" t="s">
        <v>173</v>
      </c>
      <c r="F271">
        <v>43</v>
      </c>
      <c r="I271">
        <v>10443</v>
      </c>
      <c r="J271" t="s">
        <v>4</v>
      </c>
      <c r="K271">
        <v>10442</v>
      </c>
      <c r="L271">
        <v>10444</v>
      </c>
      <c r="N271">
        <v>0</v>
      </c>
      <c r="O271">
        <v>104</v>
      </c>
      <c r="P271" t="s">
        <v>173</v>
      </c>
      <c r="Q271" t="s">
        <v>173</v>
      </c>
      <c r="S271">
        <v>43</v>
      </c>
      <c r="T271">
        <v>10444</v>
      </c>
      <c r="U271">
        <v>0</v>
      </c>
      <c r="X271" t="str">
        <f t="shared" si="78"/>
        <v>0</v>
      </c>
      <c r="Y271">
        <f t="shared" si="79"/>
        <v>270</v>
      </c>
      <c r="Z271" t="str">
        <f t="shared" si="80"/>
        <v>C</v>
      </c>
      <c r="AA271">
        <f t="shared" si="81"/>
        <v>269</v>
      </c>
      <c r="AB271">
        <f t="shared" si="82"/>
        <v>271</v>
      </c>
      <c r="AC271" t="str">
        <f t="shared" si="83"/>
        <v>0</v>
      </c>
      <c r="AD271">
        <f t="shared" si="84"/>
        <v>270</v>
      </c>
      <c r="AF271">
        <f t="shared" si="85"/>
        <v>270</v>
      </c>
      <c r="AG271" t="str">
        <f t="shared" si="86"/>
        <v>C</v>
      </c>
      <c r="AH271">
        <f t="shared" si="87"/>
        <v>269</v>
      </c>
      <c r="AI271">
        <f t="shared" si="88"/>
        <v>271</v>
      </c>
      <c r="AJ271">
        <f t="shared" si="89"/>
        <v>-10173</v>
      </c>
      <c r="AK271">
        <f t="shared" si="90"/>
        <v>270</v>
      </c>
      <c r="AM271">
        <f t="shared" si="91"/>
        <v>270</v>
      </c>
      <c r="AN271" t="str">
        <f t="shared" si="92"/>
        <v>C</v>
      </c>
      <c r="AO271">
        <f t="shared" si="93"/>
        <v>269</v>
      </c>
      <c r="AP271">
        <f t="shared" si="94"/>
        <v>271</v>
      </c>
      <c r="AQ271">
        <f t="shared" si="95"/>
        <v>0</v>
      </c>
      <c r="AR271">
        <f t="shared" si="96"/>
        <v>270</v>
      </c>
    </row>
    <row r="272" spans="1:44" x14ac:dyDescent="0.35">
      <c r="A272">
        <v>10444</v>
      </c>
      <c r="B272" t="s">
        <v>6</v>
      </c>
      <c r="C272">
        <v>10443</v>
      </c>
      <c r="D272">
        <v>10445</v>
      </c>
      <c r="E272" t="s">
        <v>173</v>
      </c>
      <c r="F272">
        <v>44</v>
      </c>
      <c r="I272">
        <v>10444</v>
      </c>
      <c r="J272" t="s">
        <v>6</v>
      </c>
      <c r="K272">
        <v>10443</v>
      </c>
      <c r="L272">
        <v>10445</v>
      </c>
      <c r="N272">
        <v>0</v>
      </c>
      <c r="O272">
        <v>104</v>
      </c>
      <c r="P272" t="s">
        <v>173</v>
      </c>
      <c r="Q272" t="s">
        <v>173</v>
      </c>
      <c r="S272">
        <v>44</v>
      </c>
      <c r="T272">
        <v>10445</v>
      </c>
      <c r="U272">
        <v>0</v>
      </c>
      <c r="X272" t="str">
        <f t="shared" si="78"/>
        <v>0</v>
      </c>
      <c r="Y272">
        <f t="shared" si="79"/>
        <v>271</v>
      </c>
      <c r="Z272" t="str">
        <f t="shared" si="80"/>
        <v>U</v>
      </c>
      <c r="AA272">
        <f t="shared" si="81"/>
        <v>270</v>
      </c>
      <c r="AB272">
        <f t="shared" si="82"/>
        <v>272</v>
      </c>
      <c r="AC272" t="str">
        <f t="shared" si="83"/>
        <v>0</v>
      </c>
      <c r="AD272">
        <f t="shared" si="84"/>
        <v>271</v>
      </c>
      <c r="AF272">
        <f t="shared" si="85"/>
        <v>271</v>
      </c>
      <c r="AG272" t="str">
        <f t="shared" si="86"/>
        <v>U</v>
      </c>
      <c r="AH272">
        <f t="shared" si="87"/>
        <v>270</v>
      </c>
      <c r="AI272">
        <f t="shared" si="88"/>
        <v>272</v>
      </c>
      <c r="AJ272">
        <f t="shared" si="89"/>
        <v>-10173</v>
      </c>
      <c r="AK272">
        <f t="shared" si="90"/>
        <v>271</v>
      </c>
      <c r="AM272">
        <f t="shared" si="91"/>
        <v>271</v>
      </c>
      <c r="AN272" t="str">
        <f t="shared" si="92"/>
        <v>U</v>
      </c>
      <c r="AO272">
        <f t="shared" si="93"/>
        <v>270</v>
      </c>
      <c r="AP272">
        <f t="shared" si="94"/>
        <v>272</v>
      </c>
      <c r="AQ272">
        <f t="shared" si="95"/>
        <v>0</v>
      </c>
      <c r="AR272">
        <f t="shared" si="96"/>
        <v>271</v>
      </c>
    </row>
    <row r="273" spans="1:44" x14ac:dyDescent="0.35">
      <c r="A273">
        <v>10445</v>
      </c>
      <c r="B273" t="s">
        <v>7</v>
      </c>
      <c r="C273">
        <v>10444</v>
      </c>
      <c r="D273">
        <v>10446</v>
      </c>
      <c r="E273" t="s">
        <v>173</v>
      </c>
      <c r="F273">
        <v>45</v>
      </c>
      <c r="I273">
        <v>10445</v>
      </c>
      <c r="J273" t="s">
        <v>7</v>
      </c>
      <c r="K273">
        <v>10444</v>
      </c>
      <c r="L273">
        <v>10446</v>
      </c>
      <c r="N273">
        <v>0</v>
      </c>
      <c r="O273">
        <v>104</v>
      </c>
      <c r="P273" t="s">
        <v>173</v>
      </c>
      <c r="Q273" t="s">
        <v>173</v>
      </c>
      <c r="S273">
        <v>45</v>
      </c>
      <c r="T273">
        <v>10446</v>
      </c>
      <c r="U273">
        <v>0</v>
      </c>
      <c r="X273" t="str">
        <f t="shared" si="78"/>
        <v>0</v>
      </c>
      <c r="Y273">
        <f t="shared" si="79"/>
        <v>272</v>
      </c>
      <c r="Z273" t="str">
        <f t="shared" si="80"/>
        <v>A</v>
      </c>
      <c r="AA273">
        <f t="shared" si="81"/>
        <v>271</v>
      </c>
      <c r="AB273">
        <f t="shared" si="82"/>
        <v>273</v>
      </c>
      <c r="AC273" t="str">
        <f t="shared" si="83"/>
        <v>0</v>
      </c>
      <c r="AD273">
        <f t="shared" si="84"/>
        <v>272</v>
      </c>
      <c r="AF273">
        <f t="shared" si="85"/>
        <v>272</v>
      </c>
      <c r="AG273" t="str">
        <f t="shared" si="86"/>
        <v>A</v>
      </c>
      <c r="AH273">
        <f t="shared" si="87"/>
        <v>271</v>
      </c>
      <c r="AI273">
        <f t="shared" si="88"/>
        <v>273</v>
      </c>
      <c r="AJ273">
        <f t="shared" si="89"/>
        <v>-10173</v>
      </c>
      <c r="AK273">
        <f t="shared" si="90"/>
        <v>272</v>
      </c>
      <c r="AM273">
        <f t="shared" si="91"/>
        <v>272</v>
      </c>
      <c r="AN273" t="str">
        <f t="shared" si="92"/>
        <v>A</v>
      </c>
      <c r="AO273">
        <f t="shared" si="93"/>
        <v>271</v>
      </c>
      <c r="AP273">
        <f t="shared" si="94"/>
        <v>273</v>
      </c>
      <c r="AQ273">
        <f t="shared" si="95"/>
        <v>0</v>
      </c>
      <c r="AR273">
        <f t="shared" si="96"/>
        <v>272</v>
      </c>
    </row>
    <row r="274" spans="1:44" x14ac:dyDescent="0.35">
      <c r="A274">
        <v>10446</v>
      </c>
      <c r="B274" t="s">
        <v>6</v>
      </c>
      <c r="C274">
        <v>10445</v>
      </c>
      <c r="D274">
        <v>10447</v>
      </c>
      <c r="E274" t="s">
        <v>173</v>
      </c>
      <c r="F274">
        <v>46</v>
      </c>
      <c r="I274">
        <v>10446</v>
      </c>
      <c r="J274" t="s">
        <v>6</v>
      </c>
      <c r="K274">
        <v>10445</v>
      </c>
      <c r="L274">
        <v>10447</v>
      </c>
      <c r="N274">
        <v>0</v>
      </c>
      <c r="O274">
        <v>104</v>
      </c>
      <c r="P274" t="s">
        <v>173</v>
      </c>
      <c r="Q274" t="s">
        <v>173</v>
      </c>
      <c r="S274">
        <v>46</v>
      </c>
      <c r="T274">
        <v>10447</v>
      </c>
      <c r="U274">
        <v>0</v>
      </c>
      <c r="X274" t="str">
        <f t="shared" si="78"/>
        <v>0</v>
      </c>
      <c r="Y274">
        <f t="shared" si="79"/>
        <v>273</v>
      </c>
      <c r="Z274" t="str">
        <f t="shared" si="80"/>
        <v>U</v>
      </c>
      <c r="AA274">
        <f t="shared" si="81"/>
        <v>272</v>
      </c>
      <c r="AB274">
        <f t="shared" si="82"/>
        <v>274</v>
      </c>
      <c r="AC274" t="str">
        <f t="shared" si="83"/>
        <v>0</v>
      </c>
      <c r="AD274">
        <f t="shared" si="84"/>
        <v>273</v>
      </c>
      <c r="AF274">
        <f t="shared" si="85"/>
        <v>273</v>
      </c>
      <c r="AG274" t="str">
        <f t="shared" si="86"/>
        <v>U</v>
      </c>
      <c r="AH274">
        <f t="shared" si="87"/>
        <v>272</v>
      </c>
      <c r="AI274">
        <f t="shared" si="88"/>
        <v>274</v>
      </c>
      <c r="AJ274">
        <f t="shared" si="89"/>
        <v>-10173</v>
      </c>
      <c r="AK274">
        <f t="shared" si="90"/>
        <v>273</v>
      </c>
      <c r="AM274">
        <f t="shared" si="91"/>
        <v>273</v>
      </c>
      <c r="AN274" t="str">
        <f t="shared" si="92"/>
        <v>U</v>
      </c>
      <c r="AO274">
        <f t="shared" si="93"/>
        <v>272</v>
      </c>
      <c r="AP274">
        <f t="shared" si="94"/>
        <v>274</v>
      </c>
      <c r="AQ274">
        <f t="shared" si="95"/>
        <v>0</v>
      </c>
      <c r="AR274">
        <f t="shared" si="96"/>
        <v>273</v>
      </c>
    </row>
    <row r="275" spans="1:44" x14ac:dyDescent="0.35">
      <c r="A275">
        <v>10447</v>
      </c>
      <c r="B275" t="s">
        <v>6</v>
      </c>
      <c r="C275">
        <v>10446</v>
      </c>
      <c r="D275">
        <v>10448</v>
      </c>
      <c r="E275" t="s">
        <v>173</v>
      </c>
      <c r="F275">
        <v>47</v>
      </c>
      <c r="I275">
        <v>10447</v>
      </c>
      <c r="J275" t="s">
        <v>6</v>
      </c>
      <c r="K275">
        <v>10446</v>
      </c>
      <c r="L275">
        <v>10448</v>
      </c>
      <c r="N275">
        <v>0</v>
      </c>
      <c r="O275">
        <v>104</v>
      </c>
      <c r="P275" t="s">
        <v>173</v>
      </c>
      <c r="Q275" t="s">
        <v>173</v>
      </c>
      <c r="S275">
        <v>47</v>
      </c>
      <c r="T275">
        <v>10448</v>
      </c>
      <c r="U275">
        <v>0</v>
      </c>
      <c r="X275" t="str">
        <f t="shared" si="78"/>
        <v>0</v>
      </c>
      <c r="Y275">
        <f t="shared" si="79"/>
        <v>274</v>
      </c>
      <c r="Z275" t="str">
        <f t="shared" si="80"/>
        <v>U</v>
      </c>
      <c r="AA275">
        <f t="shared" si="81"/>
        <v>273</v>
      </c>
      <c r="AB275">
        <f t="shared" si="82"/>
        <v>275</v>
      </c>
      <c r="AC275" t="str">
        <f t="shared" si="83"/>
        <v>0</v>
      </c>
      <c r="AD275">
        <f t="shared" si="84"/>
        <v>274</v>
      </c>
      <c r="AF275">
        <f t="shared" si="85"/>
        <v>274</v>
      </c>
      <c r="AG275" t="str">
        <f t="shared" si="86"/>
        <v>U</v>
      </c>
      <c r="AH275">
        <f t="shared" si="87"/>
        <v>273</v>
      </c>
      <c r="AI275">
        <f t="shared" si="88"/>
        <v>275</v>
      </c>
      <c r="AJ275">
        <f t="shared" si="89"/>
        <v>-10173</v>
      </c>
      <c r="AK275">
        <f t="shared" si="90"/>
        <v>274</v>
      </c>
      <c r="AM275">
        <f t="shared" si="91"/>
        <v>274</v>
      </c>
      <c r="AN275" t="str">
        <f t="shared" si="92"/>
        <v>U</v>
      </c>
      <c r="AO275">
        <f t="shared" si="93"/>
        <v>273</v>
      </c>
      <c r="AP275">
        <f t="shared" si="94"/>
        <v>275</v>
      </c>
      <c r="AQ275">
        <f t="shared" si="95"/>
        <v>0</v>
      </c>
      <c r="AR275">
        <f t="shared" si="96"/>
        <v>274</v>
      </c>
    </row>
    <row r="276" spans="1:44" x14ac:dyDescent="0.35">
      <c r="A276">
        <v>10448</v>
      </c>
      <c r="B276" t="s">
        <v>6</v>
      </c>
      <c r="C276">
        <v>10447</v>
      </c>
      <c r="D276">
        <v>10449</v>
      </c>
      <c r="E276" t="s">
        <v>173</v>
      </c>
      <c r="F276">
        <v>48</v>
      </c>
      <c r="I276">
        <v>10448</v>
      </c>
      <c r="J276" t="s">
        <v>6</v>
      </c>
      <c r="K276">
        <v>10447</v>
      </c>
      <c r="L276">
        <v>10449</v>
      </c>
      <c r="N276">
        <v>0</v>
      </c>
      <c r="O276">
        <v>104</v>
      </c>
      <c r="P276" t="s">
        <v>173</v>
      </c>
      <c r="Q276" t="s">
        <v>173</v>
      </c>
      <c r="S276">
        <v>48</v>
      </c>
      <c r="T276">
        <v>10449</v>
      </c>
      <c r="U276">
        <v>0</v>
      </c>
      <c r="X276" t="str">
        <f t="shared" si="78"/>
        <v>0</v>
      </c>
      <c r="Y276">
        <f t="shared" si="79"/>
        <v>275</v>
      </c>
      <c r="Z276" t="str">
        <f t="shared" si="80"/>
        <v>U</v>
      </c>
      <c r="AA276">
        <f t="shared" si="81"/>
        <v>274</v>
      </c>
      <c r="AB276">
        <f t="shared" si="82"/>
        <v>276</v>
      </c>
      <c r="AC276" t="str">
        <f t="shared" si="83"/>
        <v>0</v>
      </c>
      <c r="AD276">
        <f t="shared" si="84"/>
        <v>275</v>
      </c>
      <c r="AF276">
        <f t="shared" si="85"/>
        <v>275</v>
      </c>
      <c r="AG276" t="str">
        <f t="shared" si="86"/>
        <v>U</v>
      </c>
      <c r="AH276">
        <f t="shared" si="87"/>
        <v>274</v>
      </c>
      <c r="AI276">
        <f t="shared" si="88"/>
        <v>276</v>
      </c>
      <c r="AJ276">
        <f t="shared" si="89"/>
        <v>-10173</v>
      </c>
      <c r="AK276">
        <f t="shared" si="90"/>
        <v>275</v>
      </c>
      <c r="AM276">
        <f t="shared" si="91"/>
        <v>275</v>
      </c>
      <c r="AN276" t="str">
        <f t="shared" si="92"/>
        <v>U</v>
      </c>
      <c r="AO276">
        <f t="shared" si="93"/>
        <v>274</v>
      </c>
      <c r="AP276">
        <f t="shared" si="94"/>
        <v>276</v>
      </c>
      <c r="AQ276">
        <f t="shared" si="95"/>
        <v>0</v>
      </c>
      <c r="AR276">
        <f t="shared" si="96"/>
        <v>275</v>
      </c>
    </row>
    <row r="277" spans="1:44" x14ac:dyDescent="0.35">
      <c r="A277">
        <v>10449</v>
      </c>
      <c r="B277" t="s">
        <v>4</v>
      </c>
      <c r="C277">
        <v>10448</v>
      </c>
      <c r="D277">
        <v>10450</v>
      </c>
      <c r="E277" t="s">
        <v>173</v>
      </c>
      <c r="F277">
        <v>49</v>
      </c>
      <c r="I277">
        <v>10449</v>
      </c>
      <c r="J277" t="s">
        <v>4</v>
      </c>
      <c r="K277">
        <v>10448</v>
      </c>
      <c r="L277">
        <v>10450</v>
      </c>
      <c r="N277">
        <v>0</v>
      </c>
      <c r="O277">
        <v>104</v>
      </c>
      <c r="P277" t="s">
        <v>173</v>
      </c>
      <c r="Q277" t="s">
        <v>173</v>
      </c>
      <c r="S277">
        <v>49</v>
      </c>
      <c r="T277">
        <v>10450</v>
      </c>
      <c r="U277">
        <v>0</v>
      </c>
      <c r="X277" t="str">
        <f t="shared" si="78"/>
        <v>0</v>
      </c>
      <c r="Y277">
        <f t="shared" si="79"/>
        <v>276</v>
      </c>
      <c r="Z277" t="str">
        <f t="shared" si="80"/>
        <v>C</v>
      </c>
      <c r="AA277">
        <f t="shared" si="81"/>
        <v>275</v>
      </c>
      <c r="AB277">
        <f t="shared" si="82"/>
        <v>277</v>
      </c>
      <c r="AC277" t="str">
        <f t="shared" si="83"/>
        <v>0</v>
      </c>
      <c r="AD277">
        <f t="shared" si="84"/>
        <v>276</v>
      </c>
      <c r="AF277">
        <f t="shared" si="85"/>
        <v>276</v>
      </c>
      <c r="AG277" t="str">
        <f t="shared" si="86"/>
        <v>C</v>
      </c>
      <c r="AH277">
        <f t="shared" si="87"/>
        <v>275</v>
      </c>
      <c r="AI277">
        <f t="shared" si="88"/>
        <v>277</v>
      </c>
      <c r="AJ277">
        <f t="shared" si="89"/>
        <v>-10173</v>
      </c>
      <c r="AK277">
        <f t="shared" si="90"/>
        <v>276</v>
      </c>
      <c r="AM277">
        <f t="shared" si="91"/>
        <v>276</v>
      </c>
      <c r="AN277" t="str">
        <f t="shared" si="92"/>
        <v>C</v>
      </c>
      <c r="AO277">
        <f t="shared" si="93"/>
        <v>275</v>
      </c>
      <c r="AP277">
        <f t="shared" si="94"/>
        <v>277</v>
      </c>
      <c r="AQ277">
        <f t="shared" si="95"/>
        <v>0</v>
      </c>
      <c r="AR277">
        <f t="shared" si="96"/>
        <v>276</v>
      </c>
    </row>
    <row r="278" spans="1:44" x14ac:dyDescent="0.35">
      <c r="A278">
        <v>10450</v>
      </c>
      <c r="B278" t="s">
        <v>6</v>
      </c>
      <c r="C278">
        <v>10449</v>
      </c>
      <c r="D278">
        <v>10451</v>
      </c>
      <c r="E278" t="s">
        <v>173</v>
      </c>
      <c r="F278">
        <v>50</v>
      </c>
      <c r="I278">
        <v>10450</v>
      </c>
      <c r="J278" t="s">
        <v>6</v>
      </c>
      <c r="K278">
        <v>10449</v>
      </c>
      <c r="L278">
        <v>10451</v>
      </c>
      <c r="N278">
        <v>0</v>
      </c>
      <c r="O278">
        <v>104</v>
      </c>
      <c r="P278" t="s">
        <v>173</v>
      </c>
      <c r="Q278" t="s">
        <v>173</v>
      </c>
      <c r="S278">
        <v>50</v>
      </c>
      <c r="T278">
        <v>10451</v>
      </c>
      <c r="U278">
        <v>0</v>
      </c>
      <c r="X278" t="str">
        <f t="shared" si="78"/>
        <v>0</v>
      </c>
      <c r="Y278">
        <f t="shared" si="79"/>
        <v>277</v>
      </c>
      <c r="Z278" t="str">
        <f t="shared" si="80"/>
        <v>U</v>
      </c>
      <c r="AA278">
        <f t="shared" si="81"/>
        <v>276</v>
      </c>
      <c r="AB278">
        <f t="shared" si="82"/>
        <v>278</v>
      </c>
      <c r="AC278" t="str">
        <f t="shared" si="83"/>
        <v>0</v>
      </c>
      <c r="AD278">
        <f t="shared" si="84"/>
        <v>277</v>
      </c>
      <c r="AF278">
        <f t="shared" si="85"/>
        <v>277</v>
      </c>
      <c r="AG278" t="str">
        <f t="shared" si="86"/>
        <v>U</v>
      </c>
      <c r="AH278">
        <f t="shared" si="87"/>
        <v>276</v>
      </c>
      <c r="AI278">
        <f t="shared" si="88"/>
        <v>278</v>
      </c>
      <c r="AJ278">
        <f t="shared" si="89"/>
        <v>-10173</v>
      </c>
      <c r="AK278">
        <f t="shared" si="90"/>
        <v>277</v>
      </c>
      <c r="AM278">
        <f t="shared" si="91"/>
        <v>277</v>
      </c>
      <c r="AN278" t="str">
        <f t="shared" si="92"/>
        <v>U</v>
      </c>
      <c r="AO278">
        <f t="shared" si="93"/>
        <v>276</v>
      </c>
      <c r="AP278">
        <f t="shared" si="94"/>
        <v>278</v>
      </c>
      <c r="AQ278">
        <f t="shared" si="95"/>
        <v>0</v>
      </c>
      <c r="AR278">
        <f t="shared" si="96"/>
        <v>277</v>
      </c>
    </row>
    <row r="279" spans="1:44" x14ac:dyDescent="0.35">
      <c r="A279">
        <v>10451</v>
      </c>
      <c r="B279" t="s">
        <v>6</v>
      </c>
      <c r="C279">
        <v>10450</v>
      </c>
      <c r="D279">
        <v>10452</v>
      </c>
      <c r="E279" t="s">
        <v>173</v>
      </c>
      <c r="F279">
        <v>51</v>
      </c>
      <c r="I279">
        <v>10451</v>
      </c>
      <c r="J279" t="s">
        <v>6</v>
      </c>
      <c r="K279">
        <v>10450</v>
      </c>
      <c r="L279">
        <v>10452</v>
      </c>
      <c r="N279">
        <v>0</v>
      </c>
      <c r="O279">
        <v>104</v>
      </c>
      <c r="P279" t="s">
        <v>173</v>
      </c>
      <c r="Q279" t="s">
        <v>173</v>
      </c>
      <c r="S279">
        <v>51</v>
      </c>
      <c r="T279">
        <v>10452</v>
      </c>
      <c r="U279">
        <v>0</v>
      </c>
      <c r="X279" t="str">
        <f t="shared" si="78"/>
        <v>0</v>
      </c>
      <c r="Y279">
        <f t="shared" si="79"/>
        <v>278</v>
      </c>
      <c r="Z279" t="str">
        <f t="shared" si="80"/>
        <v>U</v>
      </c>
      <c r="AA279">
        <f t="shared" si="81"/>
        <v>277</v>
      </c>
      <c r="AB279">
        <f t="shared" si="82"/>
        <v>279</v>
      </c>
      <c r="AC279" t="str">
        <f t="shared" si="83"/>
        <v>0</v>
      </c>
      <c r="AD279">
        <f t="shared" si="84"/>
        <v>278</v>
      </c>
      <c r="AF279">
        <f t="shared" si="85"/>
        <v>278</v>
      </c>
      <c r="AG279" t="str">
        <f t="shared" si="86"/>
        <v>U</v>
      </c>
      <c r="AH279">
        <f t="shared" si="87"/>
        <v>277</v>
      </c>
      <c r="AI279">
        <f t="shared" si="88"/>
        <v>279</v>
      </c>
      <c r="AJ279">
        <f t="shared" si="89"/>
        <v>-10173</v>
      </c>
      <c r="AK279">
        <f t="shared" si="90"/>
        <v>278</v>
      </c>
      <c r="AM279">
        <f t="shared" si="91"/>
        <v>278</v>
      </c>
      <c r="AN279" t="str">
        <f t="shared" si="92"/>
        <v>U</v>
      </c>
      <c r="AO279">
        <f t="shared" si="93"/>
        <v>277</v>
      </c>
      <c r="AP279">
        <f t="shared" si="94"/>
        <v>279</v>
      </c>
      <c r="AQ279">
        <f t="shared" si="95"/>
        <v>0</v>
      </c>
      <c r="AR279">
        <f t="shared" si="96"/>
        <v>278</v>
      </c>
    </row>
    <row r="280" spans="1:44" x14ac:dyDescent="0.35">
      <c r="A280">
        <v>10452</v>
      </c>
      <c r="B280" t="s">
        <v>4</v>
      </c>
      <c r="C280">
        <v>10451</v>
      </c>
      <c r="D280">
        <v>10453</v>
      </c>
      <c r="E280" t="s">
        <v>173</v>
      </c>
      <c r="F280">
        <v>52</v>
      </c>
      <c r="I280">
        <v>10452</v>
      </c>
      <c r="J280" t="s">
        <v>4</v>
      </c>
      <c r="K280">
        <v>10451</v>
      </c>
      <c r="L280">
        <v>10453</v>
      </c>
      <c r="N280">
        <v>0</v>
      </c>
      <c r="O280">
        <v>104</v>
      </c>
      <c r="P280" t="s">
        <v>173</v>
      </c>
      <c r="Q280" t="s">
        <v>173</v>
      </c>
      <c r="S280">
        <v>52</v>
      </c>
      <c r="T280">
        <v>10453</v>
      </c>
      <c r="U280">
        <v>0</v>
      </c>
      <c r="X280" t="str">
        <f t="shared" si="78"/>
        <v>0</v>
      </c>
      <c r="Y280">
        <f t="shared" si="79"/>
        <v>279</v>
      </c>
      <c r="Z280" t="str">
        <f t="shared" si="80"/>
        <v>C</v>
      </c>
      <c r="AA280">
        <f t="shared" si="81"/>
        <v>278</v>
      </c>
      <c r="AB280">
        <f t="shared" si="82"/>
        <v>280</v>
      </c>
      <c r="AC280" t="str">
        <f t="shared" si="83"/>
        <v>0</v>
      </c>
      <c r="AD280">
        <f t="shared" si="84"/>
        <v>279</v>
      </c>
      <c r="AF280">
        <f t="shared" si="85"/>
        <v>279</v>
      </c>
      <c r="AG280" t="str">
        <f t="shared" si="86"/>
        <v>C</v>
      </c>
      <c r="AH280">
        <f t="shared" si="87"/>
        <v>278</v>
      </c>
      <c r="AI280">
        <f t="shared" si="88"/>
        <v>280</v>
      </c>
      <c r="AJ280">
        <f t="shared" si="89"/>
        <v>-10173</v>
      </c>
      <c r="AK280">
        <f t="shared" si="90"/>
        <v>279</v>
      </c>
      <c r="AM280">
        <f t="shared" si="91"/>
        <v>279</v>
      </c>
      <c r="AN280" t="str">
        <f t="shared" si="92"/>
        <v>C</v>
      </c>
      <c r="AO280">
        <f t="shared" si="93"/>
        <v>278</v>
      </c>
      <c r="AP280">
        <f t="shared" si="94"/>
        <v>280</v>
      </c>
      <c r="AQ280">
        <f t="shared" si="95"/>
        <v>0</v>
      </c>
      <c r="AR280">
        <f t="shared" si="96"/>
        <v>279</v>
      </c>
    </row>
    <row r="281" spans="1:44" x14ac:dyDescent="0.35">
      <c r="A281">
        <v>10453</v>
      </c>
      <c r="B281" t="s">
        <v>4</v>
      </c>
      <c r="C281">
        <v>10452</v>
      </c>
      <c r="D281">
        <v>10454</v>
      </c>
      <c r="E281" t="s">
        <v>173</v>
      </c>
      <c r="F281">
        <v>53</v>
      </c>
      <c r="I281">
        <v>10453</v>
      </c>
      <c r="J281" t="s">
        <v>4</v>
      </c>
      <c r="K281">
        <v>10452</v>
      </c>
      <c r="L281">
        <v>10454</v>
      </c>
      <c r="N281">
        <v>0</v>
      </c>
      <c r="O281">
        <v>104</v>
      </c>
      <c r="P281" t="s">
        <v>173</v>
      </c>
      <c r="Q281" t="s">
        <v>173</v>
      </c>
      <c r="S281">
        <v>53</v>
      </c>
      <c r="T281">
        <v>10454</v>
      </c>
      <c r="U281">
        <v>0</v>
      </c>
      <c r="X281" t="str">
        <f t="shared" si="78"/>
        <v>0</v>
      </c>
      <c r="Y281">
        <f t="shared" si="79"/>
        <v>280</v>
      </c>
      <c r="Z281" t="str">
        <f t="shared" si="80"/>
        <v>C</v>
      </c>
      <c r="AA281">
        <f t="shared" si="81"/>
        <v>279</v>
      </c>
      <c r="AB281">
        <f t="shared" si="82"/>
        <v>281</v>
      </c>
      <c r="AC281" t="str">
        <f t="shared" si="83"/>
        <v>0</v>
      </c>
      <c r="AD281">
        <f t="shared" si="84"/>
        <v>280</v>
      </c>
      <c r="AF281">
        <f t="shared" si="85"/>
        <v>280</v>
      </c>
      <c r="AG281" t="str">
        <f t="shared" si="86"/>
        <v>C</v>
      </c>
      <c r="AH281">
        <f t="shared" si="87"/>
        <v>279</v>
      </c>
      <c r="AI281">
        <f t="shared" si="88"/>
        <v>281</v>
      </c>
      <c r="AJ281">
        <f t="shared" si="89"/>
        <v>-10173</v>
      </c>
      <c r="AK281">
        <f t="shared" si="90"/>
        <v>280</v>
      </c>
      <c r="AM281">
        <f t="shared" si="91"/>
        <v>280</v>
      </c>
      <c r="AN281" t="str">
        <f t="shared" si="92"/>
        <v>C</v>
      </c>
      <c r="AO281">
        <f t="shared" si="93"/>
        <v>279</v>
      </c>
      <c r="AP281">
        <f t="shared" si="94"/>
        <v>281</v>
      </c>
      <c r="AQ281">
        <f t="shared" si="95"/>
        <v>0</v>
      </c>
      <c r="AR281">
        <f t="shared" si="96"/>
        <v>280</v>
      </c>
    </row>
    <row r="282" spans="1:44" x14ac:dyDescent="0.35">
      <c r="A282">
        <v>10454</v>
      </c>
      <c r="B282" t="s">
        <v>6</v>
      </c>
      <c r="C282">
        <v>10453</v>
      </c>
      <c r="D282">
        <v>10455</v>
      </c>
      <c r="E282" t="s">
        <v>173</v>
      </c>
      <c r="F282">
        <v>54</v>
      </c>
      <c r="I282">
        <v>10454</v>
      </c>
      <c r="J282" t="s">
        <v>6</v>
      </c>
      <c r="K282">
        <v>10453</v>
      </c>
      <c r="L282">
        <v>10455</v>
      </c>
      <c r="N282">
        <v>0</v>
      </c>
      <c r="O282">
        <v>104</v>
      </c>
      <c r="P282" t="s">
        <v>173</v>
      </c>
      <c r="Q282" t="s">
        <v>173</v>
      </c>
      <c r="S282">
        <v>54</v>
      </c>
      <c r="T282">
        <v>10455</v>
      </c>
      <c r="U282">
        <v>0</v>
      </c>
      <c r="X282" t="str">
        <f t="shared" si="78"/>
        <v>0</v>
      </c>
      <c r="Y282">
        <f t="shared" si="79"/>
        <v>281</v>
      </c>
      <c r="Z282" t="str">
        <f t="shared" si="80"/>
        <v>U</v>
      </c>
      <c r="AA282">
        <f t="shared" si="81"/>
        <v>280</v>
      </c>
      <c r="AB282">
        <f t="shared" si="82"/>
        <v>282</v>
      </c>
      <c r="AC282" t="str">
        <f t="shared" si="83"/>
        <v>0</v>
      </c>
      <c r="AD282">
        <f t="shared" si="84"/>
        <v>281</v>
      </c>
      <c r="AF282">
        <f t="shared" si="85"/>
        <v>281</v>
      </c>
      <c r="AG282" t="str">
        <f t="shared" si="86"/>
        <v>U</v>
      </c>
      <c r="AH282">
        <f t="shared" si="87"/>
        <v>280</v>
      </c>
      <c r="AI282">
        <f t="shared" si="88"/>
        <v>282</v>
      </c>
      <c r="AJ282">
        <f t="shared" si="89"/>
        <v>-10173</v>
      </c>
      <c r="AK282">
        <f t="shared" si="90"/>
        <v>281</v>
      </c>
      <c r="AM282">
        <f t="shared" si="91"/>
        <v>281</v>
      </c>
      <c r="AN282" t="str">
        <f t="shared" si="92"/>
        <v>U</v>
      </c>
      <c r="AO282">
        <f t="shared" si="93"/>
        <v>280</v>
      </c>
      <c r="AP282">
        <f t="shared" si="94"/>
        <v>282</v>
      </c>
      <c r="AQ282">
        <f t="shared" si="95"/>
        <v>0</v>
      </c>
      <c r="AR282">
        <f t="shared" si="96"/>
        <v>281</v>
      </c>
    </row>
    <row r="283" spans="1:44" x14ac:dyDescent="0.35">
      <c r="A283">
        <v>10455</v>
      </c>
      <c r="B283" t="s">
        <v>6</v>
      </c>
      <c r="C283">
        <v>10454</v>
      </c>
      <c r="D283">
        <v>10456</v>
      </c>
      <c r="E283" t="s">
        <v>173</v>
      </c>
      <c r="F283">
        <v>55</v>
      </c>
      <c r="I283">
        <v>10455</v>
      </c>
      <c r="J283" t="s">
        <v>6</v>
      </c>
      <c r="K283">
        <v>10454</v>
      </c>
      <c r="L283">
        <v>10456</v>
      </c>
      <c r="N283">
        <v>0</v>
      </c>
      <c r="O283">
        <v>104</v>
      </c>
      <c r="P283" t="s">
        <v>173</v>
      </c>
      <c r="Q283" t="s">
        <v>173</v>
      </c>
      <c r="S283">
        <v>55</v>
      </c>
      <c r="T283">
        <v>10456</v>
      </c>
      <c r="U283">
        <v>0</v>
      </c>
      <c r="X283" t="str">
        <f t="shared" si="78"/>
        <v>0</v>
      </c>
      <c r="Y283">
        <f t="shared" si="79"/>
        <v>282</v>
      </c>
      <c r="Z283" t="str">
        <f t="shared" si="80"/>
        <v>U</v>
      </c>
      <c r="AA283">
        <f t="shared" si="81"/>
        <v>281</v>
      </c>
      <c r="AB283">
        <f t="shared" si="82"/>
        <v>283</v>
      </c>
      <c r="AC283" t="str">
        <f t="shared" si="83"/>
        <v>0</v>
      </c>
      <c r="AD283">
        <f t="shared" si="84"/>
        <v>282</v>
      </c>
      <c r="AF283">
        <f t="shared" si="85"/>
        <v>282</v>
      </c>
      <c r="AG283" t="str">
        <f t="shared" si="86"/>
        <v>U</v>
      </c>
      <c r="AH283">
        <f t="shared" si="87"/>
        <v>281</v>
      </c>
      <c r="AI283">
        <f t="shared" si="88"/>
        <v>283</v>
      </c>
      <c r="AJ283">
        <f t="shared" si="89"/>
        <v>-10173</v>
      </c>
      <c r="AK283">
        <f t="shared" si="90"/>
        <v>282</v>
      </c>
      <c r="AM283">
        <f t="shared" si="91"/>
        <v>282</v>
      </c>
      <c r="AN283" t="str">
        <f t="shared" si="92"/>
        <v>U</v>
      </c>
      <c r="AO283">
        <f t="shared" si="93"/>
        <v>281</v>
      </c>
      <c r="AP283">
        <f t="shared" si="94"/>
        <v>283</v>
      </c>
      <c r="AQ283">
        <f t="shared" si="95"/>
        <v>0</v>
      </c>
      <c r="AR283">
        <f t="shared" si="96"/>
        <v>282</v>
      </c>
    </row>
    <row r="284" spans="1:44" x14ac:dyDescent="0.35">
      <c r="A284">
        <v>10456</v>
      </c>
      <c r="B284" t="s">
        <v>5</v>
      </c>
      <c r="C284">
        <v>10455</v>
      </c>
      <c r="D284" t="s">
        <v>186</v>
      </c>
      <c r="E284" t="s">
        <v>187</v>
      </c>
      <c r="F284">
        <v>56</v>
      </c>
      <c r="I284">
        <v>10456</v>
      </c>
      <c r="J284" t="s">
        <v>5</v>
      </c>
      <c r="K284">
        <v>10455</v>
      </c>
      <c r="L284">
        <v>10457</v>
      </c>
      <c r="M284">
        <v>1</v>
      </c>
      <c r="N284">
        <v>0</v>
      </c>
      <c r="O284" t="s">
        <v>6798</v>
      </c>
      <c r="P284" t="s">
        <v>187</v>
      </c>
      <c r="Q284">
        <v>435</v>
      </c>
      <c r="R284">
        <v>104</v>
      </c>
      <c r="S284">
        <v>56</v>
      </c>
      <c r="T284">
        <v>10457</v>
      </c>
      <c r="U284">
        <v>1</v>
      </c>
      <c r="V284">
        <v>0</v>
      </c>
      <c r="W284">
        <v>435</v>
      </c>
      <c r="X284" t="str">
        <f t="shared" si="78"/>
        <v>10435</v>
      </c>
      <c r="Y284">
        <f t="shared" si="79"/>
        <v>283</v>
      </c>
      <c r="Z284" t="str">
        <f t="shared" si="80"/>
        <v>G</v>
      </c>
      <c r="AA284">
        <f t="shared" si="81"/>
        <v>282</v>
      </c>
      <c r="AB284">
        <f t="shared" si="82"/>
        <v>284</v>
      </c>
      <c r="AC284" t="str">
        <f t="shared" si="83"/>
        <v>10435</v>
      </c>
      <c r="AD284">
        <f t="shared" si="84"/>
        <v>283</v>
      </c>
      <c r="AF284">
        <f t="shared" si="85"/>
        <v>283</v>
      </c>
      <c r="AG284" t="str">
        <f t="shared" si="86"/>
        <v>G</v>
      </c>
      <c r="AH284">
        <f t="shared" si="87"/>
        <v>282</v>
      </c>
      <c r="AI284">
        <f t="shared" si="88"/>
        <v>284</v>
      </c>
      <c r="AJ284">
        <f t="shared" si="89"/>
        <v>262</v>
      </c>
      <c r="AK284">
        <f t="shared" si="90"/>
        <v>283</v>
      </c>
      <c r="AM284">
        <f t="shared" si="91"/>
        <v>283</v>
      </c>
      <c r="AN284" t="str">
        <f t="shared" si="92"/>
        <v>G</v>
      </c>
      <c r="AO284">
        <f t="shared" si="93"/>
        <v>282</v>
      </c>
      <c r="AP284">
        <f t="shared" si="94"/>
        <v>284</v>
      </c>
      <c r="AQ284">
        <f t="shared" si="95"/>
        <v>262</v>
      </c>
      <c r="AR284">
        <f t="shared" si="96"/>
        <v>283</v>
      </c>
    </row>
    <row r="285" spans="1:44" x14ac:dyDescent="0.35">
      <c r="A285">
        <v>10457</v>
      </c>
      <c r="B285" t="s">
        <v>4</v>
      </c>
      <c r="C285">
        <v>10456</v>
      </c>
      <c r="D285" t="s">
        <v>188</v>
      </c>
      <c r="E285" t="s">
        <v>189</v>
      </c>
      <c r="F285">
        <v>57</v>
      </c>
      <c r="I285">
        <v>10457</v>
      </c>
      <c r="J285" t="s">
        <v>4</v>
      </c>
      <c r="K285">
        <v>10456</v>
      </c>
      <c r="L285">
        <v>10458</v>
      </c>
      <c r="M285">
        <v>1</v>
      </c>
      <c r="N285">
        <v>0</v>
      </c>
      <c r="O285" t="s">
        <v>6799</v>
      </c>
      <c r="P285" t="s">
        <v>189</v>
      </c>
      <c r="Q285">
        <v>434</v>
      </c>
      <c r="R285">
        <v>104</v>
      </c>
      <c r="S285">
        <v>57</v>
      </c>
      <c r="T285">
        <v>10458</v>
      </c>
      <c r="U285">
        <v>1</v>
      </c>
      <c r="V285">
        <v>0</v>
      </c>
      <c r="W285">
        <v>434</v>
      </c>
      <c r="X285" t="str">
        <f t="shared" si="78"/>
        <v>10434</v>
      </c>
      <c r="Y285">
        <f t="shared" si="79"/>
        <v>284</v>
      </c>
      <c r="Z285" t="str">
        <f t="shared" si="80"/>
        <v>C</v>
      </c>
      <c r="AA285">
        <f t="shared" si="81"/>
        <v>283</v>
      </c>
      <c r="AB285">
        <f t="shared" si="82"/>
        <v>285</v>
      </c>
      <c r="AC285" t="str">
        <f t="shared" si="83"/>
        <v>10434</v>
      </c>
      <c r="AD285">
        <f t="shared" si="84"/>
        <v>284</v>
      </c>
      <c r="AF285">
        <f t="shared" si="85"/>
        <v>284</v>
      </c>
      <c r="AG285" t="str">
        <f t="shared" si="86"/>
        <v>C</v>
      </c>
      <c r="AH285">
        <f t="shared" si="87"/>
        <v>283</v>
      </c>
      <c r="AI285">
        <f t="shared" si="88"/>
        <v>285</v>
      </c>
      <c r="AJ285">
        <f t="shared" si="89"/>
        <v>261</v>
      </c>
      <c r="AK285">
        <f t="shared" si="90"/>
        <v>284</v>
      </c>
      <c r="AM285">
        <f t="shared" si="91"/>
        <v>284</v>
      </c>
      <c r="AN285" t="str">
        <f t="shared" si="92"/>
        <v>C</v>
      </c>
      <c r="AO285">
        <f t="shared" si="93"/>
        <v>283</v>
      </c>
      <c r="AP285">
        <f t="shared" si="94"/>
        <v>285</v>
      </c>
      <c r="AQ285">
        <f t="shared" si="95"/>
        <v>261</v>
      </c>
      <c r="AR285">
        <f t="shared" si="96"/>
        <v>284</v>
      </c>
    </row>
    <row r="286" spans="1:44" x14ac:dyDescent="0.35">
      <c r="A286">
        <v>10458</v>
      </c>
      <c r="B286" t="s">
        <v>7</v>
      </c>
      <c r="C286">
        <v>10457</v>
      </c>
      <c r="D286" t="s">
        <v>190</v>
      </c>
      <c r="E286" t="s">
        <v>191</v>
      </c>
      <c r="F286">
        <v>58</v>
      </c>
      <c r="I286">
        <v>10458</v>
      </c>
      <c r="J286" t="s">
        <v>7</v>
      </c>
      <c r="K286">
        <v>10457</v>
      </c>
      <c r="L286">
        <v>10459</v>
      </c>
      <c r="M286">
        <v>1</v>
      </c>
      <c r="N286">
        <v>0</v>
      </c>
      <c r="O286" t="s">
        <v>6800</v>
      </c>
      <c r="P286" t="s">
        <v>191</v>
      </c>
      <c r="Q286">
        <v>433</v>
      </c>
      <c r="R286">
        <v>104</v>
      </c>
      <c r="S286">
        <v>58</v>
      </c>
      <c r="T286">
        <v>10459</v>
      </c>
      <c r="U286">
        <v>1</v>
      </c>
      <c r="V286">
        <v>0</v>
      </c>
      <c r="W286">
        <v>433</v>
      </c>
      <c r="X286" t="str">
        <f t="shared" si="78"/>
        <v>10433</v>
      </c>
      <c r="Y286">
        <f t="shared" si="79"/>
        <v>285</v>
      </c>
      <c r="Z286" t="str">
        <f t="shared" si="80"/>
        <v>A</v>
      </c>
      <c r="AA286">
        <f t="shared" si="81"/>
        <v>284</v>
      </c>
      <c r="AB286">
        <f t="shared" si="82"/>
        <v>286</v>
      </c>
      <c r="AC286" t="str">
        <f t="shared" si="83"/>
        <v>10433</v>
      </c>
      <c r="AD286">
        <f t="shared" si="84"/>
        <v>285</v>
      </c>
      <c r="AF286">
        <f t="shared" si="85"/>
        <v>285</v>
      </c>
      <c r="AG286" t="str">
        <f t="shared" si="86"/>
        <v>A</v>
      </c>
      <c r="AH286">
        <f t="shared" si="87"/>
        <v>284</v>
      </c>
      <c r="AI286">
        <f t="shared" si="88"/>
        <v>286</v>
      </c>
      <c r="AJ286">
        <f t="shared" si="89"/>
        <v>260</v>
      </c>
      <c r="AK286">
        <f t="shared" si="90"/>
        <v>285</v>
      </c>
      <c r="AM286">
        <f t="shared" si="91"/>
        <v>285</v>
      </c>
      <c r="AN286" t="str">
        <f t="shared" si="92"/>
        <v>A</v>
      </c>
      <c r="AO286">
        <f t="shared" si="93"/>
        <v>284</v>
      </c>
      <c r="AP286">
        <f t="shared" si="94"/>
        <v>286</v>
      </c>
      <c r="AQ286">
        <f t="shared" si="95"/>
        <v>260</v>
      </c>
      <c r="AR286">
        <f t="shared" si="96"/>
        <v>285</v>
      </c>
    </row>
    <row r="287" spans="1:44" x14ac:dyDescent="0.35">
      <c r="A287">
        <v>10459</v>
      </c>
      <c r="B287" t="s">
        <v>5</v>
      </c>
      <c r="C287">
        <v>10458</v>
      </c>
      <c r="D287" t="s">
        <v>192</v>
      </c>
      <c r="E287" t="s">
        <v>193</v>
      </c>
      <c r="F287">
        <v>59</v>
      </c>
      <c r="I287">
        <v>10459</v>
      </c>
      <c r="J287" t="s">
        <v>5</v>
      </c>
      <c r="K287">
        <v>10458</v>
      </c>
      <c r="L287">
        <v>10460</v>
      </c>
      <c r="M287">
        <v>1</v>
      </c>
      <c r="N287">
        <v>0</v>
      </c>
      <c r="O287" t="s">
        <v>6801</v>
      </c>
      <c r="P287" t="s">
        <v>193</v>
      </c>
      <c r="Q287">
        <v>432</v>
      </c>
      <c r="R287">
        <v>104</v>
      </c>
      <c r="S287">
        <v>59</v>
      </c>
      <c r="T287">
        <v>10460</v>
      </c>
      <c r="U287">
        <v>1</v>
      </c>
      <c r="V287">
        <v>0</v>
      </c>
      <c r="W287">
        <v>432</v>
      </c>
      <c r="X287" t="str">
        <f t="shared" si="78"/>
        <v>10432</v>
      </c>
      <c r="Y287">
        <f t="shared" si="79"/>
        <v>286</v>
      </c>
      <c r="Z287" t="str">
        <f t="shared" si="80"/>
        <v>G</v>
      </c>
      <c r="AA287">
        <f t="shared" si="81"/>
        <v>285</v>
      </c>
      <c r="AB287">
        <f t="shared" si="82"/>
        <v>287</v>
      </c>
      <c r="AC287" t="str">
        <f t="shared" si="83"/>
        <v>10432</v>
      </c>
      <c r="AD287">
        <f t="shared" si="84"/>
        <v>286</v>
      </c>
      <c r="AF287">
        <f t="shared" si="85"/>
        <v>286</v>
      </c>
      <c r="AG287" t="str">
        <f t="shared" si="86"/>
        <v>G</v>
      </c>
      <c r="AH287">
        <f t="shared" si="87"/>
        <v>285</v>
      </c>
      <c r="AI287">
        <f t="shared" si="88"/>
        <v>287</v>
      </c>
      <c r="AJ287">
        <f t="shared" si="89"/>
        <v>259</v>
      </c>
      <c r="AK287">
        <f t="shared" si="90"/>
        <v>286</v>
      </c>
      <c r="AM287">
        <f t="shared" si="91"/>
        <v>286</v>
      </c>
      <c r="AN287" t="str">
        <f t="shared" si="92"/>
        <v>G</v>
      </c>
      <c r="AO287">
        <f t="shared" si="93"/>
        <v>285</v>
      </c>
      <c r="AP287">
        <f t="shared" si="94"/>
        <v>287</v>
      </c>
      <c r="AQ287">
        <f t="shared" si="95"/>
        <v>259</v>
      </c>
      <c r="AR287">
        <f t="shared" si="96"/>
        <v>286</v>
      </c>
    </row>
    <row r="288" spans="1:44" x14ac:dyDescent="0.35">
      <c r="A288">
        <v>10460</v>
      </c>
      <c r="B288" t="s">
        <v>6</v>
      </c>
      <c r="C288">
        <v>10459</v>
      </c>
      <c r="D288">
        <v>10461</v>
      </c>
      <c r="E288" t="s">
        <v>173</v>
      </c>
      <c r="F288">
        <v>60</v>
      </c>
      <c r="I288">
        <v>10460</v>
      </c>
      <c r="J288" t="s">
        <v>6</v>
      </c>
      <c r="K288">
        <v>10459</v>
      </c>
      <c r="L288">
        <v>10461</v>
      </c>
      <c r="N288">
        <v>0</v>
      </c>
      <c r="O288">
        <v>104</v>
      </c>
      <c r="P288" t="s">
        <v>173</v>
      </c>
      <c r="Q288" t="s">
        <v>173</v>
      </c>
      <c r="S288">
        <v>60</v>
      </c>
      <c r="T288">
        <v>10461</v>
      </c>
      <c r="U288">
        <v>0</v>
      </c>
      <c r="X288" t="str">
        <f t="shared" si="78"/>
        <v>0</v>
      </c>
      <c r="Y288">
        <f t="shared" si="79"/>
        <v>287</v>
      </c>
      <c r="Z288" t="str">
        <f t="shared" si="80"/>
        <v>U</v>
      </c>
      <c r="AA288">
        <f t="shared" si="81"/>
        <v>286</v>
      </c>
      <c r="AB288">
        <f t="shared" si="82"/>
        <v>288</v>
      </c>
      <c r="AC288" t="str">
        <f t="shared" si="83"/>
        <v>0</v>
      </c>
      <c r="AD288">
        <f t="shared" si="84"/>
        <v>287</v>
      </c>
      <c r="AF288">
        <f t="shared" si="85"/>
        <v>287</v>
      </c>
      <c r="AG288" t="str">
        <f t="shared" si="86"/>
        <v>U</v>
      </c>
      <c r="AH288">
        <f t="shared" si="87"/>
        <v>286</v>
      </c>
      <c r="AI288">
        <f t="shared" si="88"/>
        <v>288</v>
      </c>
      <c r="AJ288">
        <f t="shared" si="89"/>
        <v>-10173</v>
      </c>
      <c r="AK288">
        <f t="shared" si="90"/>
        <v>287</v>
      </c>
      <c r="AM288">
        <f t="shared" si="91"/>
        <v>287</v>
      </c>
      <c r="AN288" t="str">
        <f t="shared" si="92"/>
        <v>U</v>
      </c>
      <c r="AO288">
        <f t="shared" si="93"/>
        <v>286</v>
      </c>
      <c r="AP288">
        <f t="shared" si="94"/>
        <v>288</v>
      </c>
      <c r="AQ288">
        <f t="shared" si="95"/>
        <v>0</v>
      </c>
      <c r="AR288">
        <f t="shared" si="96"/>
        <v>287</v>
      </c>
    </row>
    <row r="289" spans="1:44" x14ac:dyDescent="0.35">
      <c r="A289">
        <v>10461</v>
      </c>
      <c r="B289" t="s">
        <v>6</v>
      </c>
      <c r="C289">
        <v>10460</v>
      </c>
      <c r="D289">
        <v>10462</v>
      </c>
      <c r="E289" t="s">
        <v>173</v>
      </c>
      <c r="F289">
        <v>61</v>
      </c>
      <c r="I289">
        <v>10461</v>
      </c>
      <c r="J289" t="s">
        <v>6</v>
      </c>
      <c r="K289">
        <v>10460</v>
      </c>
      <c r="L289">
        <v>10462</v>
      </c>
      <c r="N289">
        <v>0</v>
      </c>
      <c r="O289">
        <v>104</v>
      </c>
      <c r="P289" t="s">
        <v>173</v>
      </c>
      <c r="Q289" t="s">
        <v>173</v>
      </c>
      <c r="S289">
        <v>61</v>
      </c>
      <c r="T289">
        <v>10462</v>
      </c>
      <c r="U289">
        <v>0</v>
      </c>
      <c r="X289" t="str">
        <f t="shared" si="78"/>
        <v>0</v>
      </c>
      <c r="Y289">
        <f t="shared" si="79"/>
        <v>288</v>
      </c>
      <c r="Z289" t="str">
        <f t="shared" si="80"/>
        <v>U</v>
      </c>
      <c r="AA289">
        <f t="shared" si="81"/>
        <v>287</v>
      </c>
      <c r="AB289">
        <f t="shared" si="82"/>
        <v>289</v>
      </c>
      <c r="AC289" t="str">
        <f t="shared" si="83"/>
        <v>0</v>
      </c>
      <c r="AD289">
        <f t="shared" si="84"/>
        <v>288</v>
      </c>
      <c r="AF289">
        <f t="shared" si="85"/>
        <v>288</v>
      </c>
      <c r="AG289" t="str">
        <f t="shared" si="86"/>
        <v>U</v>
      </c>
      <c r="AH289">
        <f t="shared" si="87"/>
        <v>287</v>
      </c>
      <c r="AI289">
        <f t="shared" si="88"/>
        <v>289</v>
      </c>
      <c r="AJ289">
        <f t="shared" si="89"/>
        <v>-10173</v>
      </c>
      <c r="AK289">
        <f t="shared" si="90"/>
        <v>288</v>
      </c>
      <c r="AM289">
        <f t="shared" si="91"/>
        <v>288</v>
      </c>
      <c r="AN289" t="str">
        <f t="shared" si="92"/>
        <v>U</v>
      </c>
      <c r="AO289">
        <f t="shared" si="93"/>
        <v>287</v>
      </c>
      <c r="AP289">
        <f t="shared" si="94"/>
        <v>289</v>
      </c>
      <c r="AQ289">
        <f t="shared" si="95"/>
        <v>0</v>
      </c>
      <c r="AR289">
        <f t="shared" si="96"/>
        <v>288</v>
      </c>
    </row>
    <row r="290" spans="1:44" x14ac:dyDescent="0.35">
      <c r="A290">
        <v>10462</v>
      </c>
      <c r="B290" t="s">
        <v>5</v>
      </c>
      <c r="C290">
        <v>10461</v>
      </c>
      <c r="D290">
        <v>10463</v>
      </c>
      <c r="E290" t="s">
        <v>173</v>
      </c>
      <c r="F290">
        <v>62</v>
      </c>
      <c r="I290">
        <v>10462</v>
      </c>
      <c r="J290" t="s">
        <v>5</v>
      </c>
      <c r="K290">
        <v>10461</v>
      </c>
      <c r="L290">
        <v>10463</v>
      </c>
      <c r="N290">
        <v>0</v>
      </c>
      <c r="O290">
        <v>104</v>
      </c>
      <c r="P290" t="s">
        <v>173</v>
      </c>
      <c r="Q290" t="s">
        <v>173</v>
      </c>
      <c r="S290">
        <v>62</v>
      </c>
      <c r="T290">
        <v>10463</v>
      </c>
      <c r="U290">
        <v>0</v>
      </c>
      <c r="X290" t="str">
        <f t="shared" si="78"/>
        <v>0</v>
      </c>
      <c r="Y290">
        <f t="shared" si="79"/>
        <v>289</v>
      </c>
      <c r="Z290" t="str">
        <f t="shared" si="80"/>
        <v>G</v>
      </c>
      <c r="AA290">
        <f t="shared" si="81"/>
        <v>288</v>
      </c>
      <c r="AB290">
        <f t="shared" si="82"/>
        <v>290</v>
      </c>
      <c r="AC290" t="str">
        <f t="shared" si="83"/>
        <v>0</v>
      </c>
      <c r="AD290">
        <f t="shared" si="84"/>
        <v>289</v>
      </c>
      <c r="AF290">
        <f t="shared" si="85"/>
        <v>289</v>
      </c>
      <c r="AG290" t="str">
        <f t="shared" si="86"/>
        <v>G</v>
      </c>
      <c r="AH290">
        <f t="shared" si="87"/>
        <v>288</v>
      </c>
      <c r="AI290">
        <f t="shared" si="88"/>
        <v>290</v>
      </c>
      <c r="AJ290">
        <f t="shared" si="89"/>
        <v>-10173</v>
      </c>
      <c r="AK290">
        <f t="shared" si="90"/>
        <v>289</v>
      </c>
      <c r="AM290">
        <f t="shared" si="91"/>
        <v>289</v>
      </c>
      <c r="AN290" t="str">
        <f t="shared" si="92"/>
        <v>G</v>
      </c>
      <c r="AO290">
        <f t="shared" si="93"/>
        <v>288</v>
      </c>
      <c r="AP290">
        <f t="shared" si="94"/>
        <v>290</v>
      </c>
      <c r="AQ290">
        <f t="shared" si="95"/>
        <v>0</v>
      </c>
      <c r="AR290">
        <f t="shared" si="96"/>
        <v>289</v>
      </c>
    </row>
    <row r="291" spans="1:44" x14ac:dyDescent="0.35">
      <c r="A291">
        <v>10463</v>
      </c>
      <c r="B291" t="s">
        <v>6</v>
      </c>
      <c r="C291">
        <v>10462</v>
      </c>
      <c r="D291">
        <v>10464</v>
      </c>
      <c r="E291" t="s">
        <v>173</v>
      </c>
      <c r="F291">
        <v>63</v>
      </c>
      <c r="I291">
        <v>10463</v>
      </c>
      <c r="J291" t="s">
        <v>6</v>
      </c>
      <c r="K291">
        <v>10462</v>
      </c>
      <c r="L291">
        <v>10464</v>
      </c>
      <c r="N291">
        <v>0</v>
      </c>
      <c r="O291">
        <v>104</v>
      </c>
      <c r="P291" t="s">
        <v>173</v>
      </c>
      <c r="Q291" t="s">
        <v>173</v>
      </c>
      <c r="S291">
        <v>63</v>
      </c>
      <c r="T291">
        <v>10464</v>
      </c>
      <c r="U291">
        <v>0</v>
      </c>
      <c r="X291" t="str">
        <f t="shared" si="78"/>
        <v>0</v>
      </c>
      <c r="Y291">
        <f t="shared" si="79"/>
        <v>290</v>
      </c>
      <c r="Z291" t="str">
        <f t="shared" si="80"/>
        <v>U</v>
      </c>
      <c r="AA291">
        <f t="shared" si="81"/>
        <v>289</v>
      </c>
      <c r="AB291">
        <f t="shared" si="82"/>
        <v>291</v>
      </c>
      <c r="AC291" t="str">
        <f t="shared" si="83"/>
        <v>0</v>
      </c>
      <c r="AD291">
        <f t="shared" si="84"/>
        <v>290</v>
      </c>
      <c r="AF291">
        <f t="shared" si="85"/>
        <v>290</v>
      </c>
      <c r="AG291" t="str">
        <f t="shared" si="86"/>
        <v>U</v>
      </c>
      <c r="AH291">
        <f t="shared" si="87"/>
        <v>289</v>
      </c>
      <c r="AI291">
        <f t="shared" si="88"/>
        <v>291</v>
      </c>
      <c r="AJ291">
        <f t="shared" si="89"/>
        <v>-10173</v>
      </c>
      <c r="AK291">
        <f t="shared" si="90"/>
        <v>290</v>
      </c>
      <c r="AM291">
        <f t="shared" si="91"/>
        <v>290</v>
      </c>
      <c r="AN291" t="str">
        <f t="shared" si="92"/>
        <v>U</v>
      </c>
      <c r="AO291">
        <f t="shared" si="93"/>
        <v>289</v>
      </c>
      <c r="AP291">
        <f t="shared" si="94"/>
        <v>291</v>
      </c>
      <c r="AQ291">
        <f t="shared" si="95"/>
        <v>0</v>
      </c>
      <c r="AR291">
        <f t="shared" si="96"/>
        <v>290</v>
      </c>
    </row>
    <row r="292" spans="1:44" x14ac:dyDescent="0.35">
      <c r="A292">
        <v>10464</v>
      </c>
      <c r="B292" t="s">
        <v>5</v>
      </c>
      <c r="C292">
        <v>10463</v>
      </c>
      <c r="D292">
        <v>10465</v>
      </c>
      <c r="E292" t="s">
        <v>173</v>
      </c>
      <c r="F292">
        <v>64</v>
      </c>
      <c r="I292">
        <v>10464</v>
      </c>
      <c r="J292" t="s">
        <v>5</v>
      </c>
      <c r="K292">
        <v>10463</v>
      </c>
      <c r="L292">
        <v>10465</v>
      </c>
      <c r="N292">
        <v>0</v>
      </c>
      <c r="O292">
        <v>104</v>
      </c>
      <c r="P292" t="s">
        <v>173</v>
      </c>
      <c r="Q292" t="s">
        <v>173</v>
      </c>
      <c r="S292">
        <v>64</v>
      </c>
      <c r="T292">
        <v>10465</v>
      </c>
      <c r="U292">
        <v>0</v>
      </c>
      <c r="X292" t="str">
        <f t="shared" si="78"/>
        <v>0</v>
      </c>
      <c r="Y292">
        <f t="shared" si="79"/>
        <v>291</v>
      </c>
      <c r="Z292" t="str">
        <f t="shared" si="80"/>
        <v>G</v>
      </c>
      <c r="AA292">
        <f t="shared" si="81"/>
        <v>290</v>
      </c>
      <c r="AB292">
        <f t="shared" si="82"/>
        <v>292</v>
      </c>
      <c r="AC292" t="str">
        <f t="shared" si="83"/>
        <v>0</v>
      </c>
      <c r="AD292">
        <f t="shared" si="84"/>
        <v>291</v>
      </c>
      <c r="AF292">
        <f t="shared" si="85"/>
        <v>291</v>
      </c>
      <c r="AG292" t="str">
        <f t="shared" si="86"/>
        <v>G</v>
      </c>
      <c r="AH292">
        <f t="shared" si="87"/>
        <v>290</v>
      </c>
      <c r="AI292">
        <f t="shared" si="88"/>
        <v>292</v>
      </c>
      <c r="AJ292">
        <f t="shared" si="89"/>
        <v>-10173</v>
      </c>
      <c r="AK292">
        <f t="shared" si="90"/>
        <v>291</v>
      </c>
      <c r="AM292">
        <f t="shared" si="91"/>
        <v>291</v>
      </c>
      <c r="AN292" t="str">
        <f t="shared" si="92"/>
        <v>G</v>
      </c>
      <c r="AO292">
        <f t="shared" si="93"/>
        <v>290</v>
      </c>
      <c r="AP292">
        <f t="shared" si="94"/>
        <v>292</v>
      </c>
      <c r="AQ292">
        <f t="shared" si="95"/>
        <v>0</v>
      </c>
      <c r="AR292">
        <f t="shared" si="96"/>
        <v>291</v>
      </c>
    </row>
    <row r="293" spans="1:44" x14ac:dyDescent="0.35">
      <c r="A293">
        <v>10465</v>
      </c>
      <c r="B293" t="s">
        <v>6</v>
      </c>
      <c r="C293">
        <v>10464</v>
      </c>
      <c r="D293">
        <v>10466</v>
      </c>
      <c r="E293" t="s">
        <v>173</v>
      </c>
      <c r="F293">
        <v>65</v>
      </c>
      <c r="I293">
        <v>10465</v>
      </c>
      <c r="J293" t="s">
        <v>6</v>
      </c>
      <c r="K293">
        <v>10464</v>
      </c>
      <c r="L293">
        <v>10466</v>
      </c>
      <c r="N293">
        <v>0</v>
      </c>
      <c r="O293">
        <v>104</v>
      </c>
      <c r="P293" t="s">
        <v>173</v>
      </c>
      <c r="Q293" t="s">
        <v>173</v>
      </c>
      <c r="S293">
        <v>65</v>
      </c>
      <c r="T293">
        <v>10466</v>
      </c>
      <c r="U293">
        <v>0</v>
      </c>
      <c r="X293" t="str">
        <f t="shared" si="78"/>
        <v>0</v>
      </c>
      <c r="Y293">
        <f t="shared" si="79"/>
        <v>292</v>
      </c>
      <c r="Z293" t="str">
        <f t="shared" si="80"/>
        <v>U</v>
      </c>
      <c r="AA293">
        <f t="shared" si="81"/>
        <v>291</v>
      </c>
      <c r="AB293">
        <f t="shared" si="82"/>
        <v>293</v>
      </c>
      <c r="AC293" t="str">
        <f t="shared" si="83"/>
        <v>0</v>
      </c>
      <c r="AD293">
        <f t="shared" si="84"/>
        <v>292</v>
      </c>
      <c r="AF293">
        <f t="shared" si="85"/>
        <v>292</v>
      </c>
      <c r="AG293" t="str">
        <f t="shared" si="86"/>
        <v>U</v>
      </c>
      <c r="AH293">
        <f t="shared" si="87"/>
        <v>291</v>
      </c>
      <c r="AI293">
        <f t="shared" si="88"/>
        <v>293</v>
      </c>
      <c r="AJ293">
        <f t="shared" si="89"/>
        <v>-10173</v>
      </c>
      <c r="AK293">
        <f t="shared" si="90"/>
        <v>292</v>
      </c>
      <c r="AM293">
        <f t="shared" si="91"/>
        <v>292</v>
      </c>
      <c r="AN293" t="str">
        <f t="shared" si="92"/>
        <v>U</v>
      </c>
      <c r="AO293">
        <f t="shared" si="93"/>
        <v>291</v>
      </c>
      <c r="AP293">
        <f t="shared" si="94"/>
        <v>293</v>
      </c>
      <c r="AQ293">
        <f t="shared" si="95"/>
        <v>0</v>
      </c>
      <c r="AR293">
        <f t="shared" si="96"/>
        <v>292</v>
      </c>
    </row>
    <row r="294" spans="1:44" x14ac:dyDescent="0.35">
      <c r="A294">
        <v>10466</v>
      </c>
      <c r="B294" t="s">
        <v>4</v>
      </c>
      <c r="C294">
        <v>10465</v>
      </c>
      <c r="D294">
        <v>10467</v>
      </c>
      <c r="E294" t="s">
        <v>173</v>
      </c>
      <c r="F294">
        <v>66</v>
      </c>
      <c r="I294">
        <v>10466</v>
      </c>
      <c r="J294" t="s">
        <v>4</v>
      </c>
      <c r="K294">
        <v>10465</v>
      </c>
      <c r="L294">
        <v>10467</v>
      </c>
      <c r="N294">
        <v>0</v>
      </c>
      <c r="O294">
        <v>104</v>
      </c>
      <c r="P294" t="s">
        <v>173</v>
      </c>
      <c r="Q294" t="s">
        <v>173</v>
      </c>
      <c r="S294">
        <v>66</v>
      </c>
      <c r="T294">
        <v>10467</v>
      </c>
      <c r="U294">
        <v>0</v>
      </c>
      <c r="X294" t="str">
        <f t="shared" si="78"/>
        <v>0</v>
      </c>
      <c r="Y294">
        <f t="shared" si="79"/>
        <v>293</v>
      </c>
      <c r="Z294" t="str">
        <f t="shared" si="80"/>
        <v>C</v>
      </c>
      <c r="AA294">
        <f t="shared" si="81"/>
        <v>292</v>
      </c>
      <c r="AB294">
        <f t="shared" si="82"/>
        <v>294</v>
      </c>
      <c r="AC294" t="str">
        <f t="shared" si="83"/>
        <v>0</v>
      </c>
      <c r="AD294">
        <f t="shared" si="84"/>
        <v>293</v>
      </c>
      <c r="AF294">
        <f t="shared" si="85"/>
        <v>293</v>
      </c>
      <c r="AG294" t="str">
        <f t="shared" si="86"/>
        <v>C</v>
      </c>
      <c r="AH294">
        <f t="shared" si="87"/>
        <v>292</v>
      </c>
      <c r="AI294">
        <f t="shared" si="88"/>
        <v>294</v>
      </c>
      <c r="AJ294">
        <f t="shared" si="89"/>
        <v>-10173</v>
      </c>
      <c r="AK294">
        <f t="shared" si="90"/>
        <v>293</v>
      </c>
      <c r="AM294">
        <f t="shared" si="91"/>
        <v>293</v>
      </c>
      <c r="AN294" t="str">
        <f t="shared" si="92"/>
        <v>C</v>
      </c>
      <c r="AO294">
        <f t="shared" si="93"/>
        <v>292</v>
      </c>
      <c r="AP294">
        <f t="shared" si="94"/>
        <v>294</v>
      </c>
      <c r="AQ294">
        <f t="shared" si="95"/>
        <v>0</v>
      </c>
      <c r="AR294">
        <f t="shared" si="96"/>
        <v>293</v>
      </c>
    </row>
    <row r="295" spans="1:44" x14ac:dyDescent="0.35">
      <c r="A295">
        <v>10467</v>
      </c>
      <c r="B295" t="s">
        <v>6</v>
      </c>
      <c r="C295">
        <v>10466</v>
      </c>
      <c r="D295">
        <v>10468</v>
      </c>
      <c r="E295" t="s">
        <v>173</v>
      </c>
      <c r="F295">
        <v>67</v>
      </c>
      <c r="I295">
        <v>10467</v>
      </c>
      <c r="J295" t="s">
        <v>6</v>
      </c>
      <c r="K295">
        <v>10466</v>
      </c>
      <c r="L295">
        <v>10468</v>
      </c>
      <c r="N295">
        <v>0</v>
      </c>
      <c r="O295">
        <v>104</v>
      </c>
      <c r="P295" t="s">
        <v>173</v>
      </c>
      <c r="Q295" t="s">
        <v>173</v>
      </c>
      <c r="S295">
        <v>67</v>
      </c>
      <c r="T295">
        <v>10468</v>
      </c>
      <c r="U295">
        <v>0</v>
      </c>
      <c r="X295" t="str">
        <f t="shared" si="78"/>
        <v>0</v>
      </c>
      <c r="Y295">
        <f t="shared" si="79"/>
        <v>294</v>
      </c>
      <c r="Z295" t="str">
        <f t="shared" si="80"/>
        <v>U</v>
      </c>
      <c r="AA295">
        <f t="shared" si="81"/>
        <v>293</v>
      </c>
      <c r="AB295">
        <f t="shared" si="82"/>
        <v>295</v>
      </c>
      <c r="AC295" t="str">
        <f t="shared" si="83"/>
        <v>0</v>
      </c>
      <c r="AD295">
        <f t="shared" si="84"/>
        <v>294</v>
      </c>
      <c r="AF295">
        <f t="shared" si="85"/>
        <v>294</v>
      </c>
      <c r="AG295" t="str">
        <f t="shared" si="86"/>
        <v>U</v>
      </c>
      <c r="AH295">
        <f t="shared" si="87"/>
        <v>293</v>
      </c>
      <c r="AI295">
        <f t="shared" si="88"/>
        <v>295</v>
      </c>
      <c r="AJ295">
        <f t="shared" si="89"/>
        <v>-10173</v>
      </c>
      <c r="AK295">
        <f t="shared" si="90"/>
        <v>294</v>
      </c>
      <c r="AM295">
        <f t="shared" si="91"/>
        <v>294</v>
      </c>
      <c r="AN295" t="str">
        <f t="shared" si="92"/>
        <v>U</v>
      </c>
      <c r="AO295">
        <f t="shared" si="93"/>
        <v>293</v>
      </c>
      <c r="AP295">
        <f t="shared" si="94"/>
        <v>295</v>
      </c>
      <c r="AQ295">
        <f t="shared" si="95"/>
        <v>0</v>
      </c>
      <c r="AR295">
        <f t="shared" si="96"/>
        <v>294</v>
      </c>
    </row>
    <row r="296" spans="1:44" x14ac:dyDescent="0.35">
      <c r="A296">
        <v>10468</v>
      </c>
      <c r="B296" t="s">
        <v>7</v>
      </c>
      <c r="C296">
        <v>10467</v>
      </c>
      <c r="D296">
        <v>10469</v>
      </c>
      <c r="E296" t="s">
        <v>173</v>
      </c>
      <c r="F296">
        <v>68</v>
      </c>
      <c r="I296">
        <v>10468</v>
      </c>
      <c r="J296" t="s">
        <v>7</v>
      </c>
      <c r="K296">
        <v>10467</v>
      </c>
      <c r="L296">
        <v>10469</v>
      </c>
      <c r="N296">
        <v>0</v>
      </c>
      <c r="O296">
        <v>104</v>
      </c>
      <c r="P296" t="s">
        <v>173</v>
      </c>
      <c r="Q296" t="s">
        <v>173</v>
      </c>
      <c r="S296">
        <v>68</v>
      </c>
      <c r="T296">
        <v>10469</v>
      </c>
      <c r="U296">
        <v>0</v>
      </c>
      <c r="X296" t="str">
        <f t="shared" si="78"/>
        <v>0</v>
      </c>
      <c r="Y296">
        <f t="shared" si="79"/>
        <v>295</v>
      </c>
      <c r="Z296" t="str">
        <f t="shared" si="80"/>
        <v>A</v>
      </c>
      <c r="AA296">
        <f t="shared" si="81"/>
        <v>294</v>
      </c>
      <c r="AB296">
        <f t="shared" si="82"/>
        <v>296</v>
      </c>
      <c r="AC296" t="str">
        <f t="shared" si="83"/>
        <v>0</v>
      </c>
      <c r="AD296">
        <f t="shared" si="84"/>
        <v>295</v>
      </c>
      <c r="AF296">
        <f t="shared" si="85"/>
        <v>295</v>
      </c>
      <c r="AG296" t="str">
        <f t="shared" si="86"/>
        <v>A</v>
      </c>
      <c r="AH296">
        <f t="shared" si="87"/>
        <v>294</v>
      </c>
      <c r="AI296">
        <f t="shared" si="88"/>
        <v>296</v>
      </c>
      <c r="AJ296">
        <f t="shared" si="89"/>
        <v>-10173</v>
      </c>
      <c r="AK296">
        <f t="shared" si="90"/>
        <v>295</v>
      </c>
      <c r="AM296">
        <f t="shared" si="91"/>
        <v>295</v>
      </c>
      <c r="AN296" t="str">
        <f t="shared" si="92"/>
        <v>A</v>
      </c>
      <c r="AO296">
        <f t="shared" si="93"/>
        <v>294</v>
      </c>
      <c r="AP296">
        <f t="shared" si="94"/>
        <v>296</v>
      </c>
      <c r="AQ296">
        <f t="shared" si="95"/>
        <v>0</v>
      </c>
      <c r="AR296">
        <f t="shared" si="96"/>
        <v>295</v>
      </c>
    </row>
    <row r="297" spans="1:44" x14ac:dyDescent="0.35">
      <c r="A297">
        <v>10469</v>
      </c>
      <c r="B297" t="s">
        <v>7</v>
      </c>
      <c r="C297">
        <v>10468</v>
      </c>
      <c r="D297">
        <v>10470</v>
      </c>
      <c r="E297" t="s">
        <v>173</v>
      </c>
      <c r="F297">
        <v>69</v>
      </c>
      <c r="I297">
        <v>10469</v>
      </c>
      <c r="J297" t="s">
        <v>7</v>
      </c>
      <c r="K297">
        <v>10468</v>
      </c>
      <c r="L297">
        <v>10470</v>
      </c>
      <c r="N297">
        <v>0</v>
      </c>
      <c r="O297">
        <v>104</v>
      </c>
      <c r="P297" t="s">
        <v>173</v>
      </c>
      <c r="Q297" t="s">
        <v>173</v>
      </c>
      <c r="S297">
        <v>69</v>
      </c>
      <c r="T297">
        <v>10470</v>
      </c>
      <c r="U297">
        <v>0</v>
      </c>
      <c r="X297" t="str">
        <f t="shared" si="78"/>
        <v>0</v>
      </c>
      <c r="Y297">
        <f t="shared" si="79"/>
        <v>296</v>
      </c>
      <c r="Z297" t="str">
        <f t="shared" si="80"/>
        <v>A</v>
      </c>
      <c r="AA297">
        <f t="shared" si="81"/>
        <v>295</v>
      </c>
      <c r="AB297">
        <f t="shared" si="82"/>
        <v>297</v>
      </c>
      <c r="AC297" t="str">
        <f t="shared" si="83"/>
        <v>0</v>
      </c>
      <c r="AD297">
        <f t="shared" si="84"/>
        <v>296</v>
      </c>
      <c r="AF297">
        <f t="shared" si="85"/>
        <v>296</v>
      </c>
      <c r="AG297" t="str">
        <f t="shared" si="86"/>
        <v>A</v>
      </c>
      <c r="AH297">
        <f t="shared" si="87"/>
        <v>295</v>
      </c>
      <c r="AI297">
        <f t="shared" si="88"/>
        <v>297</v>
      </c>
      <c r="AJ297">
        <f t="shared" si="89"/>
        <v>-10173</v>
      </c>
      <c r="AK297">
        <f t="shared" si="90"/>
        <v>296</v>
      </c>
      <c r="AM297">
        <f t="shared" si="91"/>
        <v>296</v>
      </c>
      <c r="AN297" t="str">
        <f t="shared" si="92"/>
        <v>A</v>
      </c>
      <c r="AO297">
        <f t="shared" si="93"/>
        <v>295</v>
      </c>
      <c r="AP297">
        <f t="shared" si="94"/>
        <v>297</v>
      </c>
      <c r="AQ297">
        <f t="shared" si="95"/>
        <v>0</v>
      </c>
      <c r="AR297">
        <f t="shared" si="96"/>
        <v>296</v>
      </c>
    </row>
    <row r="298" spans="1:44" x14ac:dyDescent="0.35">
      <c r="A298">
        <v>10470</v>
      </c>
      <c r="B298" t="s">
        <v>6</v>
      </c>
      <c r="C298">
        <v>10469</v>
      </c>
      <c r="D298">
        <v>10471</v>
      </c>
      <c r="E298" t="s">
        <v>173</v>
      </c>
      <c r="F298">
        <v>70</v>
      </c>
      <c r="I298">
        <v>10470</v>
      </c>
      <c r="J298" t="s">
        <v>6</v>
      </c>
      <c r="K298">
        <v>10469</v>
      </c>
      <c r="L298">
        <v>10471</v>
      </c>
      <c r="N298">
        <v>0</v>
      </c>
      <c r="O298">
        <v>104</v>
      </c>
      <c r="P298" t="s">
        <v>173</v>
      </c>
      <c r="Q298" t="s">
        <v>173</v>
      </c>
      <c r="S298">
        <v>70</v>
      </c>
      <c r="T298">
        <v>10471</v>
      </c>
      <c r="U298">
        <v>0</v>
      </c>
      <c r="X298" t="str">
        <f t="shared" si="78"/>
        <v>0</v>
      </c>
      <c r="Y298">
        <f t="shared" si="79"/>
        <v>297</v>
      </c>
      <c r="Z298" t="str">
        <f t="shared" si="80"/>
        <v>U</v>
      </c>
      <c r="AA298">
        <f t="shared" si="81"/>
        <v>296</v>
      </c>
      <c r="AB298">
        <f t="shared" si="82"/>
        <v>298</v>
      </c>
      <c r="AC298" t="str">
        <f t="shared" si="83"/>
        <v>0</v>
      </c>
      <c r="AD298">
        <f t="shared" si="84"/>
        <v>297</v>
      </c>
      <c r="AF298">
        <f t="shared" si="85"/>
        <v>297</v>
      </c>
      <c r="AG298" t="str">
        <f t="shared" si="86"/>
        <v>U</v>
      </c>
      <c r="AH298">
        <f t="shared" si="87"/>
        <v>296</v>
      </c>
      <c r="AI298">
        <f t="shared" si="88"/>
        <v>298</v>
      </c>
      <c r="AJ298">
        <f t="shared" si="89"/>
        <v>-10173</v>
      </c>
      <c r="AK298">
        <f t="shared" si="90"/>
        <v>297</v>
      </c>
      <c r="AM298">
        <f t="shared" si="91"/>
        <v>297</v>
      </c>
      <c r="AN298" t="str">
        <f t="shared" si="92"/>
        <v>U</v>
      </c>
      <c r="AO298">
        <f t="shared" si="93"/>
        <v>296</v>
      </c>
      <c r="AP298">
        <f t="shared" si="94"/>
        <v>298</v>
      </c>
      <c r="AQ298">
        <f t="shared" si="95"/>
        <v>0</v>
      </c>
      <c r="AR298">
        <f t="shared" si="96"/>
        <v>297</v>
      </c>
    </row>
    <row r="299" spans="1:44" x14ac:dyDescent="0.35">
      <c r="A299">
        <v>10471</v>
      </c>
      <c r="B299" t="s">
        <v>6</v>
      </c>
      <c r="C299">
        <v>10470</v>
      </c>
      <c r="D299">
        <v>10472</v>
      </c>
      <c r="E299" t="s">
        <v>173</v>
      </c>
      <c r="F299">
        <v>71</v>
      </c>
      <c r="I299">
        <v>10471</v>
      </c>
      <c r="J299" t="s">
        <v>6</v>
      </c>
      <c r="K299">
        <v>10470</v>
      </c>
      <c r="L299">
        <v>10472</v>
      </c>
      <c r="N299">
        <v>0</v>
      </c>
      <c r="O299">
        <v>104</v>
      </c>
      <c r="P299" t="s">
        <v>173</v>
      </c>
      <c r="Q299" t="s">
        <v>173</v>
      </c>
      <c r="S299">
        <v>71</v>
      </c>
      <c r="T299">
        <v>10472</v>
      </c>
      <c r="U299">
        <v>0</v>
      </c>
      <c r="X299" t="str">
        <f t="shared" si="78"/>
        <v>0</v>
      </c>
      <c r="Y299">
        <f t="shared" si="79"/>
        <v>298</v>
      </c>
      <c r="Z299" t="str">
        <f t="shared" si="80"/>
        <v>U</v>
      </c>
      <c r="AA299">
        <f t="shared" si="81"/>
        <v>297</v>
      </c>
      <c r="AB299">
        <f t="shared" si="82"/>
        <v>299</v>
      </c>
      <c r="AC299" t="str">
        <f t="shared" si="83"/>
        <v>0</v>
      </c>
      <c r="AD299">
        <f t="shared" si="84"/>
        <v>298</v>
      </c>
      <c r="AF299">
        <f t="shared" si="85"/>
        <v>298</v>
      </c>
      <c r="AG299" t="str">
        <f t="shared" si="86"/>
        <v>U</v>
      </c>
      <c r="AH299">
        <f t="shared" si="87"/>
        <v>297</v>
      </c>
      <c r="AI299">
        <f t="shared" si="88"/>
        <v>299</v>
      </c>
      <c r="AJ299">
        <f t="shared" si="89"/>
        <v>-10173</v>
      </c>
      <c r="AK299">
        <f t="shared" si="90"/>
        <v>298</v>
      </c>
      <c r="AM299">
        <f t="shared" si="91"/>
        <v>298</v>
      </c>
      <c r="AN299" t="str">
        <f t="shared" si="92"/>
        <v>U</v>
      </c>
      <c r="AO299">
        <f t="shared" si="93"/>
        <v>297</v>
      </c>
      <c r="AP299">
        <f t="shared" si="94"/>
        <v>299</v>
      </c>
      <c r="AQ299">
        <f t="shared" si="95"/>
        <v>0</v>
      </c>
      <c r="AR299">
        <f t="shared" si="96"/>
        <v>298</v>
      </c>
    </row>
    <row r="300" spans="1:44" x14ac:dyDescent="0.35">
      <c r="A300">
        <v>10472</v>
      </c>
      <c r="B300" t="s">
        <v>4</v>
      </c>
      <c r="C300">
        <v>10471</v>
      </c>
      <c r="D300">
        <v>10473</v>
      </c>
      <c r="E300" t="s">
        <v>173</v>
      </c>
      <c r="F300">
        <v>72</v>
      </c>
      <c r="I300">
        <v>10472</v>
      </c>
      <c r="J300" t="s">
        <v>4</v>
      </c>
      <c r="K300">
        <v>10471</v>
      </c>
      <c r="L300">
        <v>10473</v>
      </c>
      <c r="N300">
        <v>0</v>
      </c>
      <c r="O300">
        <v>104</v>
      </c>
      <c r="P300" t="s">
        <v>173</v>
      </c>
      <c r="Q300" t="s">
        <v>173</v>
      </c>
      <c r="S300">
        <v>72</v>
      </c>
      <c r="T300">
        <v>10473</v>
      </c>
      <c r="U300">
        <v>0</v>
      </c>
      <c r="X300" t="str">
        <f t="shared" si="78"/>
        <v>0</v>
      </c>
      <c r="Y300">
        <f t="shared" si="79"/>
        <v>299</v>
      </c>
      <c r="Z300" t="str">
        <f t="shared" si="80"/>
        <v>C</v>
      </c>
      <c r="AA300">
        <f t="shared" si="81"/>
        <v>298</v>
      </c>
      <c r="AB300">
        <f t="shared" si="82"/>
        <v>300</v>
      </c>
      <c r="AC300" t="str">
        <f t="shared" si="83"/>
        <v>0</v>
      </c>
      <c r="AD300">
        <f t="shared" si="84"/>
        <v>299</v>
      </c>
      <c r="AF300">
        <f t="shared" si="85"/>
        <v>299</v>
      </c>
      <c r="AG300" t="str">
        <f t="shared" si="86"/>
        <v>C</v>
      </c>
      <c r="AH300">
        <f t="shared" si="87"/>
        <v>298</v>
      </c>
      <c r="AI300">
        <f t="shared" si="88"/>
        <v>300</v>
      </c>
      <c r="AJ300">
        <f t="shared" si="89"/>
        <v>-10173</v>
      </c>
      <c r="AK300">
        <f t="shared" si="90"/>
        <v>299</v>
      </c>
      <c r="AM300">
        <f t="shared" si="91"/>
        <v>299</v>
      </c>
      <c r="AN300" t="str">
        <f t="shared" si="92"/>
        <v>C</v>
      </c>
      <c r="AO300">
        <f t="shared" si="93"/>
        <v>298</v>
      </c>
      <c r="AP300">
        <f t="shared" si="94"/>
        <v>300</v>
      </c>
      <c r="AQ300">
        <f t="shared" si="95"/>
        <v>0</v>
      </c>
      <c r="AR300">
        <f t="shared" si="96"/>
        <v>299</v>
      </c>
    </row>
    <row r="301" spans="1:44" x14ac:dyDescent="0.35">
      <c r="A301">
        <v>10473</v>
      </c>
      <c r="B301" t="s">
        <v>6</v>
      </c>
      <c r="C301">
        <v>10472</v>
      </c>
      <c r="D301">
        <v>10474</v>
      </c>
      <c r="E301" t="s">
        <v>173</v>
      </c>
      <c r="F301">
        <v>73</v>
      </c>
      <c r="I301">
        <v>10473</v>
      </c>
      <c r="J301" t="s">
        <v>6</v>
      </c>
      <c r="K301">
        <v>10472</v>
      </c>
      <c r="L301">
        <v>10474</v>
      </c>
      <c r="N301">
        <v>0</v>
      </c>
      <c r="O301">
        <v>104</v>
      </c>
      <c r="P301" t="s">
        <v>173</v>
      </c>
      <c r="Q301" t="s">
        <v>173</v>
      </c>
      <c r="S301">
        <v>73</v>
      </c>
      <c r="T301">
        <v>10474</v>
      </c>
      <c r="U301">
        <v>0</v>
      </c>
      <c r="X301" t="str">
        <f t="shared" si="78"/>
        <v>0</v>
      </c>
      <c r="Y301">
        <f t="shared" si="79"/>
        <v>300</v>
      </c>
      <c r="Z301" t="str">
        <f t="shared" si="80"/>
        <v>U</v>
      </c>
      <c r="AA301">
        <f t="shared" si="81"/>
        <v>299</v>
      </c>
      <c r="AB301">
        <f t="shared" si="82"/>
        <v>301</v>
      </c>
      <c r="AC301" t="str">
        <f t="shared" si="83"/>
        <v>0</v>
      </c>
      <c r="AD301">
        <f t="shared" si="84"/>
        <v>300</v>
      </c>
      <c r="AF301">
        <f t="shared" si="85"/>
        <v>300</v>
      </c>
      <c r="AG301" t="str">
        <f t="shared" si="86"/>
        <v>U</v>
      </c>
      <c r="AH301">
        <f t="shared" si="87"/>
        <v>299</v>
      </c>
      <c r="AI301">
        <f t="shared" si="88"/>
        <v>301</v>
      </c>
      <c r="AJ301">
        <f t="shared" si="89"/>
        <v>-10173</v>
      </c>
      <c r="AK301">
        <f t="shared" si="90"/>
        <v>300</v>
      </c>
      <c r="AM301">
        <f t="shared" si="91"/>
        <v>300</v>
      </c>
      <c r="AN301" t="str">
        <f t="shared" si="92"/>
        <v>U</v>
      </c>
      <c r="AO301">
        <f t="shared" si="93"/>
        <v>299</v>
      </c>
      <c r="AP301">
        <f t="shared" si="94"/>
        <v>301</v>
      </c>
      <c r="AQ301">
        <f t="shared" si="95"/>
        <v>0</v>
      </c>
      <c r="AR301">
        <f t="shared" si="96"/>
        <v>300</v>
      </c>
    </row>
    <row r="302" spans="1:44" x14ac:dyDescent="0.35">
      <c r="A302">
        <v>10474</v>
      </c>
      <c r="B302" t="s">
        <v>6</v>
      </c>
      <c r="C302">
        <v>10473</v>
      </c>
      <c r="D302">
        <v>10475</v>
      </c>
      <c r="E302" t="s">
        <v>173</v>
      </c>
      <c r="F302">
        <v>74</v>
      </c>
      <c r="I302">
        <v>10474</v>
      </c>
      <c r="J302" t="s">
        <v>6</v>
      </c>
      <c r="K302">
        <v>10473</v>
      </c>
      <c r="L302">
        <v>10475</v>
      </c>
      <c r="N302">
        <v>0</v>
      </c>
      <c r="O302">
        <v>104</v>
      </c>
      <c r="P302" t="s">
        <v>173</v>
      </c>
      <c r="Q302" t="s">
        <v>173</v>
      </c>
      <c r="S302">
        <v>74</v>
      </c>
      <c r="T302">
        <v>10475</v>
      </c>
      <c r="U302">
        <v>0</v>
      </c>
      <c r="X302" t="str">
        <f t="shared" si="78"/>
        <v>0</v>
      </c>
      <c r="Y302">
        <f t="shared" si="79"/>
        <v>301</v>
      </c>
      <c r="Z302" t="str">
        <f t="shared" si="80"/>
        <v>U</v>
      </c>
      <c r="AA302">
        <f t="shared" si="81"/>
        <v>300</v>
      </c>
      <c r="AB302">
        <f t="shared" si="82"/>
        <v>302</v>
      </c>
      <c r="AC302" t="str">
        <f t="shared" si="83"/>
        <v>0</v>
      </c>
      <c r="AD302">
        <f t="shared" si="84"/>
        <v>301</v>
      </c>
      <c r="AF302">
        <f t="shared" si="85"/>
        <v>301</v>
      </c>
      <c r="AG302" t="str">
        <f t="shared" si="86"/>
        <v>U</v>
      </c>
      <c r="AH302">
        <f t="shared" si="87"/>
        <v>300</v>
      </c>
      <c r="AI302">
        <f t="shared" si="88"/>
        <v>302</v>
      </c>
      <c r="AJ302">
        <f t="shared" si="89"/>
        <v>-10173</v>
      </c>
      <c r="AK302">
        <f t="shared" si="90"/>
        <v>301</v>
      </c>
      <c r="AM302">
        <f t="shared" si="91"/>
        <v>301</v>
      </c>
      <c r="AN302" t="str">
        <f t="shared" si="92"/>
        <v>U</v>
      </c>
      <c r="AO302">
        <f t="shared" si="93"/>
        <v>300</v>
      </c>
      <c r="AP302">
        <f t="shared" si="94"/>
        <v>302</v>
      </c>
      <c r="AQ302">
        <f t="shared" si="95"/>
        <v>0</v>
      </c>
      <c r="AR302">
        <f t="shared" si="96"/>
        <v>301</v>
      </c>
    </row>
    <row r="303" spans="1:44" x14ac:dyDescent="0.35">
      <c r="A303">
        <v>10475</v>
      </c>
      <c r="B303" t="s">
        <v>6</v>
      </c>
      <c r="C303">
        <v>10474</v>
      </c>
      <c r="D303">
        <v>10476</v>
      </c>
      <c r="E303" t="s">
        <v>173</v>
      </c>
      <c r="F303">
        <v>75</v>
      </c>
      <c r="I303">
        <v>10475</v>
      </c>
      <c r="J303" t="s">
        <v>6</v>
      </c>
      <c r="K303">
        <v>10474</v>
      </c>
      <c r="L303">
        <v>10476</v>
      </c>
      <c r="N303">
        <v>0</v>
      </c>
      <c r="O303">
        <v>104</v>
      </c>
      <c r="P303" t="s">
        <v>173</v>
      </c>
      <c r="Q303" t="s">
        <v>173</v>
      </c>
      <c r="S303">
        <v>75</v>
      </c>
      <c r="T303">
        <v>10476</v>
      </c>
      <c r="U303">
        <v>0</v>
      </c>
      <c r="X303" t="str">
        <f t="shared" si="78"/>
        <v>0</v>
      </c>
      <c r="Y303">
        <f t="shared" si="79"/>
        <v>302</v>
      </c>
      <c r="Z303" t="str">
        <f t="shared" si="80"/>
        <v>U</v>
      </c>
      <c r="AA303">
        <f t="shared" si="81"/>
        <v>301</v>
      </c>
      <c r="AB303">
        <f t="shared" si="82"/>
        <v>303</v>
      </c>
      <c r="AC303" t="str">
        <f t="shared" si="83"/>
        <v>0</v>
      </c>
      <c r="AD303">
        <f t="shared" si="84"/>
        <v>302</v>
      </c>
      <c r="AF303">
        <f t="shared" si="85"/>
        <v>302</v>
      </c>
      <c r="AG303" t="str">
        <f t="shared" si="86"/>
        <v>U</v>
      </c>
      <c r="AH303">
        <f t="shared" si="87"/>
        <v>301</v>
      </c>
      <c r="AI303">
        <f t="shared" si="88"/>
        <v>303</v>
      </c>
      <c r="AJ303">
        <f t="shared" si="89"/>
        <v>-10173</v>
      </c>
      <c r="AK303">
        <f t="shared" si="90"/>
        <v>302</v>
      </c>
      <c r="AM303">
        <f t="shared" si="91"/>
        <v>302</v>
      </c>
      <c r="AN303" t="str">
        <f t="shared" si="92"/>
        <v>U</v>
      </c>
      <c r="AO303">
        <f t="shared" si="93"/>
        <v>301</v>
      </c>
      <c r="AP303">
        <f t="shared" si="94"/>
        <v>303</v>
      </c>
      <c r="AQ303">
        <f t="shared" si="95"/>
        <v>0</v>
      </c>
      <c r="AR303">
        <f t="shared" si="96"/>
        <v>302</v>
      </c>
    </row>
    <row r="304" spans="1:44" x14ac:dyDescent="0.35">
      <c r="A304">
        <v>10476</v>
      </c>
      <c r="B304" t="s">
        <v>5</v>
      </c>
      <c r="C304">
        <v>10475</v>
      </c>
      <c r="D304">
        <v>10477</v>
      </c>
      <c r="E304" t="s">
        <v>173</v>
      </c>
      <c r="F304">
        <v>76</v>
      </c>
      <c r="I304">
        <v>10476</v>
      </c>
      <c r="J304" t="s">
        <v>5</v>
      </c>
      <c r="K304">
        <v>10475</v>
      </c>
      <c r="L304">
        <v>10477</v>
      </c>
      <c r="N304">
        <v>0</v>
      </c>
      <c r="O304">
        <v>104</v>
      </c>
      <c r="P304" t="s">
        <v>173</v>
      </c>
      <c r="Q304" t="s">
        <v>173</v>
      </c>
      <c r="S304">
        <v>76</v>
      </c>
      <c r="T304">
        <v>10477</v>
      </c>
      <c r="U304">
        <v>0</v>
      </c>
      <c r="X304" t="str">
        <f t="shared" si="78"/>
        <v>0</v>
      </c>
      <c r="Y304">
        <f t="shared" si="79"/>
        <v>303</v>
      </c>
      <c r="Z304" t="str">
        <f t="shared" si="80"/>
        <v>G</v>
      </c>
      <c r="AA304">
        <f t="shared" si="81"/>
        <v>302</v>
      </c>
      <c r="AB304">
        <f t="shared" si="82"/>
        <v>304</v>
      </c>
      <c r="AC304" t="str">
        <f t="shared" si="83"/>
        <v>0</v>
      </c>
      <c r="AD304">
        <f t="shared" si="84"/>
        <v>303</v>
      </c>
      <c r="AF304">
        <f t="shared" si="85"/>
        <v>303</v>
      </c>
      <c r="AG304" t="str">
        <f t="shared" si="86"/>
        <v>G</v>
      </c>
      <c r="AH304">
        <f t="shared" si="87"/>
        <v>302</v>
      </c>
      <c r="AI304">
        <f t="shared" si="88"/>
        <v>304</v>
      </c>
      <c r="AJ304">
        <f t="shared" si="89"/>
        <v>-10173</v>
      </c>
      <c r="AK304">
        <f t="shared" si="90"/>
        <v>303</v>
      </c>
      <c r="AM304">
        <f t="shared" si="91"/>
        <v>303</v>
      </c>
      <c r="AN304" t="str">
        <f t="shared" si="92"/>
        <v>G</v>
      </c>
      <c r="AO304">
        <f t="shared" si="93"/>
        <v>302</v>
      </c>
      <c r="AP304">
        <f t="shared" si="94"/>
        <v>304</v>
      </c>
      <c r="AQ304">
        <f t="shared" si="95"/>
        <v>0</v>
      </c>
      <c r="AR304">
        <f t="shared" si="96"/>
        <v>303</v>
      </c>
    </row>
    <row r="305" spans="1:44" x14ac:dyDescent="0.35">
      <c r="A305">
        <v>10477</v>
      </c>
      <c r="B305" t="s">
        <v>6</v>
      </c>
      <c r="C305">
        <v>10476</v>
      </c>
      <c r="D305">
        <v>10478</v>
      </c>
      <c r="E305" t="s">
        <v>173</v>
      </c>
      <c r="F305">
        <v>77</v>
      </c>
      <c r="I305">
        <v>10477</v>
      </c>
      <c r="J305" t="s">
        <v>6</v>
      </c>
      <c r="K305">
        <v>10476</v>
      </c>
      <c r="L305">
        <v>10478</v>
      </c>
      <c r="N305">
        <v>0</v>
      </c>
      <c r="O305">
        <v>104</v>
      </c>
      <c r="P305" t="s">
        <v>173</v>
      </c>
      <c r="Q305" t="s">
        <v>173</v>
      </c>
      <c r="S305">
        <v>77</v>
      </c>
      <c r="T305">
        <v>10478</v>
      </c>
      <c r="U305">
        <v>0</v>
      </c>
      <c r="X305" t="str">
        <f t="shared" si="78"/>
        <v>0</v>
      </c>
      <c r="Y305">
        <f t="shared" si="79"/>
        <v>304</v>
      </c>
      <c r="Z305" t="str">
        <f t="shared" si="80"/>
        <v>U</v>
      </c>
      <c r="AA305">
        <f t="shared" si="81"/>
        <v>303</v>
      </c>
      <c r="AB305">
        <f t="shared" si="82"/>
        <v>305</v>
      </c>
      <c r="AC305" t="str">
        <f t="shared" si="83"/>
        <v>0</v>
      </c>
      <c r="AD305">
        <f t="shared" si="84"/>
        <v>304</v>
      </c>
      <c r="AF305">
        <f t="shared" si="85"/>
        <v>304</v>
      </c>
      <c r="AG305" t="str">
        <f t="shared" si="86"/>
        <v>U</v>
      </c>
      <c r="AH305">
        <f t="shared" si="87"/>
        <v>303</v>
      </c>
      <c r="AI305">
        <f t="shared" si="88"/>
        <v>305</v>
      </c>
      <c r="AJ305">
        <f t="shared" si="89"/>
        <v>-10173</v>
      </c>
      <c r="AK305">
        <f t="shared" si="90"/>
        <v>304</v>
      </c>
      <c r="AM305">
        <f t="shared" si="91"/>
        <v>304</v>
      </c>
      <c r="AN305" t="str">
        <f t="shared" si="92"/>
        <v>U</v>
      </c>
      <c r="AO305">
        <f t="shared" si="93"/>
        <v>303</v>
      </c>
      <c r="AP305">
        <f t="shared" si="94"/>
        <v>305</v>
      </c>
      <c r="AQ305">
        <f t="shared" si="95"/>
        <v>0</v>
      </c>
      <c r="AR305">
        <f t="shared" si="96"/>
        <v>304</v>
      </c>
    </row>
    <row r="306" spans="1:44" x14ac:dyDescent="0.35">
      <c r="A306">
        <v>10478</v>
      </c>
      <c r="B306" t="s">
        <v>6</v>
      </c>
      <c r="C306">
        <v>10477</v>
      </c>
      <c r="D306">
        <v>10479</v>
      </c>
      <c r="E306" t="s">
        <v>173</v>
      </c>
      <c r="F306">
        <v>78</v>
      </c>
      <c r="I306">
        <v>10478</v>
      </c>
      <c r="J306" t="s">
        <v>6</v>
      </c>
      <c r="K306">
        <v>10477</v>
      </c>
      <c r="L306">
        <v>10479</v>
      </c>
      <c r="N306">
        <v>0</v>
      </c>
      <c r="O306">
        <v>104</v>
      </c>
      <c r="P306" t="s">
        <v>173</v>
      </c>
      <c r="Q306" t="s">
        <v>173</v>
      </c>
      <c r="S306">
        <v>78</v>
      </c>
      <c r="T306">
        <v>10479</v>
      </c>
      <c r="U306">
        <v>0</v>
      </c>
      <c r="X306" t="str">
        <f t="shared" si="78"/>
        <v>0</v>
      </c>
      <c r="Y306">
        <f t="shared" si="79"/>
        <v>305</v>
      </c>
      <c r="Z306" t="str">
        <f t="shared" si="80"/>
        <v>U</v>
      </c>
      <c r="AA306">
        <f t="shared" si="81"/>
        <v>304</v>
      </c>
      <c r="AB306">
        <f t="shared" si="82"/>
        <v>306</v>
      </c>
      <c r="AC306" t="str">
        <f t="shared" si="83"/>
        <v>0</v>
      </c>
      <c r="AD306">
        <f t="shared" si="84"/>
        <v>305</v>
      </c>
      <c r="AF306">
        <f t="shared" si="85"/>
        <v>305</v>
      </c>
      <c r="AG306" t="str">
        <f t="shared" si="86"/>
        <v>U</v>
      </c>
      <c r="AH306">
        <f t="shared" si="87"/>
        <v>304</v>
      </c>
      <c r="AI306">
        <f t="shared" si="88"/>
        <v>306</v>
      </c>
      <c r="AJ306">
        <f t="shared" si="89"/>
        <v>-10173</v>
      </c>
      <c r="AK306">
        <f t="shared" si="90"/>
        <v>305</v>
      </c>
      <c r="AM306">
        <f t="shared" si="91"/>
        <v>305</v>
      </c>
      <c r="AN306" t="str">
        <f t="shared" si="92"/>
        <v>U</v>
      </c>
      <c r="AO306">
        <f t="shared" si="93"/>
        <v>304</v>
      </c>
      <c r="AP306">
        <f t="shared" si="94"/>
        <v>306</v>
      </c>
      <c r="AQ306">
        <f t="shared" si="95"/>
        <v>0</v>
      </c>
      <c r="AR306">
        <f t="shared" si="96"/>
        <v>305</v>
      </c>
    </row>
    <row r="307" spans="1:44" x14ac:dyDescent="0.35">
      <c r="A307">
        <v>10479</v>
      </c>
      <c r="B307" t="s">
        <v>7</v>
      </c>
      <c r="C307">
        <v>10478</v>
      </c>
      <c r="D307">
        <v>10480</v>
      </c>
      <c r="E307" t="s">
        <v>173</v>
      </c>
      <c r="F307">
        <v>79</v>
      </c>
      <c r="I307">
        <v>10479</v>
      </c>
      <c r="J307" t="s">
        <v>7</v>
      </c>
      <c r="K307">
        <v>10478</v>
      </c>
      <c r="L307">
        <v>10480</v>
      </c>
      <c r="N307">
        <v>0</v>
      </c>
      <c r="O307">
        <v>104</v>
      </c>
      <c r="P307" t="s">
        <v>173</v>
      </c>
      <c r="Q307" t="s">
        <v>173</v>
      </c>
      <c r="S307">
        <v>79</v>
      </c>
      <c r="T307">
        <v>10480</v>
      </c>
      <c r="U307">
        <v>0</v>
      </c>
      <c r="X307" t="str">
        <f t="shared" si="78"/>
        <v>0</v>
      </c>
      <c r="Y307">
        <f t="shared" si="79"/>
        <v>306</v>
      </c>
      <c r="Z307" t="str">
        <f t="shared" si="80"/>
        <v>A</v>
      </c>
      <c r="AA307">
        <f t="shared" si="81"/>
        <v>305</v>
      </c>
      <c r="AB307">
        <f t="shared" si="82"/>
        <v>307</v>
      </c>
      <c r="AC307" t="str">
        <f t="shared" si="83"/>
        <v>0</v>
      </c>
      <c r="AD307">
        <f t="shared" si="84"/>
        <v>306</v>
      </c>
      <c r="AF307">
        <f t="shared" si="85"/>
        <v>306</v>
      </c>
      <c r="AG307" t="str">
        <f t="shared" si="86"/>
        <v>A</v>
      </c>
      <c r="AH307">
        <f t="shared" si="87"/>
        <v>305</v>
      </c>
      <c r="AI307">
        <f t="shared" si="88"/>
        <v>307</v>
      </c>
      <c r="AJ307">
        <f t="shared" si="89"/>
        <v>-10173</v>
      </c>
      <c r="AK307">
        <f t="shared" si="90"/>
        <v>306</v>
      </c>
      <c r="AM307">
        <f t="shared" si="91"/>
        <v>306</v>
      </c>
      <c r="AN307" t="str">
        <f t="shared" si="92"/>
        <v>A</v>
      </c>
      <c r="AO307">
        <f t="shared" si="93"/>
        <v>305</v>
      </c>
      <c r="AP307">
        <f t="shared" si="94"/>
        <v>307</v>
      </c>
      <c r="AQ307">
        <f t="shared" si="95"/>
        <v>0</v>
      </c>
      <c r="AR307">
        <f t="shared" si="96"/>
        <v>306</v>
      </c>
    </row>
    <row r="308" spans="1:44" x14ac:dyDescent="0.35">
      <c r="A308">
        <v>10480</v>
      </c>
      <c r="B308" t="s">
        <v>4</v>
      </c>
      <c r="C308">
        <v>10479</v>
      </c>
      <c r="D308">
        <v>10481</v>
      </c>
      <c r="E308" t="s">
        <v>173</v>
      </c>
      <c r="F308">
        <v>80</v>
      </c>
      <c r="I308">
        <v>10480</v>
      </c>
      <c r="J308" t="s">
        <v>4</v>
      </c>
      <c r="K308">
        <v>10479</v>
      </c>
      <c r="L308">
        <v>10481</v>
      </c>
      <c r="N308">
        <v>0</v>
      </c>
      <c r="O308">
        <v>104</v>
      </c>
      <c r="P308" t="s">
        <v>173</v>
      </c>
      <c r="Q308" t="s">
        <v>173</v>
      </c>
      <c r="S308">
        <v>80</v>
      </c>
      <c r="T308">
        <v>10481</v>
      </c>
      <c r="U308">
        <v>0</v>
      </c>
      <c r="X308" t="str">
        <f t="shared" si="78"/>
        <v>0</v>
      </c>
      <c r="Y308">
        <f t="shared" si="79"/>
        <v>307</v>
      </c>
      <c r="Z308" t="str">
        <f t="shared" si="80"/>
        <v>C</v>
      </c>
      <c r="AA308">
        <f t="shared" si="81"/>
        <v>306</v>
      </c>
      <c r="AB308">
        <f t="shared" si="82"/>
        <v>308</v>
      </c>
      <c r="AC308" t="str">
        <f t="shared" si="83"/>
        <v>0</v>
      </c>
      <c r="AD308">
        <f t="shared" si="84"/>
        <v>307</v>
      </c>
      <c r="AF308">
        <f t="shared" si="85"/>
        <v>307</v>
      </c>
      <c r="AG308" t="str">
        <f t="shared" si="86"/>
        <v>C</v>
      </c>
      <c r="AH308">
        <f t="shared" si="87"/>
        <v>306</v>
      </c>
      <c r="AI308">
        <f t="shared" si="88"/>
        <v>308</v>
      </c>
      <c r="AJ308">
        <f t="shared" si="89"/>
        <v>-10173</v>
      </c>
      <c r="AK308">
        <f t="shared" si="90"/>
        <v>307</v>
      </c>
      <c r="AM308">
        <f t="shared" si="91"/>
        <v>307</v>
      </c>
      <c r="AN308" t="str">
        <f t="shared" si="92"/>
        <v>C</v>
      </c>
      <c r="AO308">
        <f t="shared" si="93"/>
        <v>306</v>
      </c>
      <c r="AP308">
        <f t="shared" si="94"/>
        <v>308</v>
      </c>
      <c r="AQ308">
        <f t="shared" si="95"/>
        <v>0</v>
      </c>
      <c r="AR308">
        <f t="shared" si="96"/>
        <v>307</v>
      </c>
    </row>
    <row r="309" spans="1:44" x14ac:dyDescent="0.35">
      <c r="A309">
        <v>10481</v>
      </c>
      <c r="B309" t="s">
        <v>7</v>
      </c>
      <c r="C309">
        <v>10480</v>
      </c>
      <c r="D309">
        <v>10482</v>
      </c>
      <c r="E309" t="s">
        <v>173</v>
      </c>
      <c r="F309">
        <v>81</v>
      </c>
      <c r="I309">
        <v>10481</v>
      </c>
      <c r="J309" t="s">
        <v>7</v>
      </c>
      <c r="K309">
        <v>10480</v>
      </c>
      <c r="L309">
        <v>10482</v>
      </c>
      <c r="N309">
        <v>0</v>
      </c>
      <c r="O309">
        <v>104</v>
      </c>
      <c r="P309" t="s">
        <v>173</v>
      </c>
      <c r="Q309" t="s">
        <v>173</v>
      </c>
      <c r="S309">
        <v>81</v>
      </c>
      <c r="T309">
        <v>10482</v>
      </c>
      <c r="U309">
        <v>0</v>
      </c>
      <c r="X309" t="str">
        <f t="shared" si="78"/>
        <v>0</v>
      </c>
      <c r="Y309">
        <f t="shared" si="79"/>
        <v>308</v>
      </c>
      <c r="Z309" t="str">
        <f t="shared" si="80"/>
        <v>A</v>
      </c>
      <c r="AA309">
        <f t="shared" si="81"/>
        <v>307</v>
      </c>
      <c r="AB309">
        <f t="shared" si="82"/>
        <v>309</v>
      </c>
      <c r="AC309" t="str">
        <f t="shared" si="83"/>
        <v>0</v>
      </c>
      <c r="AD309">
        <f t="shared" si="84"/>
        <v>308</v>
      </c>
      <c r="AF309">
        <f t="shared" si="85"/>
        <v>308</v>
      </c>
      <c r="AG309" t="str">
        <f t="shared" si="86"/>
        <v>A</v>
      </c>
      <c r="AH309">
        <f t="shared" si="87"/>
        <v>307</v>
      </c>
      <c r="AI309">
        <f t="shared" si="88"/>
        <v>309</v>
      </c>
      <c r="AJ309">
        <f t="shared" si="89"/>
        <v>-10173</v>
      </c>
      <c r="AK309">
        <f t="shared" si="90"/>
        <v>308</v>
      </c>
      <c r="AM309">
        <f t="shared" si="91"/>
        <v>308</v>
      </c>
      <c r="AN309" t="str">
        <f t="shared" si="92"/>
        <v>A</v>
      </c>
      <c r="AO309">
        <f t="shared" si="93"/>
        <v>307</v>
      </c>
      <c r="AP309">
        <f t="shared" si="94"/>
        <v>309</v>
      </c>
      <c r="AQ309">
        <f t="shared" si="95"/>
        <v>0</v>
      </c>
      <c r="AR309">
        <f t="shared" si="96"/>
        <v>308</v>
      </c>
    </row>
    <row r="310" spans="1:44" x14ac:dyDescent="0.35">
      <c r="A310">
        <v>10482</v>
      </c>
      <c r="B310" t="s">
        <v>6</v>
      </c>
      <c r="C310">
        <v>10481</v>
      </c>
      <c r="D310">
        <v>10483</v>
      </c>
      <c r="E310" t="s">
        <v>173</v>
      </c>
      <c r="F310">
        <v>82</v>
      </c>
      <c r="I310">
        <v>10482</v>
      </c>
      <c r="J310" t="s">
        <v>6</v>
      </c>
      <c r="K310">
        <v>10481</v>
      </c>
      <c r="L310">
        <v>10483</v>
      </c>
      <c r="N310">
        <v>0</v>
      </c>
      <c r="O310">
        <v>104</v>
      </c>
      <c r="P310" t="s">
        <v>173</v>
      </c>
      <c r="Q310" t="s">
        <v>173</v>
      </c>
      <c r="S310">
        <v>82</v>
      </c>
      <c r="T310">
        <v>10483</v>
      </c>
      <c r="U310">
        <v>0</v>
      </c>
      <c r="X310" t="str">
        <f t="shared" si="78"/>
        <v>0</v>
      </c>
      <c r="Y310">
        <f t="shared" si="79"/>
        <v>309</v>
      </c>
      <c r="Z310" t="str">
        <f t="shared" si="80"/>
        <v>U</v>
      </c>
      <c r="AA310">
        <f t="shared" si="81"/>
        <v>308</v>
      </c>
      <c r="AB310">
        <f t="shared" si="82"/>
        <v>310</v>
      </c>
      <c r="AC310" t="str">
        <f t="shared" si="83"/>
        <v>0</v>
      </c>
      <c r="AD310">
        <f t="shared" si="84"/>
        <v>309</v>
      </c>
      <c r="AF310">
        <f t="shared" si="85"/>
        <v>309</v>
      </c>
      <c r="AG310" t="str">
        <f t="shared" si="86"/>
        <v>U</v>
      </c>
      <c r="AH310">
        <f t="shared" si="87"/>
        <v>308</v>
      </c>
      <c r="AI310">
        <f t="shared" si="88"/>
        <v>310</v>
      </c>
      <c r="AJ310">
        <f t="shared" si="89"/>
        <v>-10173</v>
      </c>
      <c r="AK310">
        <f t="shared" si="90"/>
        <v>309</v>
      </c>
      <c r="AM310">
        <f t="shared" si="91"/>
        <v>309</v>
      </c>
      <c r="AN310" t="str">
        <f t="shared" si="92"/>
        <v>U</v>
      </c>
      <c r="AO310">
        <f t="shared" si="93"/>
        <v>308</v>
      </c>
      <c r="AP310">
        <f t="shared" si="94"/>
        <v>310</v>
      </c>
      <c r="AQ310">
        <f t="shared" si="95"/>
        <v>0</v>
      </c>
      <c r="AR310">
        <f t="shared" si="96"/>
        <v>309</v>
      </c>
    </row>
    <row r="311" spans="1:44" x14ac:dyDescent="0.35">
      <c r="A311">
        <v>10483</v>
      </c>
      <c r="B311" t="s">
        <v>4</v>
      </c>
      <c r="C311">
        <v>10482</v>
      </c>
      <c r="D311">
        <v>10484</v>
      </c>
      <c r="E311" t="s">
        <v>173</v>
      </c>
      <c r="F311">
        <v>83</v>
      </c>
      <c r="I311">
        <v>10483</v>
      </c>
      <c r="J311" t="s">
        <v>4</v>
      </c>
      <c r="K311">
        <v>10482</v>
      </c>
      <c r="L311">
        <v>10484</v>
      </c>
      <c r="N311">
        <v>0</v>
      </c>
      <c r="O311">
        <v>104</v>
      </c>
      <c r="P311" t="s">
        <v>173</v>
      </c>
      <c r="Q311" t="s">
        <v>173</v>
      </c>
      <c r="S311">
        <v>83</v>
      </c>
      <c r="T311">
        <v>10484</v>
      </c>
      <c r="U311">
        <v>0</v>
      </c>
      <c r="X311" t="str">
        <f t="shared" si="78"/>
        <v>0</v>
      </c>
      <c r="Y311">
        <f t="shared" si="79"/>
        <v>310</v>
      </c>
      <c r="Z311" t="str">
        <f t="shared" si="80"/>
        <v>C</v>
      </c>
      <c r="AA311">
        <f t="shared" si="81"/>
        <v>309</v>
      </c>
      <c r="AB311">
        <f t="shared" si="82"/>
        <v>311</v>
      </c>
      <c r="AC311" t="str">
        <f t="shared" si="83"/>
        <v>0</v>
      </c>
      <c r="AD311">
        <f t="shared" si="84"/>
        <v>310</v>
      </c>
      <c r="AF311">
        <f t="shared" si="85"/>
        <v>310</v>
      </c>
      <c r="AG311" t="str">
        <f t="shared" si="86"/>
        <v>C</v>
      </c>
      <c r="AH311">
        <f t="shared" si="87"/>
        <v>309</v>
      </c>
      <c r="AI311">
        <f t="shared" si="88"/>
        <v>311</v>
      </c>
      <c r="AJ311">
        <f t="shared" si="89"/>
        <v>-10173</v>
      </c>
      <c r="AK311">
        <f t="shared" si="90"/>
        <v>310</v>
      </c>
      <c r="AM311">
        <f t="shared" si="91"/>
        <v>310</v>
      </c>
      <c r="AN311" t="str">
        <f t="shared" si="92"/>
        <v>C</v>
      </c>
      <c r="AO311">
        <f t="shared" si="93"/>
        <v>309</v>
      </c>
      <c r="AP311">
        <f t="shared" si="94"/>
        <v>311</v>
      </c>
      <c r="AQ311">
        <f t="shared" si="95"/>
        <v>0</v>
      </c>
      <c r="AR311">
        <f t="shared" si="96"/>
        <v>310</v>
      </c>
    </row>
    <row r="312" spans="1:44" x14ac:dyDescent="0.35">
      <c r="A312">
        <v>10484</v>
      </c>
      <c r="B312" t="s">
        <v>6</v>
      </c>
      <c r="C312">
        <v>10483</v>
      </c>
      <c r="D312">
        <v>10485</v>
      </c>
      <c r="E312" t="s">
        <v>173</v>
      </c>
      <c r="F312">
        <v>84</v>
      </c>
      <c r="I312">
        <v>10484</v>
      </c>
      <c r="J312" t="s">
        <v>6</v>
      </c>
      <c r="K312">
        <v>10483</v>
      </c>
      <c r="L312">
        <v>10485</v>
      </c>
      <c r="N312">
        <v>0</v>
      </c>
      <c r="O312">
        <v>104</v>
      </c>
      <c r="P312" t="s">
        <v>173</v>
      </c>
      <c r="Q312" t="s">
        <v>173</v>
      </c>
      <c r="S312">
        <v>84</v>
      </c>
      <c r="T312">
        <v>10485</v>
      </c>
      <c r="U312">
        <v>0</v>
      </c>
      <c r="X312" t="str">
        <f t="shared" si="78"/>
        <v>0</v>
      </c>
      <c r="Y312">
        <f t="shared" si="79"/>
        <v>311</v>
      </c>
      <c r="Z312" t="str">
        <f t="shared" si="80"/>
        <v>U</v>
      </c>
      <c r="AA312">
        <f t="shared" si="81"/>
        <v>310</v>
      </c>
      <c r="AB312">
        <f t="shared" si="82"/>
        <v>312</v>
      </c>
      <c r="AC312" t="str">
        <f t="shared" si="83"/>
        <v>0</v>
      </c>
      <c r="AD312">
        <f t="shared" si="84"/>
        <v>311</v>
      </c>
      <c r="AF312">
        <f t="shared" si="85"/>
        <v>311</v>
      </c>
      <c r="AG312" t="str">
        <f t="shared" si="86"/>
        <v>U</v>
      </c>
      <c r="AH312">
        <f t="shared" si="87"/>
        <v>310</v>
      </c>
      <c r="AI312">
        <f t="shared" si="88"/>
        <v>312</v>
      </c>
      <c r="AJ312">
        <f t="shared" si="89"/>
        <v>-10173</v>
      </c>
      <c r="AK312">
        <f t="shared" si="90"/>
        <v>311</v>
      </c>
      <c r="AM312">
        <f t="shared" si="91"/>
        <v>311</v>
      </c>
      <c r="AN312" t="str">
        <f t="shared" si="92"/>
        <v>U</v>
      </c>
      <c r="AO312">
        <f t="shared" si="93"/>
        <v>310</v>
      </c>
      <c r="AP312">
        <f t="shared" si="94"/>
        <v>312</v>
      </c>
      <c r="AQ312">
        <f t="shared" si="95"/>
        <v>0</v>
      </c>
      <c r="AR312">
        <f t="shared" si="96"/>
        <v>311</v>
      </c>
    </row>
    <row r="313" spans="1:44" x14ac:dyDescent="0.35">
      <c r="A313">
        <v>10485</v>
      </c>
      <c r="B313" t="s">
        <v>7</v>
      </c>
      <c r="C313">
        <v>10484</v>
      </c>
      <c r="D313">
        <v>10486</v>
      </c>
      <c r="E313" t="s">
        <v>173</v>
      </c>
      <c r="F313">
        <v>85</v>
      </c>
      <c r="I313">
        <v>10485</v>
      </c>
      <c r="J313" t="s">
        <v>7</v>
      </c>
      <c r="K313">
        <v>10484</v>
      </c>
      <c r="L313">
        <v>10486</v>
      </c>
      <c r="N313">
        <v>0</v>
      </c>
      <c r="O313">
        <v>104</v>
      </c>
      <c r="P313" t="s">
        <v>173</v>
      </c>
      <c r="Q313" t="s">
        <v>173</v>
      </c>
      <c r="S313">
        <v>85</v>
      </c>
      <c r="T313">
        <v>10486</v>
      </c>
      <c r="U313">
        <v>0</v>
      </c>
      <c r="X313" t="str">
        <f t="shared" si="78"/>
        <v>0</v>
      </c>
      <c r="Y313">
        <f t="shared" si="79"/>
        <v>312</v>
      </c>
      <c r="Z313" t="str">
        <f t="shared" si="80"/>
        <v>A</v>
      </c>
      <c r="AA313">
        <f t="shared" si="81"/>
        <v>311</v>
      </c>
      <c r="AB313">
        <f t="shared" si="82"/>
        <v>313</v>
      </c>
      <c r="AC313" t="str">
        <f t="shared" si="83"/>
        <v>0</v>
      </c>
      <c r="AD313">
        <f t="shared" si="84"/>
        <v>312</v>
      </c>
      <c r="AF313">
        <f t="shared" si="85"/>
        <v>312</v>
      </c>
      <c r="AG313" t="str">
        <f t="shared" si="86"/>
        <v>A</v>
      </c>
      <c r="AH313">
        <f t="shared" si="87"/>
        <v>311</v>
      </c>
      <c r="AI313">
        <f t="shared" si="88"/>
        <v>313</v>
      </c>
      <c r="AJ313">
        <f t="shared" si="89"/>
        <v>-10173</v>
      </c>
      <c r="AK313">
        <f t="shared" si="90"/>
        <v>312</v>
      </c>
      <c r="AM313">
        <f t="shared" si="91"/>
        <v>312</v>
      </c>
      <c r="AN313" t="str">
        <f t="shared" si="92"/>
        <v>A</v>
      </c>
      <c r="AO313">
        <f t="shared" si="93"/>
        <v>311</v>
      </c>
      <c r="AP313">
        <f t="shared" si="94"/>
        <v>313</v>
      </c>
      <c r="AQ313">
        <f t="shared" si="95"/>
        <v>0</v>
      </c>
      <c r="AR313">
        <f t="shared" si="96"/>
        <v>312</v>
      </c>
    </row>
    <row r="314" spans="1:44" x14ac:dyDescent="0.35">
      <c r="A314">
        <v>10486</v>
      </c>
      <c r="B314" t="s">
        <v>6</v>
      </c>
      <c r="C314">
        <v>10485</v>
      </c>
      <c r="D314">
        <v>10487</v>
      </c>
      <c r="E314" t="s">
        <v>173</v>
      </c>
      <c r="F314">
        <v>86</v>
      </c>
      <c r="I314">
        <v>10486</v>
      </c>
      <c r="J314" t="s">
        <v>6</v>
      </c>
      <c r="K314">
        <v>10485</v>
      </c>
      <c r="L314">
        <v>10487</v>
      </c>
      <c r="N314">
        <v>0</v>
      </c>
      <c r="O314">
        <v>104</v>
      </c>
      <c r="P314" t="s">
        <v>173</v>
      </c>
      <c r="Q314" t="s">
        <v>173</v>
      </c>
      <c r="S314">
        <v>86</v>
      </c>
      <c r="T314">
        <v>10487</v>
      </c>
      <c r="U314">
        <v>0</v>
      </c>
      <c r="X314" t="str">
        <f t="shared" si="78"/>
        <v>0</v>
      </c>
      <c r="Y314">
        <f t="shared" si="79"/>
        <v>313</v>
      </c>
      <c r="Z314" t="str">
        <f t="shared" si="80"/>
        <v>U</v>
      </c>
      <c r="AA314">
        <f t="shared" si="81"/>
        <v>312</v>
      </c>
      <c r="AB314">
        <f t="shared" si="82"/>
        <v>314</v>
      </c>
      <c r="AC314" t="str">
        <f t="shared" si="83"/>
        <v>0</v>
      </c>
      <c r="AD314">
        <f t="shared" si="84"/>
        <v>313</v>
      </c>
      <c r="AF314">
        <f t="shared" si="85"/>
        <v>313</v>
      </c>
      <c r="AG314" t="str">
        <f t="shared" si="86"/>
        <v>U</v>
      </c>
      <c r="AH314">
        <f t="shared" si="87"/>
        <v>312</v>
      </c>
      <c r="AI314">
        <f t="shared" si="88"/>
        <v>314</v>
      </c>
      <c r="AJ314">
        <f t="shared" si="89"/>
        <v>-10173</v>
      </c>
      <c r="AK314">
        <f t="shared" si="90"/>
        <v>313</v>
      </c>
      <c r="AM314">
        <f t="shared" si="91"/>
        <v>313</v>
      </c>
      <c r="AN314" t="str">
        <f t="shared" si="92"/>
        <v>U</v>
      </c>
      <c r="AO314">
        <f t="shared" si="93"/>
        <v>312</v>
      </c>
      <c r="AP314">
        <f t="shared" si="94"/>
        <v>314</v>
      </c>
      <c r="AQ314">
        <f t="shared" si="95"/>
        <v>0</v>
      </c>
      <c r="AR314">
        <f t="shared" si="96"/>
        <v>313</v>
      </c>
    </row>
    <row r="315" spans="1:44" x14ac:dyDescent="0.35">
      <c r="A315">
        <v>10487</v>
      </c>
      <c r="B315" t="s">
        <v>6</v>
      </c>
      <c r="C315">
        <v>10486</v>
      </c>
      <c r="D315">
        <v>10488</v>
      </c>
      <c r="E315" t="s">
        <v>173</v>
      </c>
      <c r="F315">
        <v>87</v>
      </c>
      <c r="I315">
        <v>10487</v>
      </c>
      <c r="J315" t="s">
        <v>6</v>
      </c>
      <c r="K315">
        <v>10486</v>
      </c>
      <c r="L315">
        <v>10488</v>
      </c>
      <c r="N315">
        <v>0</v>
      </c>
      <c r="O315">
        <v>104</v>
      </c>
      <c r="P315" t="s">
        <v>173</v>
      </c>
      <c r="Q315" t="s">
        <v>173</v>
      </c>
      <c r="S315">
        <v>87</v>
      </c>
      <c r="T315">
        <v>10488</v>
      </c>
      <c r="U315">
        <v>0</v>
      </c>
      <c r="X315" t="str">
        <f t="shared" si="78"/>
        <v>0</v>
      </c>
      <c r="Y315">
        <f t="shared" si="79"/>
        <v>314</v>
      </c>
      <c r="Z315" t="str">
        <f t="shared" si="80"/>
        <v>U</v>
      </c>
      <c r="AA315">
        <f t="shared" si="81"/>
        <v>313</v>
      </c>
      <c r="AB315">
        <f t="shared" si="82"/>
        <v>315</v>
      </c>
      <c r="AC315" t="str">
        <f t="shared" si="83"/>
        <v>0</v>
      </c>
      <c r="AD315">
        <f t="shared" si="84"/>
        <v>314</v>
      </c>
      <c r="AF315">
        <f t="shared" si="85"/>
        <v>314</v>
      </c>
      <c r="AG315" t="str">
        <f t="shared" si="86"/>
        <v>U</v>
      </c>
      <c r="AH315">
        <f t="shared" si="87"/>
        <v>313</v>
      </c>
      <c r="AI315">
        <f t="shared" si="88"/>
        <v>315</v>
      </c>
      <c r="AJ315">
        <f t="shared" si="89"/>
        <v>-10173</v>
      </c>
      <c r="AK315">
        <f t="shared" si="90"/>
        <v>314</v>
      </c>
      <c r="AM315">
        <f t="shared" si="91"/>
        <v>314</v>
      </c>
      <c r="AN315" t="str">
        <f t="shared" si="92"/>
        <v>U</v>
      </c>
      <c r="AO315">
        <f t="shared" si="93"/>
        <v>313</v>
      </c>
      <c r="AP315">
        <f t="shared" si="94"/>
        <v>315</v>
      </c>
      <c r="AQ315">
        <f t="shared" si="95"/>
        <v>0</v>
      </c>
      <c r="AR315">
        <f t="shared" si="96"/>
        <v>314</v>
      </c>
    </row>
    <row r="316" spans="1:44" x14ac:dyDescent="0.35">
      <c r="A316">
        <v>10488</v>
      </c>
      <c r="B316" t="s">
        <v>6</v>
      </c>
      <c r="C316">
        <v>10487</v>
      </c>
      <c r="D316">
        <v>10489</v>
      </c>
      <c r="E316" t="s">
        <v>173</v>
      </c>
      <c r="F316">
        <v>88</v>
      </c>
      <c r="I316">
        <v>10488</v>
      </c>
      <c r="J316" t="s">
        <v>6</v>
      </c>
      <c r="K316">
        <v>10487</v>
      </c>
      <c r="L316">
        <v>10489</v>
      </c>
      <c r="N316">
        <v>0</v>
      </c>
      <c r="O316">
        <v>104</v>
      </c>
      <c r="P316" t="s">
        <v>173</v>
      </c>
      <c r="Q316" t="s">
        <v>173</v>
      </c>
      <c r="S316">
        <v>88</v>
      </c>
      <c r="T316">
        <v>10489</v>
      </c>
      <c r="U316">
        <v>0</v>
      </c>
      <c r="X316" t="str">
        <f t="shared" si="78"/>
        <v>0</v>
      </c>
      <c r="Y316">
        <f t="shared" si="79"/>
        <v>315</v>
      </c>
      <c r="Z316" t="str">
        <f t="shared" si="80"/>
        <v>U</v>
      </c>
      <c r="AA316">
        <f t="shared" si="81"/>
        <v>314</v>
      </c>
      <c r="AB316">
        <f t="shared" si="82"/>
        <v>316</v>
      </c>
      <c r="AC316" t="str">
        <f t="shared" si="83"/>
        <v>0</v>
      </c>
      <c r="AD316">
        <f t="shared" si="84"/>
        <v>315</v>
      </c>
      <c r="AF316">
        <f t="shared" si="85"/>
        <v>315</v>
      </c>
      <c r="AG316" t="str">
        <f t="shared" si="86"/>
        <v>U</v>
      </c>
      <c r="AH316">
        <f t="shared" si="87"/>
        <v>314</v>
      </c>
      <c r="AI316">
        <f t="shared" si="88"/>
        <v>316</v>
      </c>
      <c r="AJ316">
        <f t="shared" si="89"/>
        <v>-10173</v>
      </c>
      <c r="AK316">
        <f t="shared" si="90"/>
        <v>315</v>
      </c>
      <c r="AM316">
        <f t="shared" si="91"/>
        <v>315</v>
      </c>
      <c r="AN316" t="str">
        <f t="shared" si="92"/>
        <v>U</v>
      </c>
      <c r="AO316">
        <f t="shared" si="93"/>
        <v>314</v>
      </c>
      <c r="AP316">
        <f t="shared" si="94"/>
        <v>316</v>
      </c>
      <c r="AQ316">
        <f t="shared" si="95"/>
        <v>0</v>
      </c>
      <c r="AR316">
        <f t="shared" si="96"/>
        <v>315</v>
      </c>
    </row>
    <row r="317" spans="1:44" x14ac:dyDescent="0.35">
      <c r="A317">
        <v>10489</v>
      </c>
      <c r="B317" t="s">
        <v>4</v>
      </c>
      <c r="C317">
        <v>10488</v>
      </c>
      <c r="D317">
        <v>10490</v>
      </c>
      <c r="E317" t="s">
        <v>173</v>
      </c>
      <c r="F317">
        <v>89</v>
      </c>
      <c r="I317">
        <v>10489</v>
      </c>
      <c r="J317" t="s">
        <v>4</v>
      </c>
      <c r="K317">
        <v>10488</v>
      </c>
      <c r="L317">
        <v>10490</v>
      </c>
      <c r="N317">
        <v>0</v>
      </c>
      <c r="O317">
        <v>104</v>
      </c>
      <c r="P317" t="s">
        <v>173</v>
      </c>
      <c r="Q317" t="s">
        <v>173</v>
      </c>
      <c r="S317">
        <v>89</v>
      </c>
      <c r="T317">
        <v>10490</v>
      </c>
      <c r="U317">
        <v>0</v>
      </c>
      <c r="X317" t="str">
        <f t="shared" si="78"/>
        <v>0</v>
      </c>
      <c r="Y317">
        <f t="shared" si="79"/>
        <v>316</v>
      </c>
      <c r="Z317" t="str">
        <f t="shared" si="80"/>
        <v>C</v>
      </c>
      <c r="AA317">
        <f t="shared" si="81"/>
        <v>315</v>
      </c>
      <c r="AB317">
        <f t="shared" si="82"/>
        <v>317</v>
      </c>
      <c r="AC317" t="str">
        <f t="shared" si="83"/>
        <v>0</v>
      </c>
      <c r="AD317">
        <f t="shared" si="84"/>
        <v>316</v>
      </c>
      <c r="AF317">
        <f t="shared" si="85"/>
        <v>316</v>
      </c>
      <c r="AG317" t="str">
        <f t="shared" si="86"/>
        <v>C</v>
      </c>
      <c r="AH317">
        <f t="shared" si="87"/>
        <v>315</v>
      </c>
      <c r="AI317">
        <f t="shared" si="88"/>
        <v>317</v>
      </c>
      <c r="AJ317">
        <f t="shared" si="89"/>
        <v>-10173</v>
      </c>
      <c r="AK317">
        <f t="shared" si="90"/>
        <v>316</v>
      </c>
      <c r="AM317">
        <f t="shared" si="91"/>
        <v>316</v>
      </c>
      <c r="AN317" t="str">
        <f t="shared" si="92"/>
        <v>C</v>
      </c>
      <c r="AO317">
        <f t="shared" si="93"/>
        <v>315</v>
      </c>
      <c r="AP317">
        <f t="shared" si="94"/>
        <v>317</v>
      </c>
      <c r="AQ317">
        <f t="shared" si="95"/>
        <v>0</v>
      </c>
      <c r="AR317">
        <f t="shared" si="96"/>
        <v>316</v>
      </c>
    </row>
    <row r="318" spans="1:44" x14ac:dyDescent="0.35">
      <c r="A318">
        <v>10490</v>
      </c>
      <c r="B318" t="s">
        <v>6</v>
      </c>
      <c r="C318">
        <v>10489</v>
      </c>
      <c r="D318">
        <v>10491</v>
      </c>
      <c r="E318" t="s">
        <v>173</v>
      </c>
      <c r="F318">
        <v>90</v>
      </c>
      <c r="I318">
        <v>10490</v>
      </c>
      <c r="J318" t="s">
        <v>6</v>
      </c>
      <c r="K318">
        <v>10489</v>
      </c>
      <c r="L318">
        <v>10491</v>
      </c>
      <c r="N318">
        <v>0</v>
      </c>
      <c r="O318">
        <v>104</v>
      </c>
      <c r="P318" t="s">
        <v>173</v>
      </c>
      <c r="Q318" t="s">
        <v>173</v>
      </c>
      <c r="S318">
        <v>90</v>
      </c>
      <c r="T318">
        <v>10491</v>
      </c>
      <c r="U318">
        <v>0</v>
      </c>
      <c r="X318" t="str">
        <f t="shared" si="78"/>
        <v>0</v>
      </c>
      <c r="Y318">
        <f t="shared" si="79"/>
        <v>317</v>
      </c>
      <c r="Z318" t="str">
        <f t="shared" si="80"/>
        <v>U</v>
      </c>
      <c r="AA318">
        <f t="shared" si="81"/>
        <v>316</v>
      </c>
      <c r="AB318">
        <f t="shared" si="82"/>
        <v>318</v>
      </c>
      <c r="AC318" t="str">
        <f t="shared" si="83"/>
        <v>0</v>
      </c>
      <c r="AD318">
        <f t="shared" si="84"/>
        <v>317</v>
      </c>
      <c r="AF318">
        <f t="shared" si="85"/>
        <v>317</v>
      </c>
      <c r="AG318" t="str">
        <f t="shared" si="86"/>
        <v>U</v>
      </c>
      <c r="AH318">
        <f t="shared" si="87"/>
        <v>316</v>
      </c>
      <c r="AI318">
        <f t="shared" si="88"/>
        <v>318</v>
      </c>
      <c r="AJ318">
        <f t="shared" si="89"/>
        <v>-10173</v>
      </c>
      <c r="AK318">
        <f t="shared" si="90"/>
        <v>317</v>
      </c>
      <c r="AM318">
        <f t="shared" si="91"/>
        <v>317</v>
      </c>
      <c r="AN318" t="str">
        <f t="shared" si="92"/>
        <v>U</v>
      </c>
      <c r="AO318">
        <f t="shared" si="93"/>
        <v>316</v>
      </c>
      <c r="AP318">
        <f t="shared" si="94"/>
        <v>318</v>
      </c>
      <c r="AQ318">
        <f t="shared" si="95"/>
        <v>0</v>
      </c>
      <c r="AR318">
        <f t="shared" si="96"/>
        <v>317</v>
      </c>
    </row>
    <row r="319" spans="1:44" x14ac:dyDescent="0.35">
      <c r="A319">
        <v>10491</v>
      </c>
      <c r="B319" t="s">
        <v>6</v>
      </c>
      <c r="C319">
        <v>10490</v>
      </c>
      <c r="D319">
        <v>10492</v>
      </c>
      <c r="E319" t="s">
        <v>173</v>
      </c>
      <c r="F319">
        <v>91</v>
      </c>
      <c r="I319">
        <v>10491</v>
      </c>
      <c r="J319" t="s">
        <v>6</v>
      </c>
      <c r="K319">
        <v>10490</v>
      </c>
      <c r="L319">
        <v>10492</v>
      </c>
      <c r="N319">
        <v>0</v>
      </c>
      <c r="O319">
        <v>104</v>
      </c>
      <c r="P319" t="s">
        <v>173</v>
      </c>
      <c r="Q319" t="s">
        <v>173</v>
      </c>
      <c r="S319">
        <v>91</v>
      </c>
      <c r="T319">
        <v>10492</v>
      </c>
      <c r="U319">
        <v>0</v>
      </c>
      <c r="X319" t="str">
        <f t="shared" si="78"/>
        <v>0</v>
      </c>
      <c r="Y319">
        <f t="shared" si="79"/>
        <v>318</v>
      </c>
      <c r="Z319" t="str">
        <f t="shared" si="80"/>
        <v>U</v>
      </c>
      <c r="AA319">
        <f t="shared" si="81"/>
        <v>317</v>
      </c>
      <c r="AB319">
        <f t="shared" si="82"/>
        <v>319</v>
      </c>
      <c r="AC319" t="str">
        <f t="shared" si="83"/>
        <v>0</v>
      </c>
      <c r="AD319">
        <f t="shared" si="84"/>
        <v>318</v>
      </c>
      <c r="AF319">
        <f t="shared" si="85"/>
        <v>318</v>
      </c>
      <c r="AG319" t="str">
        <f t="shared" si="86"/>
        <v>U</v>
      </c>
      <c r="AH319">
        <f t="shared" si="87"/>
        <v>317</v>
      </c>
      <c r="AI319">
        <f t="shared" si="88"/>
        <v>319</v>
      </c>
      <c r="AJ319">
        <f t="shared" si="89"/>
        <v>-10173</v>
      </c>
      <c r="AK319">
        <f t="shared" si="90"/>
        <v>318</v>
      </c>
      <c r="AM319">
        <f t="shared" si="91"/>
        <v>318</v>
      </c>
      <c r="AN319" t="str">
        <f t="shared" si="92"/>
        <v>U</v>
      </c>
      <c r="AO319">
        <f t="shared" si="93"/>
        <v>317</v>
      </c>
      <c r="AP319">
        <f t="shared" si="94"/>
        <v>319</v>
      </c>
      <c r="AQ319">
        <f t="shared" si="95"/>
        <v>0</v>
      </c>
      <c r="AR319">
        <f t="shared" si="96"/>
        <v>318</v>
      </c>
    </row>
    <row r="320" spans="1:44" x14ac:dyDescent="0.35">
      <c r="A320">
        <v>10492</v>
      </c>
      <c r="B320" t="s">
        <v>4</v>
      </c>
      <c r="C320">
        <v>10491</v>
      </c>
      <c r="D320">
        <v>10493</v>
      </c>
      <c r="E320" t="s">
        <v>173</v>
      </c>
      <c r="F320">
        <v>92</v>
      </c>
      <c r="I320">
        <v>10492</v>
      </c>
      <c r="J320" t="s">
        <v>4</v>
      </c>
      <c r="K320">
        <v>10491</v>
      </c>
      <c r="L320">
        <v>10493</v>
      </c>
      <c r="N320">
        <v>0</v>
      </c>
      <c r="O320">
        <v>104</v>
      </c>
      <c r="P320" t="s">
        <v>173</v>
      </c>
      <c r="Q320" t="s">
        <v>173</v>
      </c>
      <c r="S320">
        <v>92</v>
      </c>
      <c r="T320">
        <v>10493</v>
      </c>
      <c r="U320">
        <v>0</v>
      </c>
      <c r="X320" t="str">
        <f t="shared" si="78"/>
        <v>0</v>
      </c>
      <c r="Y320">
        <f t="shared" si="79"/>
        <v>319</v>
      </c>
      <c r="Z320" t="str">
        <f t="shared" si="80"/>
        <v>C</v>
      </c>
      <c r="AA320">
        <f t="shared" si="81"/>
        <v>318</v>
      </c>
      <c r="AB320">
        <f t="shared" si="82"/>
        <v>320</v>
      </c>
      <c r="AC320" t="str">
        <f t="shared" si="83"/>
        <v>0</v>
      </c>
      <c r="AD320">
        <f t="shared" si="84"/>
        <v>319</v>
      </c>
      <c r="AF320">
        <f t="shared" si="85"/>
        <v>319</v>
      </c>
      <c r="AG320" t="str">
        <f t="shared" si="86"/>
        <v>C</v>
      </c>
      <c r="AH320">
        <f t="shared" si="87"/>
        <v>318</v>
      </c>
      <c r="AI320">
        <f t="shared" si="88"/>
        <v>320</v>
      </c>
      <c r="AJ320">
        <f t="shared" si="89"/>
        <v>-10173</v>
      </c>
      <c r="AK320">
        <f t="shared" si="90"/>
        <v>319</v>
      </c>
      <c r="AM320">
        <f t="shared" si="91"/>
        <v>319</v>
      </c>
      <c r="AN320" t="str">
        <f t="shared" si="92"/>
        <v>C</v>
      </c>
      <c r="AO320">
        <f t="shared" si="93"/>
        <v>318</v>
      </c>
      <c r="AP320">
        <f t="shared" si="94"/>
        <v>320</v>
      </c>
      <c r="AQ320">
        <f t="shared" si="95"/>
        <v>0</v>
      </c>
      <c r="AR320">
        <f t="shared" si="96"/>
        <v>319</v>
      </c>
    </row>
    <row r="321" spans="1:44" x14ac:dyDescent="0.35">
      <c r="A321">
        <v>10493</v>
      </c>
      <c r="B321" t="s">
        <v>4</v>
      </c>
      <c r="C321">
        <v>10492</v>
      </c>
      <c r="D321">
        <v>10494</v>
      </c>
      <c r="E321" t="s">
        <v>173</v>
      </c>
      <c r="F321">
        <v>93</v>
      </c>
      <c r="I321">
        <v>10493</v>
      </c>
      <c r="J321" t="s">
        <v>4</v>
      </c>
      <c r="K321">
        <v>10492</v>
      </c>
      <c r="L321">
        <v>10494</v>
      </c>
      <c r="N321">
        <v>0</v>
      </c>
      <c r="O321">
        <v>104</v>
      </c>
      <c r="P321" t="s">
        <v>173</v>
      </c>
      <c r="Q321" t="s">
        <v>173</v>
      </c>
      <c r="S321">
        <v>93</v>
      </c>
      <c r="T321">
        <v>10494</v>
      </c>
      <c r="U321">
        <v>0</v>
      </c>
      <c r="X321" t="str">
        <f t="shared" si="78"/>
        <v>0</v>
      </c>
      <c r="Y321">
        <f t="shared" si="79"/>
        <v>320</v>
      </c>
      <c r="Z321" t="str">
        <f t="shared" si="80"/>
        <v>C</v>
      </c>
      <c r="AA321">
        <f t="shared" si="81"/>
        <v>319</v>
      </c>
      <c r="AB321">
        <f t="shared" si="82"/>
        <v>321</v>
      </c>
      <c r="AC321" t="str">
        <f t="shared" si="83"/>
        <v>0</v>
      </c>
      <c r="AD321">
        <f t="shared" si="84"/>
        <v>320</v>
      </c>
      <c r="AF321">
        <f t="shared" si="85"/>
        <v>320</v>
      </c>
      <c r="AG321" t="str">
        <f t="shared" si="86"/>
        <v>C</v>
      </c>
      <c r="AH321">
        <f t="shared" si="87"/>
        <v>319</v>
      </c>
      <c r="AI321">
        <f t="shared" si="88"/>
        <v>321</v>
      </c>
      <c r="AJ321">
        <f t="shared" si="89"/>
        <v>-10173</v>
      </c>
      <c r="AK321">
        <f t="shared" si="90"/>
        <v>320</v>
      </c>
      <c r="AM321">
        <f t="shared" si="91"/>
        <v>320</v>
      </c>
      <c r="AN321" t="str">
        <f t="shared" si="92"/>
        <v>C</v>
      </c>
      <c r="AO321">
        <f t="shared" si="93"/>
        <v>319</v>
      </c>
      <c r="AP321">
        <f t="shared" si="94"/>
        <v>321</v>
      </c>
      <c r="AQ321">
        <f t="shared" si="95"/>
        <v>0</v>
      </c>
      <c r="AR321">
        <f t="shared" si="96"/>
        <v>320</v>
      </c>
    </row>
    <row r="322" spans="1:44" x14ac:dyDescent="0.35">
      <c r="A322">
        <v>10494</v>
      </c>
      <c r="B322" t="s">
        <v>6</v>
      </c>
      <c r="C322">
        <v>10493</v>
      </c>
      <c r="D322">
        <v>10495</v>
      </c>
      <c r="E322" t="s">
        <v>173</v>
      </c>
      <c r="F322">
        <v>94</v>
      </c>
      <c r="I322">
        <v>10494</v>
      </c>
      <c r="J322" t="s">
        <v>6</v>
      </c>
      <c r="K322">
        <v>10493</v>
      </c>
      <c r="L322">
        <v>10495</v>
      </c>
      <c r="N322">
        <v>0</v>
      </c>
      <c r="O322">
        <v>104</v>
      </c>
      <c r="P322" t="s">
        <v>173</v>
      </c>
      <c r="Q322" t="s">
        <v>173</v>
      </c>
      <c r="S322">
        <v>94</v>
      </c>
      <c r="T322">
        <v>10495</v>
      </c>
      <c r="U322">
        <v>0</v>
      </c>
      <c r="X322" t="str">
        <f t="shared" si="78"/>
        <v>0</v>
      </c>
      <c r="Y322">
        <f t="shared" si="79"/>
        <v>321</v>
      </c>
      <c r="Z322" t="str">
        <f t="shared" si="80"/>
        <v>U</v>
      </c>
      <c r="AA322">
        <f t="shared" si="81"/>
        <v>320</v>
      </c>
      <c r="AB322">
        <f t="shared" si="82"/>
        <v>322</v>
      </c>
      <c r="AC322" t="str">
        <f t="shared" si="83"/>
        <v>0</v>
      </c>
      <c r="AD322">
        <f t="shared" si="84"/>
        <v>321</v>
      </c>
      <c r="AF322">
        <f t="shared" si="85"/>
        <v>321</v>
      </c>
      <c r="AG322" t="str">
        <f t="shared" si="86"/>
        <v>U</v>
      </c>
      <c r="AH322">
        <f t="shared" si="87"/>
        <v>320</v>
      </c>
      <c r="AI322">
        <f t="shared" si="88"/>
        <v>322</v>
      </c>
      <c r="AJ322">
        <f t="shared" si="89"/>
        <v>-10173</v>
      </c>
      <c r="AK322">
        <f t="shared" si="90"/>
        <v>321</v>
      </c>
      <c r="AM322">
        <f t="shared" si="91"/>
        <v>321</v>
      </c>
      <c r="AN322" t="str">
        <f t="shared" si="92"/>
        <v>U</v>
      </c>
      <c r="AO322">
        <f t="shared" si="93"/>
        <v>320</v>
      </c>
      <c r="AP322">
        <f t="shared" si="94"/>
        <v>322</v>
      </c>
      <c r="AQ322">
        <f t="shared" si="95"/>
        <v>0</v>
      </c>
      <c r="AR322">
        <f t="shared" si="96"/>
        <v>321</v>
      </c>
    </row>
    <row r="323" spans="1:44" x14ac:dyDescent="0.35">
      <c r="A323">
        <v>10495</v>
      </c>
      <c r="B323" t="s">
        <v>6</v>
      </c>
      <c r="C323">
        <v>10494</v>
      </c>
      <c r="D323">
        <v>10496</v>
      </c>
      <c r="E323" t="s">
        <v>173</v>
      </c>
      <c r="F323">
        <v>95</v>
      </c>
      <c r="I323">
        <v>10495</v>
      </c>
      <c r="J323" t="s">
        <v>6</v>
      </c>
      <c r="K323">
        <v>10494</v>
      </c>
      <c r="L323">
        <v>10496</v>
      </c>
      <c r="N323">
        <v>0</v>
      </c>
      <c r="O323">
        <v>104</v>
      </c>
      <c r="P323" t="s">
        <v>173</v>
      </c>
      <c r="Q323" t="s">
        <v>173</v>
      </c>
      <c r="S323">
        <v>95</v>
      </c>
      <c r="T323">
        <v>10496</v>
      </c>
      <c r="U323">
        <v>0</v>
      </c>
      <c r="X323" t="str">
        <f t="shared" ref="X323:X386" si="97">CONCATENATE(U323,V323,W323)</f>
        <v>0</v>
      </c>
      <c r="Y323">
        <f t="shared" ref="Y323:Y386" si="98">I323-10173</f>
        <v>322</v>
      </c>
      <c r="Z323" t="str">
        <f t="shared" ref="Z323:Z386" si="99">J323</f>
        <v>U</v>
      </c>
      <c r="AA323">
        <f t="shared" ref="AA323:AA386" si="100">I323-10174</f>
        <v>321</v>
      </c>
      <c r="AB323">
        <f t="shared" ref="AB323:AB386" si="101">I323-10174+2</f>
        <v>323</v>
      </c>
      <c r="AC323" t="str">
        <f t="shared" ref="AC323:AC386" si="102">X323</f>
        <v>0</v>
      </c>
      <c r="AD323">
        <f t="shared" ref="AD323:AD386" si="103">Y323</f>
        <v>322</v>
      </c>
      <c r="AF323">
        <f t="shared" ref="AF323:AF386" si="104">Y323</f>
        <v>322</v>
      </c>
      <c r="AG323" t="str">
        <f t="shared" ref="AG323:AG386" si="105">Z323</f>
        <v>U</v>
      </c>
      <c r="AH323">
        <f t="shared" ref="AH323:AH386" si="106">AA323</f>
        <v>321</v>
      </c>
      <c r="AI323">
        <f t="shared" ref="AI323:AI386" si="107">AB323</f>
        <v>323</v>
      </c>
      <c r="AJ323">
        <f t="shared" ref="AJ323:AJ386" si="108">AC323-10174+1</f>
        <v>-10173</v>
      </c>
      <c r="AK323">
        <f t="shared" ref="AK323:AK386" si="109">AD323</f>
        <v>322</v>
      </c>
      <c r="AM323">
        <f t="shared" ref="AM323:AM386" si="110">AF323</f>
        <v>322</v>
      </c>
      <c r="AN323" t="str">
        <f t="shared" ref="AN323:AN386" si="111">AG323</f>
        <v>U</v>
      </c>
      <c r="AO323">
        <f t="shared" ref="AO323:AO386" si="112">AH323</f>
        <v>321</v>
      </c>
      <c r="AP323">
        <f t="shared" ref="AP323:AP386" si="113">AI323</f>
        <v>323</v>
      </c>
      <c r="AQ323">
        <f t="shared" ref="AQ323:AQ386" si="114">IF(AJ323&lt;0,0,AJ323)</f>
        <v>0</v>
      </c>
      <c r="AR323">
        <f t="shared" ref="AR323:AR386" si="115">AK323</f>
        <v>322</v>
      </c>
    </row>
    <row r="324" spans="1:44" x14ac:dyDescent="0.35">
      <c r="A324">
        <v>10496</v>
      </c>
      <c r="B324" t="s">
        <v>5</v>
      </c>
      <c r="C324">
        <v>10495</v>
      </c>
      <c r="D324" t="s">
        <v>194</v>
      </c>
      <c r="E324" t="s">
        <v>195</v>
      </c>
      <c r="F324">
        <v>96</v>
      </c>
      <c r="I324">
        <v>10496</v>
      </c>
      <c r="J324" t="s">
        <v>5</v>
      </c>
      <c r="K324">
        <v>10495</v>
      </c>
      <c r="L324">
        <v>10497</v>
      </c>
      <c r="M324">
        <v>1</v>
      </c>
      <c r="N324">
        <v>0</v>
      </c>
      <c r="O324" t="s">
        <v>6802</v>
      </c>
      <c r="P324" t="s">
        <v>195</v>
      </c>
      <c r="Q324">
        <v>528</v>
      </c>
      <c r="R324">
        <v>104</v>
      </c>
      <c r="S324">
        <v>96</v>
      </c>
      <c r="T324">
        <v>10497</v>
      </c>
      <c r="U324">
        <v>1</v>
      </c>
      <c r="V324">
        <v>0</v>
      </c>
      <c r="W324">
        <v>528</v>
      </c>
      <c r="X324" t="str">
        <f t="shared" si="97"/>
        <v>10528</v>
      </c>
      <c r="Y324">
        <f t="shared" si="98"/>
        <v>323</v>
      </c>
      <c r="Z324" t="str">
        <f t="shared" si="99"/>
        <v>G</v>
      </c>
      <c r="AA324">
        <f t="shared" si="100"/>
        <v>322</v>
      </c>
      <c r="AB324">
        <f t="shared" si="101"/>
        <v>324</v>
      </c>
      <c r="AC324" t="str">
        <f t="shared" si="102"/>
        <v>10528</v>
      </c>
      <c r="AD324">
        <f t="shared" si="103"/>
        <v>323</v>
      </c>
      <c r="AF324">
        <f t="shared" si="104"/>
        <v>323</v>
      </c>
      <c r="AG324" t="str">
        <f t="shared" si="105"/>
        <v>G</v>
      </c>
      <c r="AH324">
        <f t="shared" si="106"/>
        <v>322</v>
      </c>
      <c r="AI324">
        <f t="shared" si="107"/>
        <v>324</v>
      </c>
      <c r="AJ324">
        <f t="shared" si="108"/>
        <v>355</v>
      </c>
      <c r="AK324">
        <f t="shared" si="109"/>
        <v>323</v>
      </c>
      <c r="AM324">
        <f t="shared" si="110"/>
        <v>323</v>
      </c>
      <c r="AN324" t="str">
        <f t="shared" si="111"/>
        <v>G</v>
      </c>
      <c r="AO324">
        <f t="shared" si="112"/>
        <v>322</v>
      </c>
      <c r="AP324">
        <f t="shared" si="113"/>
        <v>324</v>
      </c>
      <c r="AQ324">
        <f t="shared" si="114"/>
        <v>355</v>
      </c>
      <c r="AR324">
        <f t="shared" si="115"/>
        <v>323</v>
      </c>
    </row>
    <row r="325" spans="1:44" x14ac:dyDescent="0.35">
      <c r="A325">
        <v>10497</v>
      </c>
      <c r="B325" t="s">
        <v>4</v>
      </c>
      <c r="C325">
        <v>10496</v>
      </c>
      <c r="D325" t="s">
        <v>196</v>
      </c>
      <c r="E325" t="s">
        <v>197</v>
      </c>
      <c r="F325">
        <v>97</v>
      </c>
      <c r="I325">
        <v>10497</v>
      </c>
      <c r="J325" t="s">
        <v>4</v>
      </c>
      <c r="K325">
        <v>10496</v>
      </c>
      <c r="L325">
        <v>10498</v>
      </c>
      <c r="M325">
        <v>1</v>
      </c>
      <c r="N325">
        <v>0</v>
      </c>
      <c r="O325" t="s">
        <v>6803</v>
      </c>
      <c r="P325" t="s">
        <v>197</v>
      </c>
      <c r="Q325">
        <v>527</v>
      </c>
      <c r="R325">
        <v>104</v>
      </c>
      <c r="S325">
        <v>97</v>
      </c>
      <c r="T325">
        <v>10498</v>
      </c>
      <c r="U325">
        <v>1</v>
      </c>
      <c r="V325">
        <v>0</v>
      </c>
      <c r="W325">
        <v>527</v>
      </c>
      <c r="X325" t="str">
        <f t="shared" si="97"/>
        <v>10527</v>
      </c>
      <c r="Y325">
        <f t="shared" si="98"/>
        <v>324</v>
      </c>
      <c r="Z325" t="str">
        <f t="shared" si="99"/>
        <v>C</v>
      </c>
      <c r="AA325">
        <f t="shared" si="100"/>
        <v>323</v>
      </c>
      <c r="AB325">
        <f t="shared" si="101"/>
        <v>325</v>
      </c>
      <c r="AC325" t="str">
        <f t="shared" si="102"/>
        <v>10527</v>
      </c>
      <c r="AD325">
        <f t="shared" si="103"/>
        <v>324</v>
      </c>
      <c r="AF325">
        <f t="shared" si="104"/>
        <v>324</v>
      </c>
      <c r="AG325" t="str">
        <f t="shared" si="105"/>
        <v>C</v>
      </c>
      <c r="AH325">
        <f t="shared" si="106"/>
        <v>323</v>
      </c>
      <c r="AI325">
        <f t="shared" si="107"/>
        <v>325</v>
      </c>
      <c r="AJ325">
        <f t="shared" si="108"/>
        <v>354</v>
      </c>
      <c r="AK325">
        <f t="shared" si="109"/>
        <v>324</v>
      </c>
      <c r="AM325">
        <f t="shared" si="110"/>
        <v>324</v>
      </c>
      <c r="AN325" t="str">
        <f t="shared" si="111"/>
        <v>C</v>
      </c>
      <c r="AO325">
        <f t="shared" si="112"/>
        <v>323</v>
      </c>
      <c r="AP325">
        <f t="shared" si="113"/>
        <v>325</v>
      </c>
      <c r="AQ325">
        <f t="shared" si="114"/>
        <v>354</v>
      </c>
      <c r="AR325">
        <f t="shared" si="115"/>
        <v>324</v>
      </c>
    </row>
    <row r="326" spans="1:44" x14ac:dyDescent="0.35">
      <c r="A326">
        <v>10498</v>
      </c>
      <c r="B326" t="s">
        <v>6</v>
      </c>
      <c r="C326">
        <v>10497</v>
      </c>
      <c r="D326">
        <v>10499</v>
      </c>
      <c r="E326" t="s">
        <v>173</v>
      </c>
      <c r="F326">
        <v>98</v>
      </c>
      <c r="I326">
        <v>10498</v>
      </c>
      <c r="J326" t="s">
        <v>6</v>
      </c>
      <c r="K326">
        <v>10497</v>
      </c>
      <c r="L326">
        <v>10499</v>
      </c>
      <c r="N326">
        <v>0</v>
      </c>
      <c r="O326">
        <v>104</v>
      </c>
      <c r="P326" t="s">
        <v>173</v>
      </c>
      <c r="Q326" t="s">
        <v>173</v>
      </c>
      <c r="S326">
        <v>98</v>
      </c>
      <c r="T326">
        <v>10499</v>
      </c>
      <c r="U326">
        <v>0</v>
      </c>
      <c r="X326" t="str">
        <f t="shared" si="97"/>
        <v>0</v>
      </c>
      <c r="Y326">
        <f t="shared" si="98"/>
        <v>325</v>
      </c>
      <c r="Z326" t="str">
        <f t="shared" si="99"/>
        <v>U</v>
      </c>
      <c r="AA326">
        <f t="shared" si="100"/>
        <v>324</v>
      </c>
      <c r="AB326">
        <f t="shared" si="101"/>
        <v>326</v>
      </c>
      <c r="AC326" t="str">
        <f t="shared" si="102"/>
        <v>0</v>
      </c>
      <c r="AD326">
        <f t="shared" si="103"/>
        <v>325</v>
      </c>
      <c r="AF326">
        <f t="shared" si="104"/>
        <v>325</v>
      </c>
      <c r="AG326" t="str">
        <f t="shared" si="105"/>
        <v>U</v>
      </c>
      <c r="AH326">
        <f t="shared" si="106"/>
        <v>324</v>
      </c>
      <c r="AI326">
        <f t="shared" si="107"/>
        <v>326</v>
      </c>
      <c r="AJ326">
        <f t="shared" si="108"/>
        <v>-10173</v>
      </c>
      <c r="AK326">
        <f t="shared" si="109"/>
        <v>325</v>
      </c>
      <c r="AM326">
        <f t="shared" si="110"/>
        <v>325</v>
      </c>
      <c r="AN326" t="str">
        <f t="shared" si="111"/>
        <v>U</v>
      </c>
      <c r="AO326">
        <f t="shared" si="112"/>
        <v>324</v>
      </c>
      <c r="AP326">
        <f t="shared" si="113"/>
        <v>326</v>
      </c>
      <c r="AQ326">
        <f t="shared" si="114"/>
        <v>0</v>
      </c>
      <c r="AR326">
        <f t="shared" si="115"/>
        <v>325</v>
      </c>
    </row>
    <row r="327" spans="1:44" x14ac:dyDescent="0.35">
      <c r="A327">
        <v>10499</v>
      </c>
      <c r="B327" t="s">
        <v>6</v>
      </c>
      <c r="C327">
        <v>10498</v>
      </c>
      <c r="D327">
        <v>10500</v>
      </c>
      <c r="E327" t="s">
        <v>173</v>
      </c>
      <c r="F327">
        <v>99</v>
      </c>
      <c r="I327">
        <v>10499</v>
      </c>
      <c r="J327" t="s">
        <v>6</v>
      </c>
      <c r="K327">
        <v>10498</v>
      </c>
      <c r="L327">
        <v>10500</v>
      </c>
      <c r="N327">
        <v>0</v>
      </c>
      <c r="O327">
        <v>104</v>
      </c>
      <c r="P327" t="s">
        <v>173</v>
      </c>
      <c r="Q327" t="s">
        <v>173</v>
      </c>
      <c r="S327">
        <v>99</v>
      </c>
      <c r="T327">
        <v>10500</v>
      </c>
      <c r="U327">
        <v>0</v>
      </c>
      <c r="X327" t="str">
        <f t="shared" si="97"/>
        <v>0</v>
      </c>
      <c r="Y327">
        <f t="shared" si="98"/>
        <v>326</v>
      </c>
      <c r="Z327" t="str">
        <f t="shared" si="99"/>
        <v>U</v>
      </c>
      <c r="AA327">
        <f t="shared" si="100"/>
        <v>325</v>
      </c>
      <c r="AB327">
        <f t="shared" si="101"/>
        <v>327</v>
      </c>
      <c r="AC327" t="str">
        <f t="shared" si="102"/>
        <v>0</v>
      </c>
      <c r="AD327">
        <f t="shared" si="103"/>
        <v>326</v>
      </c>
      <c r="AF327">
        <f t="shared" si="104"/>
        <v>326</v>
      </c>
      <c r="AG327" t="str">
        <f t="shared" si="105"/>
        <v>U</v>
      </c>
      <c r="AH327">
        <f t="shared" si="106"/>
        <v>325</v>
      </c>
      <c r="AI327">
        <f t="shared" si="107"/>
        <v>327</v>
      </c>
      <c r="AJ327">
        <f t="shared" si="108"/>
        <v>-10173</v>
      </c>
      <c r="AK327">
        <f t="shared" si="109"/>
        <v>326</v>
      </c>
      <c r="AM327">
        <f t="shared" si="110"/>
        <v>326</v>
      </c>
      <c r="AN327" t="str">
        <f t="shared" si="111"/>
        <v>U</v>
      </c>
      <c r="AO327">
        <f t="shared" si="112"/>
        <v>325</v>
      </c>
      <c r="AP327">
        <f t="shared" si="113"/>
        <v>327</v>
      </c>
      <c r="AQ327">
        <f t="shared" si="114"/>
        <v>0</v>
      </c>
      <c r="AR327">
        <f t="shared" si="115"/>
        <v>326</v>
      </c>
    </row>
    <row r="328" spans="1:44" x14ac:dyDescent="0.35">
      <c r="A328">
        <v>10500</v>
      </c>
      <c r="B328" t="s">
        <v>6</v>
      </c>
      <c r="C328">
        <v>10499</v>
      </c>
      <c r="D328">
        <v>10501</v>
      </c>
      <c r="E328" t="s">
        <v>198</v>
      </c>
      <c r="F328">
        <v>0</v>
      </c>
      <c r="I328">
        <v>10500</v>
      </c>
      <c r="J328" t="s">
        <v>6</v>
      </c>
      <c r="K328">
        <v>10499</v>
      </c>
      <c r="L328">
        <v>10501</v>
      </c>
      <c r="N328">
        <v>0</v>
      </c>
      <c r="O328">
        <v>105</v>
      </c>
      <c r="P328" t="s">
        <v>198</v>
      </c>
      <c r="Q328" t="s">
        <v>198</v>
      </c>
      <c r="S328">
        <v>0</v>
      </c>
      <c r="T328">
        <v>10501</v>
      </c>
      <c r="U328">
        <v>0</v>
      </c>
      <c r="X328" t="str">
        <f t="shared" si="97"/>
        <v>0</v>
      </c>
      <c r="Y328">
        <f t="shared" si="98"/>
        <v>327</v>
      </c>
      <c r="Z328" t="str">
        <f t="shared" si="99"/>
        <v>U</v>
      </c>
      <c r="AA328">
        <f t="shared" si="100"/>
        <v>326</v>
      </c>
      <c r="AB328">
        <f t="shared" si="101"/>
        <v>328</v>
      </c>
      <c r="AC328" t="str">
        <f t="shared" si="102"/>
        <v>0</v>
      </c>
      <c r="AD328">
        <f t="shared" si="103"/>
        <v>327</v>
      </c>
      <c r="AF328">
        <f t="shared" si="104"/>
        <v>327</v>
      </c>
      <c r="AG328" t="str">
        <f t="shared" si="105"/>
        <v>U</v>
      </c>
      <c r="AH328">
        <f t="shared" si="106"/>
        <v>326</v>
      </c>
      <c r="AI328">
        <f t="shared" si="107"/>
        <v>328</v>
      </c>
      <c r="AJ328">
        <f t="shared" si="108"/>
        <v>-10173</v>
      </c>
      <c r="AK328">
        <f t="shared" si="109"/>
        <v>327</v>
      </c>
      <c r="AM328">
        <f t="shared" si="110"/>
        <v>327</v>
      </c>
      <c r="AN328" t="str">
        <f t="shared" si="111"/>
        <v>U</v>
      </c>
      <c r="AO328">
        <f t="shared" si="112"/>
        <v>326</v>
      </c>
      <c r="AP328">
        <f t="shared" si="113"/>
        <v>328</v>
      </c>
      <c r="AQ328">
        <f t="shared" si="114"/>
        <v>0</v>
      </c>
      <c r="AR328">
        <f t="shared" si="115"/>
        <v>327</v>
      </c>
    </row>
    <row r="329" spans="1:44" x14ac:dyDescent="0.35">
      <c r="A329">
        <v>10501</v>
      </c>
      <c r="B329" t="s">
        <v>5</v>
      </c>
      <c r="C329">
        <v>10500</v>
      </c>
      <c r="D329" t="s">
        <v>199</v>
      </c>
      <c r="E329" t="s">
        <v>200</v>
      </c>
      <c r="F329">
        <v>1</v>
      </c>
      <c r="I329">
        <v>10501</v>
      </c>
      <c r="J329" t="s">
        <v>5</v>
      </c>
      <c r="K329">
        <v>10500</v>
      </c>
      <c r="L329">
        <v>10502</v>
      </c>
      <c r="M329">
        <v>1</v>
      </c>
      <c r="N329">
        <v>0</v>
      </c>
      <c r="O329" t="s">
        <v>6804</v>
      </c>
      <c r="P329" t="s">
        <v>200</v>
      </c>
      <c r="Q329">
        <v>523</v>
      </c>
      <c r="R329">
        <v>105</v>
      </c>
      <c r="S329">
        <v>1</v>
      </c>
      <c r="T329">
        <v>10502</v>
      </c>
      <c r="U329">
        <v>1</v>
      </c>
      <c r="V329">
        <v>0</v>
      </c>
      <c r="W329">
        <v>523</v>
      </c>
      <c r="X329" t="str">
        <f t="shared" si="97"/>
        <v>10523</v>
      </c>
      <c r="Y329">
        <f t="shared" si="98"/>
        <v>328</v>
      </c>
      <c r="Z329" t="str">
        <f t="shared" si="99"/>
        <v>G</v>
      </c>
      <c r="AA329">
        <f t="shared" si="100"/>
        <v>327</v>
      </c>
      <c r="AB329">
        <f t="shared" si="101"/>
        <v>329</v>
      </c>
      <c r="AC329" t="str">
        <f t="shared" si="102"/>
        <v>10523</v>
      </c>
      <c r="AD329">
        <f t="shared" si="103"/>
        <v>328</v>
      </c>
      <c r="AF329">
        <f t="shared" si="104"/>
        <v>328</v>
      </c>
      <c r="AG329" t="str">
        <f t="shared" si="105"/>
        <v>G</v>
      </c>
      <c r="AH329">
        <f t="shared" si="106"/>
        <v>327</v>
      </c>
      <c r="AI329">
        <f t="shared" si="107"/>
        <v>329</v>
      </c>
      <c r="AJ329">
        <f t="shared" si="108"/>
        <v>350</v>
      </c>
      <c r="AK329">
        <f t="shared" si="109"/>
        <v>328</v>
      </c>
      <c r="AM329">
        <f t="shared" si="110"/>
        <v>328</v>
      </c>
      <c r="AN329" t="str">
        <f t="shared" si="111"/>
        <v>G</v>
      </c>
      <c r="AO329">
        <f t="shared" si="112"/>
        <v>327</v>
      </c>
      <c r="AP329">
        <f t="shared" si="113"/>
        <v>329</v>
      </c>
      <c r="AQ329">
        <f t="shared" si="114"/>
        <v>350</v>
      </c>
      <c r="AR329">
        <f t="shared" si="115"/>
        <v>328</v>
      </c>
    </row>
    <row r="330" spans="1:44" x14ac:dyDescent="0.35">
      <c r="A330">
        <v>10502</v>
      </c>
      <c r="B330" t="s">
        <v>6</v>
      </c>
      <c r="C330">
        <v>10501</v>
      </c>
      <c r="D330" t="s">
        <v>201</v>
      </c>
      <c r="E330" t="s">
        <v>202</v>
      </c>
      <c r="F330">
        <v>2</v>
      </c>
      <c r="I330">
        <v>10502</v>
      </c>
      <c r="J330" t="s">
        <v>6</v>
      </c>
      <c r="K330">
        <v>10501</v>
      </c>
      <c r="L330">
        <v>10503</v>
      </c>
      <c r="M330">
        <v>1</v>
      </c>
      <c r="N330">
        <v>0</v>
      </c>
      <c r="O330" t="s">
        <v>6805</v>
      </c>
      <c r="P330" t="s">
        <v>202</v>
      </c>
      <c r="Q330">
        <v>522</v>
      </c>
      <c r="R330">
        <v>105</v>
      </c>
      <c r="S330">
        <v>2</v>
      </c>
      <c r="T330">
        <v>10503</v>
      </c>
      <c r="U330">
        <v>1</v>
      </c>
      <c r="V330">
        <v>0</v>
      </c>
      <c r="W330">
        <v>522</v>
      </c>
      <c r="X330" t="str">
        <f t="shared" si="97"/>
        <v>10522</v>
      </c>
      <c r="Y330">
        <f t="shared" si="98"/>
        <v>329</v>
      </c>
      <c r="Z330" t="str">
        <f t="shared" si="99"/>
        <v>U</v>
      </c>
      <c r="AA330">
        <f t="shared" si="100"/>
        <v>328</v>
      </c>
      <c r="AB330">
        <f t="shared" si="101"/>
        <v>330</v>
      </c>
      <c r="AC330" t="str">
        <f t="shared" si="102"/>
        <v>10522</v>
      </c>
      <c r="AD330">
        <f t="shared" si="103"/>
        <v>329</v>
      </c>
      <c r="AF330">
        <f t="shared" si="104"/>
        <v>329</v>
      </c>
      <c r="AG330" t="str">
        <f t="shared" si="105"/>
        <v>U</v>
      </c>
      <c r="AH330">
        <f t="shared" si="106"/>
        <v>328</v>
      </c>
      <c r="AI330">
        <f t="shared" si="107"/>
        <v>330</v>
      </c>
      <c r="AJ330">
        <f t="shared" si="108"/>
        <v>349</v>
      </c>
      <c r="AK330">
        <f t="shared" si="109"/>
        <v>329</v>
      </c>
      <c r="AM330">
        <f t="shared" si="110"/>
        <v>329</v>
      </c>
      <c r="AN330" t="str">
        <f t="shared" si="111"/>
        <v>U</v>
      </c>
      <c r="AO330">
        <f t="shared" si="112"/>
        <v>328</v>
      </c>
      <c r="AP330">
        <f t="shared" si="113"/>
        <v>330</v>
      </c>
      <c r="AQ330">
        <f t="shared" si="114"/>
        <v>349</v>
      </c>
      <c r="AR330">
        <f t="shared" si="115"/>
        <v>329</v>
      </c>
    </row>
    <row r="331" spans="1:44" x14ac:dyDescent="0.35">
      <c r="A331">
        <v>10503</v>
      </c>
      <c r="B331" t="s">
        <v>5</v>
      </c>
      <c r="C331">
        <v>10502</v>
      </c>
      <c r="D331" t="s">
        <v>203</v>
      </c>
      <c r="E331" t="s">
        <v>204</v>
      </c>
      <c r="F331">
        <v>3</v>
      </c>
      <c r="I331">
        <v>10503</v>
      </c>
      <c r="J331" t="s">
        <v>5</v>
      </c>
      <c r="K331">
        <v>10502</v>
      </c>
      <c r="L331">
        <v>10504</v>
      </c>
      <c r="M331">
        <v>1</v>
      </c>
      <c r="N331">
        <v>0</v>
      </c>
      <c r="O331" t="s">
        <v>6806</v>
      </c>
      <c r="P331" t="s">
        <v>204</v>
      </c>
      <c r="Q331">
        <v>521</v>
      </c>
      <c r="R331">
        <v>105</v>
      </c>
      <c r="S331">
        <v>3</v>
      </c>
      <c r="T331">
        <v>10504</v>
      </c>
      <c r="U331">
        <v>1</v>
      </c>
      <c r="V331">
        <v>0</v>
      </c>
      <c r="W331">
        <v>521</v>
      </c>
      <c r="X331" t="str">
        <f t="shared" si="97"/>
        <v>10521</v>
      </c>
      <c r="Y331">
        <f t="shared" si="98"/>
        <v>330</v>
      </c>
      <c r="Z331" t="str">
        <f t="shared" si="99"/>
        <v>G</v>
      </c>
      <c r="AA331">
        <f t="shared" si="100"/>
        <v>329</v>
      </c>
      <c r="AB331">
        <f t="shared" si="101"/>
        <v>331</v>
      </c>
      <c r="AC331" t="str">
        <f t="shared" si="102"/>
        <v>10521</v>
      </c>
      <c r="AD331">
        <f t="shared" si="103"/>
        <v>330</v>
      </c>
      <c r="AF331">
        <f t="shared" si="104"/>
        <v>330</v>
      </c>
      <c r="AG331" t="str">
        <f t="shared" si="105"/>
        <v>G</v>
      </c>
      <c r="AH331">
        <f t="shared" si="106"/>
        <v>329</v>
      </c>
      <c r="AI331">
        <f t="shared" si="107"/>
        <v>331</v>
      </c>
      <c r="AJ331">
        <f t="shared" si="108"/>
        <v>348</v>
      </c>
      <c r="AK331">
        <f t="shared" si="109"/>
        <v>330</v>
      </c>
      <c r="AM331">
        <f t="shared" si="110"/>
        <v>330</v>
      </c>
      <c r="AN331" t="str">
        <f t="shared" si="111"/>
        <v>G</v>
      </c>
      <c r="AO331">
        <f t="shared" si="112"/>
        <v>329</v>
      </c>
      <c r="AP331">
        <f t="shared" si="113"/>
        <v>331</v>
      </c>
      <c r="AQ331">
        <f t="shared" si="114"/>
        <v>348</v>
      </c>
      <c r="AR331">
        <f t="shared" si="115"/>
        <v>330</v>
      </c>
    </row>
    <row r="332" spans="1:44" x14ac:dyDescent="0.35">
      <c r="A332">
        <v>10504</v>
      </c>
      <c r="B332" t="s">
        <v>6</v>
      </c>
      <c r="C332">
        <v>10503</v>
      </c>
      <c r="D332" t="s">
        <v>205</v>
      </c>
      <c r="E332" t="s">
        <v>206</v>
      </c>
      <c r="F332">
        <v>4</v>
      </c>
      <c r="I332">
        <v>10504</v>
      </c>
      <c r="J332" t="s">
        <v>6</v>
      </c>
      <c r="K332">
        <v>10503</v>
      </c>
      <c r="L332">
        <v>10505</v>
      </c>
      <c r="M332">
        <v>1</v>
      </c>
      <c r="N332">
        <v>0</v>
      </c>
      <c r="O332" t="s">
        <v>6807</v>
      </c>
      <c r="P332" t="s">
        <v>206</v>
      </c>
      <c r="Q332">
        <v>520</v>
      </c>
      <c r="R332">
        <v>105</v>
      </c>
      <c r="S332">
        <v>4</v>
      </c>
      <c r="T332">
        <v>10505</v>
      </c>
      <c r="U332">
        <v>1</v>
      </c>
      <c r="V332">
        <v>0</v>
      </c>
      <c r="W332">
        <v>520</v>
      </c>
      <c r="X332" t="str">
        <f t="shared" si="97"/>
        <v>10520</v>
      </c>
      <c r="Y332">
        <f t="shared" si="98"/>
        <v>331</v>
      </c>
      <c r="Z332" t="str">
        <f t="shared" si="99"/>
        <v>U</v>
      </c>
      <c r="AA332">
        <f t="shared" si="100"/>
        <v>330</v>
      </c>
      <c r="AB332">
        <f t="shared" si="101"/>
        <v>332</v>
      </c>
      <c r="AC332" t="str">
        <f t="shared" si="102"/>
        <v>10520</v>
      </c>
      <c r="AD332">
        <f t="shared" si="103"/>
        <v>331</v>
      </c>
      <c r="AF332">
        <f t="shared" si="104"/>
        <v>331</v>
      </c>
      <c r="AG332" t="str">
        <f t="shared" si="105"/>
        <v>U</v>
      </c>
      <c r="AH332">
        <f t="shared" si="106"/>
        <v>330</v>
      </c>
      <c r="AI332">
        <f t="shared" si="107"/>
        <v>332</v>
      </c>
      <c r="AJ332">
        <f t="shared" si="108"/>
        <v>347</v>
      </c>
      <c r="AK332">
        <f t="shared" si="109"/>
        <v>331</v>
      </c>
      <c r="AM332">
        <f t="shared" si="110"/>
        <v>331</v>
      </c>
      <c r="AN332" t="str">
        <f t="shared" si="111"/>
        <v>U</v>
      </c>
      <c r="AO332">
        <f t="shared" si="112"/>
        <v>330</v>
      </c>
      <c r="AP332">
        <f t="shared" si="113"/>
        <v>332</v>
      </c>
      <c r="AQ332">
        <f t="shared" si="114"/>
        <v>347</v>
      </c>
      <c r="AR332">
        <f t="shared" si="115"/>
        <v>331</v>
      </c>
    </row>
    <row r="333" spans="1:44" x14ac:dyDescent="0.35">
      <c r="A333">
        <v>10505</v>
      </c>
      <c r="B333" t="s">
        <v>5</v>
      </c>
      <c r="C333">
        <v>10504</v>
      </c>
      <c r="D333" t="s">
        <v>207</v>
      </c>
      <c r="E333" t="s">
        <v>208</v>
      </c>
      <c r="F333">
        <v>5</v>
      </c>
      <c r="I333">
        <v>10505</v>
      </c>
      <c r="J333" t="s">
        <v>5</v>
      </c>
      <c r="K333">
        <v>10504</v>
      </c>
      <c r="L333">
        <v>10506</v>
      </c>
      <c r="M333">
        <v>1</v>
      </c>
      <c r="N333">
        <v>0</v>
      </c>
      <c r="O333" t="s">
        <v>6808</v>
      </c>
      <c r="P333" t="s">
        <v>208</v>
      </c>
      <c r="Q333">
        <v>519</v>
      </c>
      <c r="R333">
        <v>105</v>
      </c>
      <c r="S333">
        <v>5</v>
      </c>
      <c r="T333">
        <v>10506</v>
      </c>
      <c r="U333">
        <v>1</v>
      </c>
      <c r="V333">
        <v>0</v>
      </c>
      <c r="W333">
        <v>519</v>
      </c>
      <c r="X333" t="str">
        <f t="shared" si="97"/>
        <v>10519</v>
      </c>
      <c r="Y333">
        <f t="shared" si="98"/>
        <v>332</v>
      </c>
      <c r="Z333" t="str">
        <f t="shared" si="99"/>
        <v>G</v>
      </c>
      <c r="AA333">
        <f t="shared" si="100"/>
        <v>331</v>
      </c>
      <c r="AB333">
        <f t="shared" si="101"/>
        <v>333</v>
      </c>
      <c r="AC333" t="str">
        <f t="shared" si="102"/>
        <v>10519</v>
      </c>
      <c r="AD333">
        <f t="shared" si="103"/>
        <v>332</v>
      </c>
      <c r="AF333">
        <f t="shared" si="104"/>
        <v>332</v>
      </c>
      <c r="AG333" t="str">
        <f t="shared" si="105"/>
        <v>G</v>
      </c>
      <c r="AH333">
        <f t="shared" si="106"/>
        <v>331</v>
      </c>
      <c r="AI333">
        <f t="shared" si="107"/>
        <v>333</v>
      </c>
      <c r="AJ333">
        <f t="shared" si="108"/>
        <v>346</v>
      </c>
      <c r="AK333">
        <f t="shared" si="109"/>
        <v>332</v>
      </c>
      <c r="AM333">
        <f t="shared" si="110"/>
        <v>332</v>
      </c>
      <c r="AN333" t="str">
        <f t="shared" si="111"/>
        <v>G</v>
      </c>
      <c r="AO333">
        <f t="shared" si="112"/>
        <v>331</v>
      </c>
      <c r="AP333">
        <f t="shared" si="113"/>
        <v>333</v>
      </c>
      <c r="AQ333">
        <f t="shared" si="114"/>
        <v>346</v>
      </c>
      <c r="AR333">
        <f t="shared" si="115"/>
        <v>332</v>
      </c>
    </row>
    <row r="334" spans="1:44" x14ac:dyDescent="0.35">
      <c r="A334">
        <v>10506</v>
      </c>
      <c r="B334" t="s">
        <v>6</v>
      </c>
      <c r="C334">
        <v>10505</v>
      </c>
      <c r="D334">
        <v>10507</v>
      </c>
      <c r="E334" t="s">
        <v>198</v>
      </c>
      <c r="F334">
        <v>6</v>
      </c>
      <c r="I334">
        <v>10506</v>
      </c>
      <c r="J334" t="s">
        <v>6</v>
      </c>
      <c r="K334">
        <v>10505</v>
      </c>
      <c r="L334">
        <v>10507</v>
      </c>
      <c r="N334">
        <v>0</v>
      </c>
      <c r="O334">
        <v>105</v>
      </c>
      <c r="P334" t="s">
        <v>198</v>
      </c>
      <c r="Q334" t="s">
        <v>198</v>
      </c>
      <c r="S334">
        <v>6</v>
      </c>
      <c r="T334">
        <v>10507</v>
      </c>
      <c r="U334">
        <v>0</v>
      </c>
      <c r="X334" t="str">
        <f t="shared" si="97"/>
        <v>0</v>
      </c>
      <c r="Y334">
        <f t="shared" si="98"/>
        <v>333</v>
      </c>
      <c r="Z334" t="str">
        <f t="shared" si="99"/>
        <v>U</v>
      </c>
      <c r="AA334">
        <f t="shared" si="100"/>
        <v>332</v>
      </c>
      <c r="AB334">
        <f t="shared" si="101"/>
        <v>334</v>
      </c>
      <c r="AC334" t="str">
        <f t="shared" si="102"/>
        <v>0</v>
      </c>
      <c r="AD334">
        <f t="shared" si="103"/>
        <v>333</v>
      </c>
      <c r="AF334">
        <f t="shared" si="104"/>
        <v>333</v>
      </c>
      <c r="AG334" t="str">
        <f t="shared" si="105"/>
        <v>U</v>
      </c>
      <c r="AH334">
        <f t="shared" si="106"/>
        <v>332</v>
      </c>
      <c r="AI334">
        <f t="shared" si="107"/>
        <v>334</v>
      </c>
      <c r="AJ334">
        <f t="shared" si="108"/>
        <v>-10173</v>
      </c>
      <c r="AK334">
        <f t="shared" si="109"/>
        <v>333</v>
      </c>
      <c r="AM334">
        <f t="shared" si="110"/>
        <v>333</v>
      </c>
      <c r="AN334" t="str">
        <f t="shared" si="111"/>
        <v>U</v>
      </c>
      <c r="AO334">
        <f t="shared" si="112"/>
        <v>332</v>
      </c>
      <c r="AP334">
        <f t="shared" si="113"/>
        <v>334</v>
      </c>
      <c r="AQ334">
        <f t="shared" si="114"/>
        <v>0</v>
      </c>
      <c r="AR334">
        <f t="shared" si="115"/>
        <v>333</v>
      </c>
    </row>
    <row r="335" spans="1:44" x14ac:dyDescent="0.35">
      <c r="A335">
        <v>10507</v>
      </c>
      <c r="B335" t="s">
        <v>4</v>
      </c>
      <c r="C335">
        <v>10506</v>
      </c>
      <c r="D335">
        <v>10508</v>
      </c>
      <c r="E335" t="s">
        <v>198</v>
      </c>
      <c r="F335">
        <v>7</v>
      </c>
      <c r="I335">
        <v>10507</v>
      </c>
      <c r="J335" t="s">
        <v>4</v>
      </c>
      <c r="K335">
        <v>10506</v>
      </c>
      <c r="L335">
        <v>10508</v>
      </c>
      <c r="N335">
        <v>0</v>
      </c>
      <c r="O335">
        <v>105</v>
      </c>
      <c r="P335" t="s">
        <v>198</v>
      </c>
      <c r="Q335" t="s">
        <v>198</v>
      </c>
      <c r="S335">
        <v>7</v>
      </c>
      <c r="T335">
        <v>10508</v>
      </c>
      <c r="U335">
        <v>0</v>
      </c>
      <c r="X335" t="str">
        <f t="shared" si="97"/>
        <v>0</v>
      </c>
      <c r="Y335">
        <f t="shared" si="98"/>
        <v>334</v>
      </c>
      <c r="Z335" t="str">
        <f t="shared" si="99"/>
        <v>C</v>
      </c>
      <c r="AA335">
        <f t="shared" si="100"/>
        <v>333</v>
      </c>
      <c r="AB335">
        <f t="shared" si="101"/>
        <v>335</v>
      </c>
      <c r="AC335" t="str">
        <f t="shared" si="102"/>
        <v>0</v>
      </c>
      <c r="AD335">
        <f t="shared" si="103"/>
        <v>334</v>
      </c>
      <c r="AF335">
        <f t="shared" si="104"/>
        <v>334</v>
      </c>
      <c r="AG335" t="str">
        <f t="shared" si="105"/>
        <v>C</v>
      </c>
      <c r="AH335">
        <f t="shared" si="106"/>
        <v>333</v>
      </c>
      <c r="AI335">
        <f t="shared" si="107"/>
        <v>335</v>
      </c>
      <c r="AJ335">
        <f t="shared" si="108"/>
        <v>-10173</v>
      </c>
      <c r="AK335">
        <f t="shared" si="109"/>
        <v>334</v>
      </c>
      <c r="AM335">
        <f t="shared" si="110"/>
        <v>334</v>
      </c>
      <c r="AN335" t="str">
        <f t="shared" si="111"/>
        <v>C</v>
      </c>
      <c r="AO335">
        <f t="shared" si="112"/>
        <v>333</v>
      </c>
      <c r="AP335">
        <f t="shared" si="113"/>
        <v>335</v>
      </c>
      <c r="AQ335">
        <f t="shared" si="114"/>
        <v>0</v>
      </c>
      <c r="AR335">
        <f t="shared" si="115"/>
        <v>334</v>
      </c>
    </row>
    <row r="336" spans="1:44" x14ac:dyDescent="0.35">
      <c r="A336">
        <v>10508</v>
      </c>
      <c r="B336" t="s">
        <v>6</v>
      </c>
      <c r="C336">
        <v>10507</v>
      </c>
      <c r="D336">
        <v>10509</v>
      </c>
      <c r="E336" t="s">
        <v>198</v>
      </c>
      <c r="F336">
        <v>8</v>
      </c>
      <c r="I336">
        <v>10508</v>
      </c>
      <c r="J336" t="s">
        <v>6</v>
      </c>
      <c r="K336">
        <v>10507</v>
      </c>
      <c r="L336">
        <v>10509</v>
      </c>
      <c r="N336">
        <v>0</v>
      </c>
      <c r="O336">
        <v>105</v>
      </c>
      <c r="P336" t="s">
        <v>198</v>
      </c>
      <c r="Q336" t="s">
        <v>198</v>
      </c>
      <c r="S336">
        <v>8</v>
      </c>
      <c r="T336">
        <v>10509</v>
      </c>
      <c r="U336">
        <v>0</v>
      </c>
      <c r="X336" t="str">
        <f t="shared" si="97"/>
        <v>0</v>
      </c>
      <c r="Y336">
        <f t="shared" si="98"/>
        <v>335</v>
      </c>
      <c r="Z336" t="str">
        <f t="shared" si="99"/>
        <v>U</v>
      </c>
      <c r="AA336">
        <f t="shared" si="100"/>
        <v>334</v>
      </c>
      <c r="AB336">
        <f t="shared" si="101"/>
        <v>336</v>
      </c>
      <c r="AC336" t="str">
        <f t="shared" si="102"/>
        <v>0</v>
      </c>
      <c r="AD336">
        <f t="shared" si="103"/>
        <v>335</v>
      </c>
      <c r="AF336">
        <f t="shared" si="104"/>
        <v>335</v>
      </c>
      <c r="AG336" t="str">
        <f t="shared" si="105"/>
        <v>U</v>
      </c>
      <c r="AH336">
        <f t="shared" si="106"/>
        <v>334</v>
      </c>
      <c r="AI336">
        <f t="shared" si="107"/>
        <v>336</v>
      </c>
      <c r="AJ336">
        <f t="shared" si="108"/>
        <v>-10173</v>
      </c>
      <c r="AK336">
        <f t="shared" si="109"/>
        <v>335</v>
      </c>
      <c r="AM336">
        <f t="shared" si="110"/>
        <v>335</v>
      </c>
      <c r="AN336" t="str">
        <f t="shared" si="111"/>
        <v>U</v>
      </c>
      <c r="AO336">
        <f t="shared" si="112"/>
        <v>334</v>
      </c>
      <c r="AP336">
        <f t="shared" si="113"/>
        <v>336</v>
      </c>
      <c r="AQ336">
        <f t="shared" si="114"/>
        <v>0</v>
      </c>
      <c r="AR336">
        <f t="shared" si="115"/>
        <v>335</v>
      </c>
    </row>
    <row r="337" spans="1:44" x14ac:dyDescent="0.35">
      <c r="A337">
        <v>10509</v>
      </c>
      <c r="B337" t="s">
        <v>7</v>
      </c>
      <c r="C337">
        <v>10508</v>
      </c>
      <c r="D337">
        <v>10510</v>
      </c>
      <c r="E337" t="s">
        <v>198</v>
      </c>
      <c r="F337">
        <v>9</v>
      </c>
      <c r="I337">
        <v>10509</v>
      </c>
      <c r="J337" t="s">
        <v>7</v>
      </c>
      <c r="K337">
        <v>10508</v>
      </c>
      <c r="L337">
        <v>10510</v>
      </c>
      <c r="N337">
        <v>0</v>
      </c>
      <c r="O337">
        <v>105</v>
      </c>
      <c r="P337" t="s">
        <v>198</v>
      </c>
      <c r="Q337" t="s">
        <v>198</v>
      </c>
      <c r="S337">
        <v>9</v>
      </c>
      <c r="T337">
        <v>10510</v>
      </c>
      <c r="U337">
        <v>0</v>
      </c>
      <c r="X337" t="str">
        <f t="shared" si="97"/>
        <v>0</v>
      </c>
      <c r="Y337">
        <f t="shared" si="98"/>
        <v>336</v>
      </c>
      <c r="Z337" t="str">
        <f t="shared" si="99"/>
        <v>A</v>
      </c>
      <c r="AA337">
        <f t="shared" si="100"/>
        <v>335</v>
      </c>
      <c r="AB337">
        <f t="shared" si="101"/>
        <v>337</v>
      </c>
      <c r="AC337" t="str">
        <f t="shared" si="102"/>
        <v>0</v>
      </c>
      <c r="AD337">
        <f t="shared" si="103"/>
        <v>336</v>
      </c>
      <c r="AF337">
        <f t="shared" si="104"/>
        <v>336</v>
      </c>
      <c r="AG337" t="str">
        <f t="shared" si="105"/>
        <v>A</v>
      </c>
      <c r="AH337">
        <f t="shared" si="106"/>
        <v>335</v>
      </c>
      <c r="AI337">
        <f t="shared" si="107"/>
        <v>337</v>
      </c>
      <c r="AJ337">
        <f t="shared" si="108"/>
        <v>-10173</v>
      </c>
      <c r="AK337">
        <f t="shared" si="109"/>
        <v>336</v>
      </c>
      <c r="AM337">
        <f t="shared" si="110"/>
        <v>336</v>
      </c>
      <c r="AN337" t="str">
        <f t="shared" si="111"/>
        <v>A</v>
      </c>
      <c r="AO337">
        <f t="shared" si="112"/>
        <v>335</v>
      </c>
      <c r="AP337">
        <f t="shared" si="113"/>
        <v>337</v>
      </c>
      <c r="AQ337">
        <f t="shared" si="114"/>
        <v>0</v>
      </c>
      <c r="AR337">
        <f t="shared" si="115"/>
        <v>336</v>
      </c>
    </row>
    <row r="338" spans="1:44" x14ac:dyDescent="0.35">
      <c r="A338">
        <v>10510</v>
      </c>
      <c r="B338" t="s">
        <v>6</v>
      </c>
      <c r="C338">
        <v>10509</v>
      </c>
      <c r="D338">
        <v>10511</v>
      </c>
      <c r="E338" t="s">
        <v>198</v>
      </c>
      <c r="F338">
        <v>10</v>
      </c>
      <c r="I338">
        <v>10510</v>
      </c>
      <c r="J338" t="s">
        <v>6</v>
      </c>
      <c r="K338">
        <v>10509</v>
      </c>
      <c r="L338">
        <v>10511</v>
      </c>
      <c r="N338">
        <v>0</v>
      </c>
      <c r="O338">
        <v>105</v>
      </c>
      <c r="P338" t="s">
        <v>198</v>
      </c>
      <c r="Q338" t="s">
        <v>198</v>
      </c>
      <c r="S338">
        <v>10</v>
      </c>
      <c r="T338">
        <v>10511</v>
      </c>
      <c r="U338">
        <v>0</v>
      </c>
      <c r="X338" t="str">
        <f t="shared" si="97"/>
        <v>0</v>
      </c>
      <c r="Y338">
        <f t="shared" si="98"/>
        <v>337</v>
      </c>
      <c r="Z338" t="str">
        <f t="shared" si="99"/>
        <v>U</v>
      </c>
      <c r="AA338">
        <f t="shared" si="100"/>
        <v>336</v>
      </c>
      <c r="AB338">
        <f t="shared" si="101"/>
        <v>338</v>
      </c>
      <c r="AC338" t="str">
        <f t="shared" si="102"/>
        <v>0</v>
      </c>
      <c r="AD338">
        <f t="shared" si="103"/>
        <v>337</v>
      </c>
      <c r="AF338">
        <f t="shared" si="104"/>
        <v>337</v>
      </c>
      <c r="AG338" t="str">
        <f t="shared" si="105"/>
        <v>U</v>
      </c>
      <c r="AH338">
        <f t="shared" si="106"/>
        <v>336</v>
      </c>
      <c r="AI338">
        <f t="shared" si="107"/>
        <v>338</v>
      </c>
      <c r="AJ338">
        <f t="shared" si="108"/>
        <v>-10173</v>
      </c>
      <c r="AK338">
        <f t="shared" si="109"/>
        <v>337</v>
      </c>
      <c r="AM338">
        <f t="shared" si="110"/>
        <v>337</v>
      </c>
      <c r="AN338" t="str">
        <f t="shared" si="111"/>
        <v>U</v>
      </c>
      <c r="AO338">
        <f t="shared" si="112"/>
        <v>336</v>
      </c>
      <c r="AP338">
        <f t="shared" si="113"/>
        <v>338</v>
      </c>
      <c r="AQ338">
        <f t="shared" si="114"/>
        <v>0</v>
      </c>
      <c r="AR338">
        <f t="shared" si="115"/>
        <v>337</v>
      </c>
    </row>
    <row r="339" spans="1:44" x14ac:dyDescent="0.35">
      <c r="A339">
        <v>10511</v>
      </c>
      <c r="B339" t="s">
        <v>6</v>
      </c>
      <c r="C339">
        <v>10510</v>
      </c>
      <c r="D339">
        <v>10512</v>
      </c>
      <c r="E339" t="s">
        <v>198</v>
      </c>
      <c r="F339">
        <v>11</v>
      </c>
      <c r="I339">
        <v>10511</v>
      </c>
      <c r="J339" t="s">
        <v>6</v>
      </c>
      <c r="K339">
        <v>10510</v>
      </c>
      <c r="L339">
        <v>10512</v>
      </c>
      <c r="N339">
        <v>0</v>
      </c>
      <c r="O339">
        <v>105</v>
      </c>
      <c r="P339" t="s">
        <v>198</v>
      </c>
      <c r="Q339" t="s">
        <v>198</v>
      </c>
      <c r="S339">
        <v>11</v>
      </c>
      <c r="T339">
        <v>10512</v>
      </c>
      <c r="U339">
        <v>0</v>
      </c>
      <c r="X339" t="str">
        <f t="shared" si="97"/>
        <v>0</v>
      </c>
      <c r="Y339">
        <f t="shared" si="98"/>
        <v>338</v>
      </c>
      <c r="Z339" t="str">
        <f t="shared" si="99"/>
        <v>U</v>
      </c>
      <c r="AA339">
        <f t="shared" si="100"/>
        <v>337</v>
      </c>
      <c r="AB339">
        <f t="shared" si="101"/>
        <v>339</v>
      </c>
      <c r="AC339" t="str">
        <f t="shared" si="102"/>
        <v>0</v>
      </c>
      <c r="AD339">
        <f t="shared" si="103"/>
        <v>338</v>
      </c>
      <c r="AF339">
        <f t="shared" si="104"/>
        <v>338</v>
      </c>
      <c r="AG339" t="str">
        <f t="shared" si="105"/>
        <v>U</v>
      </c>
      <c r="AH339">
        <f t="shared" si="106"/>
        <v>337</v>
      </c>
      <c r="AI339">
        <f t="shared" si="107"/>
        <v>339</v>
      </c>
      <c r="AJ339">
        <f t="shared" si="108"/>
        <v>-10173</v>
      </c>
      <c r="AK339">
        <f t="shared" si="109"/>
        <v>338</v>
      </c>
      <c r="AM339">
        <f t="shared" si="110"/>
        <v>338</v>
      </c>
      <c r="AN339" t="str">
        <f t="shared" si="111"/>
        <v>U</v>
      </c>
      <c r="AO339">
        <f t="shared" si="112"/>
        <v>337</v>
      </c>
      <c r="AP339">
        <f t="shared" si="113"/>
        <v>339</v>
      </c>
      <c r="AQ339">
        <f t="shared" si="114"/>
        <v>0</v>
      </c>
      <c r="AR339">
        <f t="shared" si="115"/>
        <v>338</v>
      </c>
    </row>
    <row r="340" spans="1:44" x14ac:dyDescent="0.35">
      <c r="A340">
        <v>10512</v>
      </c>
      <c r="B340" t="s">
        <v>6</v>
      </c>
      <c r="C340">
        <v>10511</v>
      </c>
      <c r="D340">
        <v>10513</v>
      </c>
      <c r="E340" t="s">
        <v>198</v>
      </c>
      <c r="F340">
        <v>12</v>
      </c>
      <c r="I340">
        <v>10512</v>
      </c>
      <c r="J340" t="s">
        <v>6</v>
      </c>
      <c r="K340">
        <v>10511</v>
      </c>
      <c r="L340">
        <v>10513</v>
      </c>
      <c r="N340">
        <v>0</v>
      </c>
      <c r="O340">
        <v>105</v>
      </c>
      <c r="P340" t="s">
        <v>198</v>
      </c>
      <c r="Q340" t="s">
        <v>198</v>
      </c>
      <c r="S340">
        <v>12</v>
      </c>
      <c r="T340">
        <v>10513</v>
      </c>
      <c r="U340">
        <v>0</v>
      </c>
      <c r="X340" t="str">
        <f t="shared" si="97"/>
        <v>0</v>
      </c>
      <c r="Y340">
        <f t="shared" si="98"/>
        <v>339</v>
      </c>
      <c r="Z340" t="str">
        <f t="shared" si="99"/>
        <v>U</v>
      </c>
      <c r="AA340">
        <f t="shared" si="100"/>
        <v>338</v>
      </c>
      <c r="AB340">
        <f t="shared" si="101"/>
        <v>340</v>
      </c>
      <c r="AC340" t="str">
        <f t="shared" si="102"/>
        <v>0</v>
      </c>
      <c r="AD340">
        <f t="shared" si="103"/>
        <v>339</v>
      </c>
      <c r="AF340">
        <f t="shared" si="104"/>
        <v>339</v>
      </c>
      <c r="AG340" t="str">
        <f t="shared" si="105"/>
        <v>U</v>
      </c>
      <c r="AH340">
        <f t="shared" si="106"/>
        <v>338</v>
      </c>
      <c r="AI340">
        <f t="shared" si="107"/>
        <v>340</v>
      </c>
      <c r="AJ340">
        <f t="shared" si="108"/>
        <v>-10173</v>
      </c>
      <c r="AK340">
        <f t="shared" si="109"/>
        <v>339</v>
      </c>
      <c r="AM340">
        <f t="shared" si="110"/>
        <v>339</v>
      </c>
      <c r="AN340" t="str">
        <f t="shared" si="111"/>
        <v>U</v>
      </c>
      <c r="AO340">
        <f t="shared" si="112"/>
        <v>338</v>
      </c>
      <c r="AP340">
        <f t="shared" si="113"/>
        <v>340</v>
      </c>
      <c r="AQ340">
        <f t="shared" si="114"/>
        <v>0</v>
      </c>
      <c r="AR340">
        <f t="shared" si="115"/>
        <v>339</v>
      </c>
    </row>
    <row r="341" spans="1:44" x14ac:dyDescent="0.35">
      <c r="A341">
        <v>10513</v>
      </c>
      <c r="B341" t="s">
        <v>4</v>
      </c>
      <c r="C341">
        <v>10512</v>
      </c>
      <c r="D341">
        <v>10514</v>
      </c>
      <c r="E341" t="s">
        <v>198</v>
      </c>
      <c r="F341">
        <v>13</v>
      </c>
      <c r="I341">
        <v>10513</v>
      </c>
      <c r="J341" t="s">
        <v>4</v>
      </c>
      <c r="K341">
        <v>10512</v>
      </c>
      <c r="L341">
        <v>10514</v>
      </c>
      <c r="N341">
        <v>0</v>
      </c>
      <c r="O341">
        <v>105</v>
      </c>
      <c r="P341" t="s">
        <v>198</v>
      </c>
      <c r="Q341" t="s">
        <v>198</v>
      </c>
      <c r="S341">
        <v>13</v>
      </c>
      <c r="T341">
        <v>10514</v>
      </c>
      <c r="U341">
        <v>0</v>
      </c>
      <c r="X341" t="str">
        <f t="shared" si="97"/>
        <v>0</v>
      </c>
      <c r="Y341">
        <f t="shared" si="98"/>
        <v>340</v>
      </c>
      <c r="Z341" t="str">
        <f t="shared" si="99"/>
        <v>C</v>
      </c>
      <c r="AA341">
        <f t="shared" si="100"/>
        <v>339</v>
      </c>
      <c r="AB341">
        <f t="shared" si="101"/>
        <v>341</v>
      </c>
      <c r="AC341" t="str">
        <f t="shared" si="102"/>
        <v>0</v>
      </c>
      <c r="AD341">
        <f t="shared" si="103"/>
        <v>340</v>
      </c>
      <c r="AF341">
        <f t="shared" si="104"/>
        <v>340</v>
      </c>
      <c r="AG341" t="str">
        <f t="shared" si="105"/>
        <v>C</v>
      </c>
      <c r="AH341">
        <f t="shared" si="106"/>
        <v>339</v>
      </c>
      <c r="AI341">
        <f t="shared" si="107"/>
        <v>341</v>
      </c>
      <c r="AJ341">
        <f t="shared" si="108"/>
        <v>-10173</v>
      </c>
      <c r="AK341">
        <f t="shared" si="109"/>
        <v>340</v>
      </c>
      <c r="AM341">
        <f t="shared" si="110"/>
        <v>340</v>
      </c>
      <c r="AN341" t="str">
        <f t="shared" si="111"/>
        <v>C</v>
      </c>
      <c r="AO341">
        <f t="shared" si="112"/>
        <v>339</v>
      </c>
      <c r="AP341">
        <f t="shared" si="113"/>
        <v>341</v>
      </c>
      <c r="AQ341">
        <f t="shared" si="114"/>
        <v>0</v>
      </c>
      <c r="AR341">
        <f t="shared" si="115"/>
        <v>340</v>
      </c>
    </row>
    <row r="342" spans="1:44" x14ac:dyDescent="0.35">
      <c r="A342">
        <v>10514</v>
      </c>
      <c r="B342" t="s">
        <v>6</v>
      </c>
      <c r="C342">
        <v>10513</v>
      </c>
      <c r="D342">
        <v>10515</v>
      </c>
      <c r="E342" t="s">
        <v>198</v>
      </c>
      <c r="F342">
        <v>14</v>
      </c>
      <c r="I342">
        <v>10514</v>
      </c>
      <c r="J342" t="s">
        <v>6</v>
      </c>
      <c r="K342">
        <v>10513</v>
      </c>
      <c r="L342">
        <v>10515</v>
      </c>
      <c r="N342">
        <v>0</v>
      </c>
      <c r="O342">
        <v>105</v>
      </c>
      <c r="P342" t="s">
        <v>198</v>
      </c>
      <c r="Q342" t="s">
        <v>198</v>
      </c>
      <c r="S342">
        <v>14</v>
      </c>
      <c r="T342">
        <v>10515</v>
      </c>
      <c r="U342">
        <v>0</v>
      </c>
      <c r="X342" t="str">
        <f t="shared" si="97"/>
        <v>0</v>
      </c>
      <c r="Y342">
        <f t="shared" si="98"/>
        <v>341</v>
      </c>
      <c r="Z342" t="str">
        <f t="shared" si="99"/>
        <v>U</v>
      </c>
      <c r="AA342">
        <f t="shared" si="100"/>
        <v>340</v>
      </c>
      <c r="AB342">
        <f t="shared" si="101"/>
        <v>342</v>
      </c>
      <c r="AC342" t="str">
        <f t="shared" si="102"/>
        <v>0</v>
      </c>
      <c r="AD342">
        <f t="shared" si="103"/>
        <v>341</v>
      </c>
      <c r="AF342">
        <f t="shared" si="104"/>
        <v>341</v>
      </c>
      <c r="AG342" t="str">
        <f t="shared" si="105"/>
        <v>U</v>
      </c>
      <c r="AH342">
        <f t="shared" si="106"/>
        <v>340</v>
      </c>
      <c r="AI342">
        <f t="shared" si="107"/>
        <v>342</v>
      </c>
      <c r="AJ342">
        <f t="shared" si="108"/>
        <v>-10173</v>
      </c>
      <c r="AK342">
        <f t="shared" si="109"/>
        <v>341</v>
      </c>
      <c r="AM342">
        <f t="shared" si="110"/>
        <v>341</v>
      </c>
      <c r="AN342" t="str">
        <f t="shared" si="111"/>
        <v>U</v>
      </c>
      <c r="AO342">
        <f t="shared" si="112"/>
        <v>340</v>
      </c>
      <c r="AP342">
        <f t="shared" si="113"/>
        <v>342</v>
      </c>
      <c r="AQ342">
        <f t="shared" si="114"/>
        <v>0</v>
      </c>
      <c r="AR342">
        <f t="shared" si="115"/>
        <v>341</v>
      </c>
    </row>
    <row r="343" spans="1:44" x14ac:dyDescent="0.35">
      <c r="A343">
        <v>10515</v>
      </c>
      <c r="B343" t="s">
        <v>6</v>
      </c>
      <c r="C343">
        <v>10514</v>
      </c>
      <c r="D343">
        <v>10516</v>
      </c>
      <c r="E343" t="s">
        <v>198</v>
      </c>
      <c r="F343">
        <v>15</v>
      </c>
      <c r="I343">
        <v>10515</v>
      </c>
      <c r="J343" t="s">
        <v>6</v>
      </c>
      <c r="K343">
        <v>10514</v>
      </c>
      <c r="L343">
        <v>10516</v>
      </c>
      <c r="N343">
        <v>0</v>
      </c>
      <c r="O343">
        <v>105</v>
      </c>
      <c r="P343" t="s">
        <v>198</v>
      </c>
      <c r="Q343" t="s">
        <v>198</v>
      </c>
      <c r="S343">
        <v>15</v>
      </c>
      <c r="T343">
        <v>10516</v>
      </c>
      <c r="U343">
        <v>0</v>
      </c>
      <c r="X343" t="str">
        <f t="shared" si="97"/>
        <v>0</v>
      </c>
      <c r="Y343">
        <f t="shared" si="98"/>
        <v>342</v>
      </c>
      <c r="Z343" t="str">
        <f t="shared" si="99"/>
        <v>U</v>
      </c>
      <c r="AA343">
        <f t="shared" si="100"/>
        <v>341</v>
      </c>
      <c r="AB343">
        <f t="shared" si="101"/>
        <v>343</v>
      </c>
      <c r="AC343" t="str">
        <f t="shared" si="102"/>
        <v>0</v>
      </c>
      <c r="AD343">
        <f t="shared" si="103"/>
        <v>342</v>
      </c>
      <c r="AF343">
        <f t="shared" si="104"/>
        <v>342</v>
      </c>
      <c r="AG343" t="str">
        <f t="shared" si="105"/>
        <v>U</v>
      </c>
      <c r="AH343">
        <f t="shared" si="106"/>
        <v>341</v>
      </c>
      <c r="AI343">
        <f t="shared" si="107"/>
        <v>343</v>
      </c>
      <c r="AJ343">
        <f t="shared" si="108"/>
        <v>-10173</v>
      </c>
      <c r="AK343">
        <f t="shared" si="109"/>
        <v>342</v>
      </c>
      <c r="AM343">
        <f t="shared" si="110"/>
        <v>342</v>
      </c>
      <c r="AN343" t="str">
        <f t="shared" si="111"/>
        <v>U</v>
      </c>
      <c r="AO343">
        <f t="shared" si="112"/>
        <v>341</v>
      </c>
      <c r="AP343">
        <f t="shared" si="113"/>
        <v>343</v>
      </c>
      <c r="AQ343">
        <f t="shared" si="114"/>
        <v>0</v>
      </c>
      <c r="AR343">
        <f t="shared" si="115"/>
        <v>342</v>
      </c>
    </row>
    <row r="344" spans="1:44" x14ac:dyDescent="0.35">
      <c r="A344">
        <v>10516</v>
      </c>
      <c r="B344" t="s">
        <v>4</v>
      </c>
      <c r="C344">
        <v>10515</v>
      </c>
      <c r="D344">
        <v>10517</v>
      </c>
      <c r="E344" t="s">
        <v>198</v>
      </c>
      <c r="F344">
        <v>16</v>
      </c>
      <c r="I344">
        <v>10516</v>
      </c>
      <c r="J344" t="s">
        <v>4</v>
      </c>
      <c r="K344">
        <v>10515</v>
      </c>
      <c r="L344">
        <v>10517</v>
      </c>
      <c r="N344">
        <v>0</v>
      </c>
      <c r="O344">
        <v>105</v>
      </c>
      <c r="P344" t="s">
        <v>198</v>
      </c>
      <c r="Q344" t="s">
        <v>198</v>
      </c>
      <c r="S344">
        <v>16</v>
      </c>
      <c r="T344">
        <v>10517</v>
      </c>
      <c r="U344">
        <v>0</v>
      </c>
      <c r="X344" t="str">
        <f t="shared" si="97"/>
        <v>0</v>
      </c>
      <c r="Y344">
        <f t="shared" si="98"/>
        <v>343</v>
      </c>
      <c r="Z344" t="str">
        <f t="shared" si="99"/>
        <v>C</v>
      </c>
      <c r="AA344">
        <f t="shared" si="100"/>
        <v>342</v>
      </c>
      <c r="AB344">
        <f t="shared" si="101"/>
        <v>344</v>
      </c>
      <c r="AC344" t="str">
        <f t="shared" si="102"/>
        <v>0</v>
      </c>
      <c r="AD344">
        <f t="shared" si="103"/>
        <v>343</v>
      </c>
      <c r="AF344">
        <f t="shared" si="104"/>
        <v>343</v>
      </c>
      <c r="AG344" t="str">
        <f t="shared" si="105"/>
        <v>C</v>
      </c>
      <c r="AH344">
        <f t="shared" si="106"/>
        <v>342</v>
      </c>
      <c r="AI344">
        <f t="shared" si="107"/>
        <v>344</v>
      </c>
      <c r="AJ344">
        <f t="shared" si="108"/>
        <v>-10173</v>
      </c>
      <c r="AK344">
        <f t="shared" si="109"/>
        <v>343</v>
      </c>
      <c r="AM344">
        <f t="shared" si="110"/>
        <v>343</v>
      </c>
      <c r="AN344" t="str">
        <f t="shared" si="111"/>
        <v>C</v>
      </c>
      <c r="AO344">
        <f t="shared" si="112"/>
        <v>342</v>
      </c>
      <c r="AP344">
        <f t="shared" si="113"/>
        <v>344</v>
      </c>
      <c r="AQ344">
        <f t="shared" si="114"/>
        <v>0</v>
      </c>
      <c r="AR344">
        <f t="shared" si="115"/>
        <v>343</v>
      </c>
    </row>
    <row r="345" spans="1:44" x14ac:dyDescent="0.35">
      <c r="A345">
        <v>10517</v>
      </c>
      <c r="B345" t="s">
        <v>4</v>
      </c>
      <c r="C345">
        <v>10516</v>
      </c>
      <c r="D345">
        <v>10518</v>
      </c>
      <c r="E345" t="s">
        <v>198</v>
      </c>
      <c r="F345">
        <v>17</v>
      </c>
      <c r="I345">
        <v>10517</v>
      </c>
      <c r="J345" t="s">
        <v>4</v>
      </c>
      <c r="K345">
        <v>10516</v>
      </c>
      <c r="L345">
        <v>10518</v>
      </c>
      <c r="N345">
        <v>0</v>
      </c>
      <c r="O345">
        <v>105</v>
      </c>
      <c r="P345" t="s">
        <v>198</v>
      </c>
      <c r="Q345" t="s">
        <v>198</v>
      </c>
      <c r="S345">
        <v>17</v>
      </c>
      <c r="T345">
        <v>10518</v>
      </c>
      <c r="U345">
        <v>0</v>
      </c>
      <c r="X345" t="str">
        <f t="shared" si="97"/>
        <v>0</v>
      </c>
      <c r="Y345">
        <f t="shared" si="98"/>
        <v>344</v>
      </c>
      <c r="Z345" t="str">
        <f t="shared" si="99"/>
        <v>C</v>
      </c>
      <c r="AA345">
        <f t="shared" si="100"/>
        <v>343</v>
      </c>
      <c r="AB345">
        <f t="shared" si="101"/>
        <v>345</v>
      </c>
      <c r="AC345" t="str">
        <f t="shared" si="102"/>
        <v>0</v>
      </c>
      <c r="AD345">
        <f t="shared" si="103"/>
        <v>344</v>
      </c>
      <c r="AF345">
        <f t="shared" si="104"/>
        <v>344</v>
      </c>
      <c r="AG345" t="str">
        <f t="shared" si="105"/>
        <v>C</v>
      </c>
      <c r="AH345">
        <f t="shared" si="106"/>
        <v>343</v>
      </c>
      <c r="AI345">
        <f t="shared" si="107"/>
        <v>345</v>
      </c>
      <c r="AJ345">
        <f t="shared" si="108"/>
        <v>-10173</v>
      </c>
      <c r="AK345">
        <f t="shared" si="109"/>
        <v>344</v>
      </c>
      <c r="AM345">
        <f t="shared" si="110"/>
        <v>344</v>
      </c>
      <c r="AN345" t="str">
        <f t="shared" si="111"/>
        <v>C</v>
      </c>
      <c r="AO345">
        <f t="shared" si="112"/>
        <v>343</v>
      </c>
      <c r="AP345">
        <f t="shared" si="113"/>
        <v>345</v>
      </c>
      <c r="AQ345">
        <f t="shared" si="114"/>
        <v>0</v>
      </c>
      <c r="AR345">
        <f t="shared" si="115"/>
        <v>344</v>
      </c>
    </row>
    <row r="346" spans="1:44" x14ac:dyDescent="0.35">
      <c r="A346">
        <v>10518</v>
      </c>
      <c r="B346" t="s">
        <v>6</v>
      </c>
      <c r="C346">
        <v>10517</v>
      </c>
      <c r="D346">
        <v>10519</v>
      </c>
      <c r="E346" t="s">
        <v>198</v>
      </c>
      <c r="F346">
        <v>18</v>
      </c>
      <c r="I346">
        <v>10518</v>
      </c>
      <c r="J346" t="s">
        <v>6</v>
      </c>
      <c r="K346">
        <v>10517</v>
      </c>
      <c r="L346">
        <v>10519</v>
      </c>
      <c r="N346">
        <v>0</v>
      </c>
      <c r="O346">
        <v>105</v>
      </c>
      <c r="P346" t="s">
        <v>198</v>
      </c>
      <c r="Q346" t="s">
        <v>198</v>
      </c>
      <c r="S346">
        <v>18</v>
      </c>
      <c r="T346">
        <v>10519</v>
      </c>
      <c r="U346">
        <v>0</v>
      </c>
      <c r="X346" t="str">
        <f t="shared" si="97"/>
        <v>0</v>
      </c>
      <c r="Y346">
        <f t="shared" si="98"/>
        <v>345</v>
      </c>
      <c r="Z346" t="str">
        <f t="shared" si="99"/>
        <v>U</v>
      </c>
      <c r="AA346">
        <f t="shared" si="100"/>
        <v>344</v>
      </c>
      <c r="AB346">
        <f t="shared" si="101"/>
        <v>346</v>
      </c>
      <c r="AC346" t="str">
        <f t="shared" si="102"/>
        <v>0</v>
      </c>
      <c r="AD346">
        <f t="shared" si="103"/>
        <v>345</v>
      </c>
      <c r="AF346">
        <f t="shared" si="104"/>
        <v>345</v>
      </c>
      <c r="AG346" t="str">
        <f t="shared" si="105"/>
        <v>U</v>
      </c>
      <c r="AH346">
        <f t="shared" si="106"/>
        <v>344</v>
      </c>
      <c r="AI346">
        <f t="shared" si="107"/>
        <v>346</v>
      </c>
      <c r="AJ346">
        <f t="shared" si="108"/>
        <v>-10173</v>
      </c>
      <c r="AK346">
        <f t="shared" si="109"/>
        <v>345</v>
      </c>
      <c r="AM346">
        <f t="shared" si="110"/>
        <v>345</v>
      </c>
      <c r="AN346" t="str">
        <f t="shared" si="111"/>
        <v>U</v>
      </c>
      <c r="AO346">
        <f t="shared" si="112"/>
        <v>344</v>
      </c>
      <c r="AP346">
        <f t="shared" si="113"/>
        <v>346</v>
      </c>
      <c r="AQ346">
        <f t="shared" si="114"/>
        <v>0</v>
      </c>
      <c r="AR346">
        <f t="shared" si="115"/>
        <v>345</v>
      </c>
    </row>
    <row r="347" spans="1:44" x14ac:dyDescent="0.35">
      <c r="A347">
        <v>10519</v>
      </c>
      <c r="B347" t="s">
        <v>6</v>
      </c>
      <c r="C347">
        <v>10518</v>
      </c>
      <c r="D347" t="s">
        <v>209</v>
      </c>
      <c r="E347" t="s">
        <v>210</v>
      </c>
      <c r="F347">
        <v>19</v>
      </c>
      <c r="I347">
        <v>10519</v>
      </c>
      <c r="J347" t="s">
        <v>6</v>
      </c>
      <c r="K347">
        <v>10518</v>
      </c>
      <c r="L347">
        <v>10520</v>
      </c>
      <c r="M347">
        <v>1</v>
      </c>
      <c r="N347">
        <v>0</v>
      </c>
      <c r="O347" t="s">
        <v>6809</v>
      </c>
      <c r="P347" t="s">
        <v>210</v>
      </c>
      <c r="Q347">
        <v>505</v>
      </c>
      <c r="R347">
        <v>105</v>
      </c>
      <c r="S347">
        <v>19</v>
      </c>
      <c r="T347">
        <v>10520</v>
      </c>
      <c r="U347">
        <v>1</v>
      </c>
      <c r="V347">
        <v>0</v>
      </c>
      <c r="W347">
        <v>505</v>
      </c>
      <c r="X347" t="str">
        <f t="shared" si="97"/>
        <v>10505</v>
      </c>
      <c r="Y347">
        <f t="shared" si="98"/>
        <v>346</v>
      </c>
      <c r="Z347" t="str">
        <f t="shared" si="99"/>
        <v>U</v>
      </c>
      <c r="AA347">
        <f t="shared" si="100"/>
        <v>345</v>
      </c>
      <c r="AB347">
        <f t="shared" si="101"/>
        <v>347</v>
      </c>
      <c r="AC347" t="str">
        <f t="shared" si="102"/>
        <v>10505</v>
      </c>
      <c r="AD347">
        <f t="shared" si="103"/>
        <v>346</v>
      </c>
      <c r="AF347">
        <f t="shared" si="104"/>
        <v>346</v>
      </c>
      <c r="AG347" t="str">
        <f t="shared" si="105"/>
        <v>U</v>
      </c>
      <c r="AH347">
        <f t="shared" si="106"/>
        <v>345</v>
      </c>
      <c r="AI347">
        <f t="shared" si="107"/>
        <v>347</v>
      </c>
      <c r="AJ347">
        <f t="shared" si="108"/>
        <v>332</v>
      </c>
      <c r="AK347">
        <f t="shared" si="109"/>
        <v>346</v>
      </c>
      <c r="AM347">
        <f t="shared" si="110"/>
        <v>346</v>
      </c>
      <c r="AN347" t="str">
        <f t="shared" si="111"/>
        <v>U</v>
      </c>
      <c r="AO347">
        <f t="shared" si="112"/>
        <v>345</v>
      </c>
      <c r="AP347">
        <f t="shared" si="113"/>
        <v>347</v>
      </c>
      <c r="AQ347">
        <f t="shared" si="114"/>
        <v>332</v>
      </c>
      <c r="AR347">
        <f t="shared" si="115"/>
        <v>346</v>
      </c>
    </row>
    <row r="348" spans="1:44" x14ac:dyDescent="0.35">
      <c r="A348">
        <v>10520</v>
      </c>
      <c r="B348" t="s">
        <v>5</v>
      </c>
      <c r="C348">
        <v>10519</v>
      </c>
      <c r="D348" t="s">
        <v>211</v>
      </c>
      <c r="E348" t="s">
        <v>212</v>
      </c>
      <c r="F348">
        <v>20</v>
      </c>
      <c r="I348">
        <v>10520</v>
      </c>
      <c r="J348" t="s">
        <v>5</v>
      </c>
      <c r="K348">
        <v>10519</v>
      </c>
      <c r="L348">
        <v>10521</v>
      </c>
      <c r="M348">
        <v>1</v>
      </c>
      <c r="N348">
        <v>0</v>
      </c>
      <c r="O348" t="s">
        <v>6810</v>
      </c>
      <c r="P348" t="s">
        <v>212</v>
      </c>
      <c r="Q348">
        <v>504</v>
      </c>
      <c r="R348">
        <v>105</v>
      </c>
      <c r="S348">
        <v>20</v>
      </c>
      <c r="T348">
        <v>10521</v>
      </c>
      <c r="U348">
        <v>1</v>
      </c>
      <c r="V348">
        <v>0</v>
      </c>
      <c r="W348">
        <v>504</v>
      </c>
      <c r="X348" t="str">
        <f t="shared" si="97"/>
        <v>10504</v>
      </c>
      <c r="Y348">
        <f t="shared" si="98"/>
        <v>347</v>
      </c>
      <c r="Z348" t="str">
        <f t="shared" si="99"/>
        <v>G</v>
      </c>
      <c r="AA348">
        <f t="shared" si="100"/>
        <v>346</v>
      </c>
      <c r="AB348">
        <f t="shared" si="101"/>
        <v>348</v>
      </c>
      <c r="AC348" t="str">
        <f t="shared" si="102"/>
        <v>10504</v>
      </c>
      <c r="AD348">
        <f t="shared" si="103"/>
        <v>347</v>
      </c>
      <c r="AF348">
        <f t="shared" si="104"/>
        <v>347</v>
      </c>
      <c r="AG348" t="str">
        <f t="shared" si="105"/>
        <v>G</v>
      </c>
      <c r="AH348">
        <f t="shared" si="106"/>
        <v>346</v>
      </c>
      <c r="AI348">
        <f t="shared" si="107"/>
        <v>348</v>
      </c>
      <c r="AJ348">
        <f t="shared" si="108"/>
        <v>331</v>
      </c>
      <c r="AK348">
        <f t="shared" si="109"/>
        <v>347</v>
      </c>
      <c r="AM348">
        <f t="shared" si="110"/>
        <v>347</v>
      </c>
      <c r="AN348" t="str">
        <f t="shared" si="111"/>
        <v>G</v>
      </c>
      <c r="AO348">
        <f t="shared" si="112"/>
        <v>346</v>
      </c>
      <c r="AP348">
        <f t="shared" si="113"/>
        <v>348</v>
      </c>
      <c r="AQ348">
        <f t="shared" si="114"/>
        <v>331</v>
      </c>
      <c r="AR348">
        <f t="shared" si="115"/>
        <v>347</v>
      </c>
    </row>
    <row r="349" spans="1:44" x14ac:dyDescent="0.35">
      <c r="A349">
        <v>10521</v>
      </c>
      <c r="B349" t="s">
        <v>4</v>
      </c>
      <c r="C349">
        <v>10520</v>
      </c>
      <c r="D349" t="s">
        <v>213</v>
      </c>
      <c r="E349" t="s">
        <v>214</v>
      </c>
      <c r="F349">
        <v>21</v>
      </c>
      <c r="I349">
        <v>10521</v>
      </c>
      <c r="J349" t="s">
        <v>4</v>
      </c>
      <c r="K349">
        <v>10520</v>
      </c>
      <c r="L349">
        <v>10522</v>
      </c>
      <c r="M349">
        <v>1</v>
      </c>
      <c r="N349">
        <v>0</v>
      </c>
      <c r="O349" t="s">
        <v>6811</v>
      </c>
      <c r="P349" t="s">
        <v>214</v>
      </c>
      <c r="Q349">
        <v>503</v>
      </c>
      <c r="R349">
        <v>105</v>
      </c>
      <c r="S349">
        <v>21</v>
      </c>
      <c r="T349">
        <v>10522</v>
      </c>
      <c r="U349">
        <v>1</v>
      </c>
      <c r="V349">
        <v>0</v>
      </c>
      <c r="W349">
        <v>503</v>
      </c>
      <c r="X349" t="str">
        <f t="shared" si="97"/>
        <v>10503</v>
      </c>
      <c r="Y349">
        <f t="shared" si="98"/>
        <v>348</v>
      </c>
      <c r="Z349" t="str">
        <f t="shared" si="99"/>
        <v>C</v>
      </c>
      <c r="AA349">
        <f t="shared" si="100"/>
        <v>347</v>
      </c>
      <c r="AB349">
        <f t="shared" si="101"/>
        <v>349</v>
      </c>
      <c r="AC349" t="str">
        <f t="shared" si="102"/>
        <v>10503</v>
      </c>
      <c r="AD349">
        <f t="shared" si="103"/>
        <v>348</v>
      </c>
      <c r="AF349">
        <f t="shared" si="104"/>
        <v>348</v>
      </c>
      <c r="AG349" t="str">
        <f t="shared" si="105"/>
        <v>C</v>
      </c>
      <c r="AH349">
        <f t="shared" si="106"/>
        <v>347</v>
      </c>
      <c r="AI349">
        <f t="shared" si="107"/>
        <v>349</v>
      </c>
      <c r="AJ349">
        <f t="shared" si="108"/>
        <v>330</v>
      </c>
      <c r="AK349">
        <f t="shared" si="109"/>
        <v>348</v>
      </c>
      <c r="AM349">
        <f t="shared" si="110"/>
        <v>348</v>
      </c>
      <c r="AN349" t="str">
        <f t="shared" si="111"/>
        <v>C</v>
      </c>
      <c r="AO349">
        <f t="shared" si="112"/>
        <v>347</v>
      </c>
      <c r="AP349">
        <f t="shared" si="113"/>
        <v>349</v>
      </c>
      <c r="AQ349">
        <f t="shared" si="114"/>
        <v>330</v>
      </c>
      <c r="AR349">
        <f t="shared" si="115"/>
        <v>348</v>
      </c>
    </row>
    <row r="350" spans="1:44" x14ac:dyDescent="0.35">
      <c r="A350">
        <v>10522</v>
      </c>
      <c r="B350" t="s">
        <v>7</v>
      </c>
      <c r="C350">
        <v>10521</v>
      </c>
      <c r="D350" t="s">
        <v>215</v>
      </c>
      <c r="E350" t="s">
        <v>216</v>
      </c>
      <c r="F350">
        <v>22</v>
      </c>
      <c r="I350">
        <v>10522</v>
      </c>
      <c r="J350" t="s">
        <v>7</v>
      </c>
      <c r="K350">
        <v>10521</v>
      </c>
      <c r="L350">
        <v>10523</v>
      </c>
      <c r="M350">
        <v>1</v>
      </c>
      <c r="N350">
        <v>0</v>
      </c>
      <c r="O350" t="s">
        <v>6812</v>
      </c>
      <c r="P350" t="s">
        <v>216</v>
      </c>
      <c r="Q350">
        <v>502</v>
      </c>
      <c r="R350">
        <v>105</v>
      </c>
      <c r="S350">
        <v>22</v>
      </c>
      <c r="T350">
        <v>10523</v>
      </c>
      <c r="U350">
        <v>1</v>
      </c>
      <c r="V350">
        <v>0</v>
      </c>
      <c r="W350">
        <v>502</v>
      </c>
      <c r="X350" t="str">
        <f t="shared" si="97"/>
        <v>10502</v>
      </c>
      <c r="Y350">
        <f t="shared" si="98"/>
        <v>349</v>
      </c>
      <c r="Z350" t="str">
        <f t="shared" si="99"/>
        <v>A</v>
      </c>
      <c r="AA350">
        <f t="shared" si="100"/>
        <v>348</v>
      </c>
      <c r="AB350">
        <f t="shared" si="101"/>
        <v>350</v>
      </c>
      <c r="AC350" t="str">
        <f t="shared" si="102"/>
        <v>10502</v>
      </c>
      <c r="AD350">
        <f t="shared" si="103"/>
        <v>349</v>
      </c>
      <c r="AF350">
        <f t="shared" si="104"/>
        <v>349</v>
      </c>
      <c r="AG350" t="str">
        <f t="shared" si="105"/>
        <v>A</v>
      </c>
      <c r="AH350">
        <f t="shared" si="106"/>
        <v>348</v>
      </c>
      <c r="AI350">
        <f t="shared" si="107"/>
        <v>350</v>
      </c>
      <c r="AJ350">
        <f t="shared" si="108"/>
        <v>329</v>
      </c>
      <c r="AK350">
        <f t="shared" si="109"/>
        <v>349</v>
      </c>
      <c r="AM350">
        <f t="shared" si="110"/>
        <v>349</v>
      </c>
      <c r="AN350" t="str">
        <f t="shared" si="111"/>
        <v>A</v>
      </c>
      <c r="AO350">
        <f t="shared" si="112"/>
        <v>348</v>
      </c>
      <c r="AP350">
        <f t="shared" si="113"/>
        <v>350</v>
      </c>
      <c r="AQ350">
        <f t="shared" si="114"/>
        <v>329</v>
      </c>
      <c r="AR350">
        <f t="shared" si="115"/>
        <v>349</v>
      </c>
    </row>
    <row r="351" spans="1:44" x14ac:dyDescent="0.35">
      <c r="A351">
        <v>10523</v>
      </c>
      <c r="B351" t="s">
        <v>6</v>
      </c>
      <c r="C351">
        <v>10522</v>
      </c>
      <c r="D351" t="s">
        <v>217</v>
      </c>
      <c r="E351" t="s">
        <v>218</v>
      </c>
      <c r="F351">
        <v>23</v>
      </c>
      <c r="I351">
        <v>10523</v>
      </c>
      <c r="J351" t="s">
        <v>6</v>
      </c>
      <c r="K351">
        <v>10522</v>
      </c>
      <c r="L351">
        <v>10524</v>
      </c>
      <c r="M351">
        <v>1</v>
      </c>
      <c r="N351">
        <v>0</v>
      </c>
      <c r="O351" t="s">
        <v>6813</v>
      </c>
      <c r="P351" t="s">
        <v>218</v>
      </c>
      <c r="Q351">
        <v>501</v>
      </c>
      <c r="R351">
        <v>105</v>
      </c>
      <c r="S351">
        <v>23</v>
      </c>
      <c r="T351">
        <v>10524</v>
      </c>
      <c r="U351">
        <v>1</v>
      </c>
      <c r="V351">
        <v>0</v>
      </c>
      <c r="W351">
        <v>501</v>
      </c>
      <c r="X351" t="str">
        <f t="shared" si="97"/>
        <v>10501</v>
      </c>
      <c r="Y351">
        <f t="shared" si="98"/>
        <v>350</v>
      </c>
      <c r="Z351" t="str">
        <f t="shared" si="99"/>
        <v>U</v>
      </c>
      <c r="AA351">
        <f t="shared" si="100"/>
        <v>349</v>
      </c>
      <c r="AB351">
        <f t="shared" si="101"/>
        <v>351</v>
      </c>
      <c r="AC351" t="str">
        <f t="shared" si="102"/>
        <v>10501</v>
      </c>
      <c r="AD351">
        <f t="shared" si="103"/>
        <v>350</v>
      </c>
      <c r="AF351">
        <f t="shared" si="104"/>
        <v>350</v>
      </c>
      <c r="AG351" t="str">
        <f t="shared" si="105"/>
        <v>U</v>
      </c>
      <c r="AH351">
        <f t="shared" si="106"/>
        <v>349</v>
      </c>
      <c r="AI351">
        <f t="shared" si="107"/>
        <v>351</v>
      </c>
      <c r="AJ351">
        <f t="shared" si="108"/>
        <v>328</v>
      </c>
      <c r="AK351">
        <f t="shared" si="109"/>
        <v>350</v>
      </c>
      <c r="AM351">
        <f t="shared" si="110"/>
        <v>350</v>
      </c>
      <c r="AN351" t="str">
        <f t="shared" si="111"/>
        <v>U</v>
      </c>
      <c r="AO351">
        <f t="shared" si="112"/>
        <v>349</v>
      </c>
      <c r="AP351">
        <f t="shared" si="113"/>
        <v>351</v>
      </c>
      <c r="AQ351">
        <f t="shared" si="114"/>
        <v>328</v>
      </c>
      <c r="AR351">
        <f t="shared" si="115"/>
        <v>350</v>
      </c>
    </row>
    <row r="352" spans="1:44" x14ac:dyDescent="0.35">
      <c r="A352">
        <v>10524</v>
      </c>
      <c r="B352" t="s">
        <v>6</v>
      </c>
      <c r="C352">
        <v>10523</v>
      </c>
      <c r="D352">
        <v>10525</v>
      </c>
      <c r="E352" t="s">
        <v>198</v>
      </c>
      <c r="F352">
        <v>24</v>
      </c>
      <c r="I352">
        <v>10524</v>
      </c>
      <c r="J352" t="s">
        <v>6</v>
      </c>
      <c r="K352">
        <v>10523</v>
      </c>
      <c r="L352">
        <v>10525</v>
      </c>
      <c r="N352">
        <v>0</v>
      </c>
      <c r="O352">
        <v>105</v>
      </c>
      <c r="P352" t="s">
        <v>198</v>
      </c>
      <c r="Q352" t="s">
        <v>198</v>
      </c>
      <c r="S352">
        <v>24</v>
      </c>
      <c r="T352">
        <v>10525</v>
      </c>
      <c r="U352">
        <v>0</v>
      </c>
      <c r="X352" t="str">
        <f t="shared" si="97"/>
        <v>0</v>
      </c>
      <c r="Y352">
        <f t="shared" si="98"/>
        <v>351</v>
      </c>
      <c r="Z352" t="str">
        <f t="shared" si="99"/>
        <v>U</v>
      </c>
      <c r="AA352">
        <f t="shared" si="100"/>
        <v>350</v>
      </c>
      <c r="AB352">
        <f t="shared" si="101"/>
        <v>352</v>
      </c>
      <c r="AC352" t="str">
        <f t="shared" si="102"/>
        <v>0</v>
      </c>
      <c r="AD352">
        <f t="shared" si="103"/>
        <v>351</v>
      </c>
      <c r="AF352">
        <f t="shared" si="104"/>
        <v>351</v>
      </c>
      <c r="AG352" t="str">
        <f t="shared" si="105"/>
        <v>U</v>
      </c>
      <c r="AH352">
        <f t="shared" si="106"/>
        <v>350</v>
      </c>
      <c r="AI352">
        <f t="shared" si="107"/>
        <v>352</v>
      </c>
      <c r="AJ352">
        <f t="shared" si="108"/>
        <v>-10173</v>
      </c>
      <c r="AK352">
        <f t="shared" si="109"/>
        <v>351</v>
      </c>
      <c r="AM352">
        <f t="shared" si="110"/>
        <v>351</v>
      </c>
      <c r="AN352" t="str">
        <f t="shared" si="111"/>
        <v>U</v>
      </c>
      <c r="AO352">
        <f t="shared" si="112"/>
        <v>350</v>
      </c>
      <c r="AP352">
        <f t="shared" si="113"/>
        <v>352</v>
      </c>
      <c r="AQ352">
        <f t="shared" si="114"/>
        <v>0</v>
      </c>
      <c r="AR352">
        <f t="shared" si="115"/>
        <v>351</v>
      </c>
    </row>
    <row r="353" spans="1:44" x14ac:dyDescent="0.35">
      <c r="A353">
        <v>10525</v>
      </c>
      <c r="B353" t="s">
        <v>5</v>
      </c>
      <c r="C353">
        <v>10524</v>
      </c>
      <c r="D353">
        <v>10526</v>
      </c>
      <c r="E353" t="s">
        <v>198</v>
      </c>
      <c r="F353">
        <v>25</v>
      </c>
      <c r="I353">
        <v>10525</v>
      </c>
      <c r="J353" t="s">
        <v>5</v>
      </c>
      <c r="K353">
        <v>10524</v>
      </c>
      <c r="L353">
        <v>10526</v>
      </c>
      <c r="N353">
        <v>0</v>
      </c>
      <c r="O353">
        <v>105</v>
      </c>
      <c r="P353" t="s">
        <v>198</v>
      </c>
      <c r="Q353" t="s">
        <v>198</v>
      </c>
      <c r="S353">
        <v>25</v>
      </c>
      <c r="T353">
        <v>10526</v>
      </c>
      <c r="U353">
        <v>0</v>
      </c>
      <c r="X353" t="str">
        <f t="shared" si="97"/>
        <v>0</v>
      </c>
      <c r="Y353">
        <f t="shared" si="98"/>
        <v>352</v>
      </c>
      <c r="Z353" t="str">
        <f t="shared" si="99"/>
        <v>G</v>
      </c>
      <c r="AA353">
        <f t="shared" si="100"/>
        <v>351</v>
      </c>
      <c r="AB353">
        <f t="shared" si="101"/>
        <v>353</v>
      </c>
      <c r="AC353" t="str">
        <f t="shared" si="102"/>
        <v>0</v>
      </c>
      <c r="AD353">
        <f t="shared" si="103"/>
        <v>352</v>
      </c>
      <c r="AF353">
        <f t="shared" si="104"/>
        <v>352</v>
      </c>
      <c r="AG353" t="str">
        <f t="shared" si="105"/>
        <v>G</v>
      </c>
      <c r="AH353">
        <f t="shared" si="106"/>
        <v>351</v>
      </c>
      <c r="AI353">
        <f t="shared" si="107"/>
        <v>353</v>
      </c>
      <c r="AJ353">
        <f t="shared" si="108"/>
        <v>-10173</v>
      </c>
      <c r="AK353">
        <f t="shared" si="109"/>
        <v>352</v>
      </c>
      <c r="AM353">
        <f t="shared" si="110"/>
        <v>352</v>
      </c>
      <c r="AN353" t="str">
        <f t="shared" si="111"/>
        <v>G</v>
      </c>
      <c r="AO353">
        <f t="shared" si="112"/>
        <v>351</v>
      </c>
      <c r="AP353">
        <f t="shared" si="113"/>
        <v>353</v>
      </c>
      <c r="AQ353">
        <f t="shared" si="114"/>
        <v>0</v>
      </c>
      <c r="AR353">
        <f t="shared" si="115"/>
        <v>352</v>
      </c>
    </row>
    <row r="354" spans="1:44" x14ac:dyDescent="0.35">
      <c r="A354">
        <v>10526</v>
      </c>
      <c r="B354" t="s">
        <v>6</v>
      </c>
      <c r="C354">
        <v>10525</v>
      </c>
      <c r="D354">
        <v>10527</v>
      </c>
      <c r="E354" t="s">
        <v>198</v>
      </c>
      <c r="F354">
        <v>26</v>
      </c>
      <c r="I354">
        <v>10526</v>
      </c>
      <c r="J354" t="s">
        <v>6</v>
      </c>
      <c r="K354">
        <v>10525</v>
      </c>
      <c r="L354">
        <v>10527</v>
      </c>
      <c r="N354">
        <v>0</v>
      </c>
      <c r="O354">
        <v>105</v>
      </c>
      <c r="P354" t="s">
        <v>198</v>
      </c>
      <c r="Q354" t="s">
        <v>198</v>
      </c>
      <c r="S354">
        <v>26</v>
      </c>
      <c r="T354">
        <v>10527</v>
      </c>
      <c r="U354">
        <v>0</v>
      </c>
      <c r="X354" t="str">
        <f t="shared" si="97"/>
        <v>0</v>
      </c>
      <c r="Y354">
        <f t="shared" si="98"/>
        <v>353</v>
      </c>
      <c r="Z354" t="str">
        <f t="shared" si="99"/>
        <v>U</v>
      </c>
      <c r="AA354">
        <f t="shared" si="100"/>
        <v>352</v>
      </c>
      <c r="AB354">
        <f t="shared" si="101"/>
        <v>354</v>
      </c>
      <c r="AC354" t="str">
        <f t="shared" si="102"/>
        <v>0</v>
      </c>
      <c r="AD354">
        <f t="shared" si="103"/>
        <v>353</v>
      </c>
      <c r="AF354">
        <f t="shared" si="104"/>
        <v>353</v>
      </c>
      <c r="AG354" t="str">
        <f t="shared" si="105"/>
        <v>U</v>
      </c>
      <c r="AH354">
        <f t="shared" si="106"/>
        <v>352</v>
      </c>
      <c r="AI354">
        <f t="shared" si="107"/>
        <v>354</v>
      </c>
      <c r="AJ354">
        <f t="shared" si="108"/>
        <v>-10173</v>
      </c>
      <c r="AK354">
        <f t="shared" si="109"/>
        <v>353</v>
      </c>
      <c r="AM354">
        <f t="shared" si="110"/>
        <v>353</v>
      </c>
      <c r="AN354" t="str">
        <f t="shared" si="111"/>
        <v>U</v>
      </c>
      <c r="AO354">
        <f t="shared" si="112"/>
        <v>352</v>
      </c>
      <c r="AP354">
        <f t="shared" si="113"/>
        <v>354</v>
      </c>
      <c r="AQ354">
        <f t="shared" si="114"/>
        <v>0</v>
      </c>
      <c r="AR354">
        <f t="shared" si="115"/>
        <v>353</v>
      </c>
    </row>
    <row r="355" spans="1:44" x14ac:dyDescent="0.35">
      <c r="A355">
        <v>10527</v>
      </c>
      <c r="B355" t="s">
        <v>5</v>
      </c>
      <c r="C355">
        <v>10526</v>
      </c>
      <c r="D355" t="s">
        <v>219</v>
      </c>
      <c r="E355" t="s">
        <v>220</v>
      </c>
      <c r="F355">
        <v>27</v>
      </c>
      <c r="I355">
        <v>10527</v>
      </c>
      <c r="J355" t="s">
        <v>5</v>
      </c>
      <c r="K355">
        <v>10526</v>
      </c>
      <c r="L355">
        <v>10528</v>
      </c>
      <c r="M355">
        <v>1</v>
      </c>
      <c r="N355">
        <v>0</v>
      </c>
      <c r="O355" t="s">
        <v>6814</v>
      </c>
      <c r="P355" t="s">
        <v>220</v>
      </c>
      <c r="Q355">
        <v>497</v>
      </c>
      <c r="R355">
        <v>105</v>
      </c>
      <c r="S355">
        <v>27</v>
      </c>
      <c r="T355">
        <v>10528</v>
      </c>
      <c r="U355">
        <v>1</v>
      </c>
      <c r="V355">
        <v>0</v>
      </c>
      <c r="W355">
        <v>497</v>
      </c>
      <c r="X355" t="str">
        <f t="shared" si="97"/>
        <v>10497</v>
      </c>
      <c r="Y355">
        <f t="shared" si="98"/>
        <v>354</v>
      </c>
      <c r="Z355" t="str">
        <f t="shared" si="99"/>
        <v>G</v>
      </c>
      <c r="AA355">
        <f t="shared" si="100"/>
        <v>353</v>
      </c>
      <c r="AB355">
        <f t="shared" si="101"/>
        <v>355</v>
      </c>
      <c r="AC355" t="str">
        <f t="shared" si="102"/>
        <v>10497</v>
      </c>
      <c r="AD355">
        <f t="shared" si="103"/>
        <v>354</v>
      </c>
      <c r="AF355">
        <f t="shared" si="104"/>
        <v>354</v>
      </c>
      <c r="AG355" t="str">
        <f t="shared" si="105"/>
        <v>G</v>
      </c>
      <c r="AH355">
        <f t="shared" si="106"/>
        <v>353</v>
      </c>
      <c r="AI355">
        <f t="shared" si="107"/>
        <v>355</v>
      </c>
      <c r="AJ355">
        <f t="shared" si="108"/>
        <v>324</v>
      </c>
      <c r="AK355">
        <f t="shared" si="109"/>
        <v>354</v>
      </c>
      <c r="AM355">
        <f t="shared" si="110"/>
        <v>354</v>
      </c>
      <c r="AN355" t="str">
        <f t="shared" si="111"/>
        <v>G</v>
      </c>
      <c r="AO355">
        <f t="shared" si="112"/>
        <v>353</v>
      </c>
      <c r="AP355">
        <f t="shared" si="113"/>
        <v>355</v>
      </c>
      <c r="AQ355">
        <f t="shared" si="114"/>
        <v>324</v>
      </c>
      <c r="AR355">
        <f t="shared" si="115"/>
        <v>354</v>
      </c>
    </row>
    <row r="356" spans="1:44" x14ac:dyDescent="0.35">
      <c r="A356">
        <v>10528</v>
      </c>
      <c r="B356" t="s">
        <v>6</v>
      </c>
      <c r="C356">
        <v>10527</v>
      </c>
      <c r="D356" t="s">
        <v>221</v>
      </c>
      <c r="E356" t="s">
        <v>222</v>
      </c>
      <c r="F356">
        <v>28</v>
      </c>
      <c r="I356">
        <v>10528</v>
      </c>
      <c r="J356" t="s">
        <v>6</v>
      </c>
      <c r="K356">
        <v>10527</v>
      </c>
      <c r="L356">
        <v>10529</v>
      </c>
      <c r="M356">
        <v>1</v>
      </c>
      <c r="N356">
        <v>0</v>
      </c>
      <c r="O356" t="s">
        <v>6815</v>
      </c>
      <c r="P356" t="s">
        <v>222</v>
      </c>
      <c r="Q356">
        <v>496</v>
      </c>
      <c r="R356">
        <v>105</v>
      </c>
      <c r="S356">
        <v>28</v>
      </c>
      <c r="T356">
        <v>10529</v>
      </c>
      <c r="U356">
        <v>1</v>
      </c>
      <c r="V356">
        <v>0</v>
      </c>
      <c r="W356">
        <v>496</v>
      </c>
      <c r="X356" t="str">
        <f t="shared" si="97"/>
        <v>10496</v>
      </c>
      <c r="Y356">
        <f t="shared" si="98"/>
        <v>355</v>
      </c>
      <c r="Z356" t="str">
        <f t="shared" si="99"/>
        <v>U</v>
      </c>
      <c r="AA356">
        <f t="shared" si="100"/>
        <v>354</v>
      </c>
      <c r="AB356">
        <f t="shared" si="101"/>
        <v>356</v>
      </c>
      <c r="AC356" t="str">
        <f t="shared" si="102"/>
        <v>10496</v>
      </c>
      <c r="AD356">
        <f t="shared" si="103"/>
        <v>355</v>
      </c>
      <c r="AF356">
        <f t="shared" si="104"/>
        <v>355</v>
      </c>
      <c r="AG356" t="str">
        <f t="shared" si="105"/>
        <v>U</v>
      </c>
      <c r="AH356">
        <f t="shared" si="106"/>
        <v>354</v>
      </c>
      <c r="AI356">
        <f t="shared" si="107"/>
        <v>356</v>
      </c>
      <c r="AJ356">
        <f t="shared" si="108"/>
        <v>323</v>
      </c>
      <c r="AK356">
        <f t="shared" si="109"/>
        <v>355</v>
      </c>
      <c r="AM356">
        <f t="shared" si="110"/>
        <v>355</v>
      </c>
      <c r="AN356" t="str">
        <f t="shared" si="111"/>
        <v>U</v>
      </c>
      <c r="AO356">
        <f t="shared" si="112"/>
        <v>354</v>
      </c>
      <c r="AP356">
        <f t="shared" si="113"/>
        <v>356</v>
      </c>
      <c r="AQ356">
        <f t="shared" si="114"/>
        <v>323</v>
      </c>
      <c r="AR356">
        <f t="shared" si="115"/>
        <v>355</v>
      </c>
    </row>
    <row r="357" spans="1:44" x14ac:dyDescent="0.35">
      <c r="A357">
        <v>10529</v>
      </c>
      <c r="B357" t="s">
        <v>4</v>
      </c>
      <c r="C357">
        <v>10528</v>
      </c>
      <c r="D357">
        <v>10530</v>
      </c>
      <c r="E357" t="s">
        <v>198</v>
      </c>
      <c r="F357">
        <v>29</v>
      </c>
      <c r="I357">
        <v>10529</v>
      </c>
      <c r="J357" t="s">
        <v>4</v>
      </c>
      <c r="K357">
        <v>10528</v>
      </c>
      <c r="L357">
        <v>10530</v>
      </c>
      <c r="N357">
        <v>0</v>
      </c>
      <c r="O357">
        <v>105</v>
      </c>
      <c r="P357" t="s">
        <v>198</v>
      </c>
      <c r="Q357" t="s">
        <v>198</v>
      </c>
      <c r="S357">
        <v>29</v>
      </c>
      <c r="T357">
        <v>10530</v>
      </c>
      <c r="U357">
        <v>0</v>
      </c>
      <c r="X357" t="str">
        <f t="shared" si="97"/>
        <v>0</v>
      </c>
      <c r="Y357">
        <f t="shared" si="98"/>
        <v>356</v>
      </c>
      <c r="Z357" t="str">
        <f t="shared" si="99"/>
        <v>C</v>
      </c>
      <c r="AA357">
        <f t="shared" si="100"/>
        <v>355</v>
      </c>
      <c r="AB357">
        <f t="shared" si="101"/>
        <v>357</v>
      </c>
      <c r="AC357" t="str">
        <f t="shared" si="102"/>
        <v>0</v>
      </c>
      <c r="AD357">
        <f t="shared" si="103"/>
        <v>356</v>
      </c>
      <c r="AF357">
        <f t="shared" si="104"/>
        <v>356</v>
      </c>
      <c r="AG357" t="str">
        <f t="shared" si="105"/>
        <v>C</v>
      </c>
      <c r="AH357">
        <f t="shared" si="106"/>
        <v>355</v>
      </c>
      <c r="AI357">
        <f t="shared" si="107"/>
        <v>357</v>
      </c>
      <c r="AJ357">
        <f t="shared" si="108"/>
        <v>-10173</v>
      </c>
      <c r="AK357">
        <f t="shared" si="109"/>
        <v>356</v>
      </c>
      <c r="AM357">
        <f t="shared" si="110"/>
        <v>356</v>
      </c>
      <c r="AN357" t="str">
        <f t="shared" si="111"/>
        <v>C</v>
      </c>
      <c r="AO357">
        <f t="shared" si="112"/>
        <v>355</v>
      </c>
      <c r="AP357">
        <f t="shared" si="113"/>
        <v>357</v>
      </c>
      <c r="AQ357">
        <f t="shared" si="114"/>
        <v>0</v>
      </c>
      <c r="AR357">
        <f t="shared" si="115"/>
        <v>356</v>
      </c>
    </row>
    <row r="358" spans="1:44" x14ac:dyDescent="0.35">
      <c r="A358">
        <v>10530</v>
      </c>
      <c r="B358" t="s">
        <v>6</v>
      </c>
      <c r="C358">
        <v>10529</v>
      </c>
      <c r="D358">
        <v>10531</v>
      </c>
      <c r="E358" t="s">
        <v>198</v>
      </c>
      <c r="F358">
        <v>30</v>
      </c>
      <c r="I358">
        <v>10530</v>
      </c>
      <c r="J358" t="s">
        <v>6</v>
      </c>
      <c r="K358">
        <v>10529</v>
      </c>
      <c r="L358">
        <v>10531</v>
      </c>
      <c r="N358">
        <v>0</v>
      </c>
      <c r="O358">
        <v>105</v>
      </c>
      <c r="P358" t="s">
        <v>198</v>
      </c>
      <c r="Q358" t="s">
        <v>198</v>
      </c>
      <c r="S358">
        <v>30</v>
      </c>
      <c r="T358">
        <v>10531</v>
      </c>
      <c r="U358">
        <v>0</v>
      </c>
      <c r="X358" t="str">
        <f t="shared" si="97"/>
        <v>0</v>
      </c>
      <c r="Y358">
        <f t="shared" si="98"/>
        <v>357</v>
      </c>
      <c r="Z358" t="str">
        <f t="shared" si="99"/>
        <v>U</v>
      </c>
      <c r="AA358">
        <f t="shared" si="100"/>
        <v>356</v>
      </c>
      <c r="AB358">
        <f t="shared" si="101"/>
        <v>358</v>
      </c>
      <c r="AC358" t="str">
        <f t="shared" si="102"/>
        <v>0</v>
      </c>
      <c r="AD358">
        <f t="shared" si="103"/>
        <v>357</v>
      </c>
      <c r="AF358">
        <f t="shared" si="104"/>
        <v>357</v>
      </c>
      <c r="AG358" t="str">
        <f t="shared" si="105"/>
        <v>U</v>
      </c>
      <c r="AH358">
        <f t="shared" si="106"/>
        <v>356</v>
      </c>
      <c r="AI358">
        <f t="shared" si="107"/>
        <v>358</v>
      </c>
      <c r="AJ358">
        <f t="shared" si="108"/>
        <v>-10173</v>
      </c>
      <c r="AK358">
        <f t="shared" si="109"/>
        <v>357</v>
      </c>
      <c r="AM358">
        <f t="shared" si="110"/>
        <v>357</v>
      </c>
      <c r="AN358" t="str">
        <f t="shared" si="111"/>
        <v>U</v>
      </c>
      <c r="AO358">
        <f t="shared" si="112"/>
        <v>356</v>
      </c>
      <c r="AP358">
        <f t="shared" si="113"/>
        <v>358</v>
      </c>
      <c r="AQ358">
        <f t="shared" si="114"/>
        <v>0</v>
      </c>
      <c r="AR358">
        <f t="shared" si="115"/>
        <v>357</v>
      </c>
    </row>
    <row r="359" spans="1:44" x14ac:dyDescent="0.35">
      <c r="A359">
        <v>10531</v>
      </c>
      <c r="B359" t="s">
        <v>7</v>
      </c>
      <c r="C359">
        <v>10530</v>
      </c>
      <c r="D359">
        <v>10532</v>
      </c>
      <c r="E359" t="s">
        <v>198</v>
      </c>
      <c r="F359">
        <v>31</v>
      </c>
      <c r="I359">
        <v>10531</v>
      </c>
      <c r="J359" t="s">
        <v>7</v>
      </c>
      <c r="K359">
        <v>10530</v>
      </c>
      <c r="L359">
        <v>10532</v>
      </c>
      <c r="N359">
        <v>0</v>
      </c>
      <c r="O359">
        <v>105</v>
      </c>
      <c r="P359" t="s">
        <v>198</v>
      </c>
      <c r="Q359" t="s">
        <v>198</v>
      </c>
      <c r="S359">
        <v>31</v>
      </c>
      <c r="T359">
        <v>10532</v>
      </c>
      <c r="U359">
        <v>0</v>
      </c>
      <c r="X359" t="str">
        <f t="shared" si="97"/>
        <v>0</v>
      </c>
      <c r="Y359">
        <f t="shared" si="98"/>
        <v>358</v>
      </c>
      <c r="Z359" t="str">
        <f t="shared" si="99"/>
        <v>A</v>
      </c>
      <c r="AA359">
        <f t="shared" si="100"/>
        <v>357</v>
      </c>
      <c r="AB359">
        <f t="shared" si="101"/>
        <v>359</v>
      </c>
      <c r="AC359" t="str">
        <f t="shared" si="102"/>
        <v>0</v>
      </c>
      <c r="AD359">
        <f t="shared" si="103"/>
        <v>358</v>
      </c>
      <c r="AF359">
        <f t="shared" si="104"/>
        <v>358</v>
      </c>
      <c r="AG359" t="str">
        <f t="shared" si="105"/>
        <v>A</v>
      </c>
      <c r="AH359">
        <f t="shared" si="106"/>
        <v>357</v>
      </c>
      <c r="AI359">
        <f t="shared" si="107"/>
        <v>359</v>
      </c>
      <c r="AJ359">
        <f t="shared" si="108"/>
        <v>-10173</v>
      </c>
      <c r="AK359">
        <f t="shared" si="109"/>
        <v>358</v>
      </c>
      <c r="AM359">
        <f t="shared" si="110"/>
        <v>358</v>
      </c>
      <c r="AN359" t="str">
        <f t="shared" si="111"/>
        <v>A</v>
      </c>
      <c r="AO359">
        <f t="shared" si="112"/>
        <v>357</v>
      </c>
      <c r="AP359">
        <f t="shared" si="113"/>
        <v>359</v>
      </c>
      <c r="AQ359">
        <f t="shared" si="114"/>
        <v>0</v>
      </c>
      <c r="AR359">
        <f t="shared" si="115"/>
        <v>358</v>
      </c>
    </row>
    <row r="360" spans="1:44" x14ac:dyDescent="0.35">
      <c r="A360">
        <v>10532</v>
      </c>
      <c r="B360" t="s">
        <v>7</v>
      </c>
      <c r="C360">
        <v>10531</v>
      </c>
      <c r="D360">
        <v>10533</v>
      </c>
      <c r="E360" t="s">
        <v>198</v>
      </c>
      <c r="F360">
        <v>32</v>
      </c>
      <c r="I360">
        <v>10532</v>
      </c>
      <c r="J360" t="s">
        <v>7</v>
      </c>
      <c r="K360">
        <v>10531</v>
      </c>
      <c r="L360">
        <v>10533</v>
      </c>
      <c r="N360">
        <v>0</v>
      </c>
      <c r="O360">
        <v>105</v>
      </c>
      <c r="P360" t="s">
        <v>198</v>
      </c>
      <c r="Q360" t="s">
        <v>198</v>
      </c>
      <c r="S360">
        <v>32</v>
      </c>
      <c r="T360">
        <v>10533</v>
      </c>
      <c r="U360">
        <v>0</v>
      </c>
      <c r="X360" t="str">
        <f t="shared" si="97"/>
        <v>0</v>
      </c>
      <c r="Y360">
        <f t="shared" si="98"/>
        <v>359</v>
      </c>
      <c r="Z360" t="str">
        <f t="shared" si="99"/>
        <v>A</v>
      </c>
      <c r="AA360">
        <f t="shared" si="100"/>
        <v>358</v>
      </c>
      <c r="AB360">
        <f t="shared" si="101"/>
        <v>360</v>
      </c>
      <c r="AC360" t="str">
        <f t="shared" si="102"/>
        <v>0</v>
      </c>
      <c r="AD360">
        <f t="shared" si="103"/>
        <v>359</v>
      </c>
      <c r="AF360">
        <f t="shared" si="104"/>
        <v>359</v>
      </c>
      <c r="AG360" t="str">
        <f t="shared" si="105"/>
        <v>A</v>
      </c>
      <c r="AH360">
        <f t="shared" si="106"/>
        <v>358</v>
      </c>
      <c r="AI360">
        <f t="shared" si="107"/>
        <v>360</v>
      </c>
      <c r="AJ360">
        <f t="shared" si="108"/>
        <v>-10173</v>
      </c>
      <c r="AK360">
        <f t="shared" si="109"/>
        <v>359</v>
      </c>
      <c r="AM360">
        <f t="shared" si="110"/>
        <v>359</v>
      </c>
      <c r="AN360" t="str">
        <f t="shared" si="111"/>
        <v>A</v>
      </c>
      <c r="AO360">
        <f t="shared" si="112"/>
        <v>358</v>
      </c>
      <c r="AP360">
        <f t="shared" si="113"/>
        <v>360</v>
      </c>
      <c r="AQ360">
        <f t="shared" si="114"/>
        <v>0</v>
      </c>
      <c r="AR360">
        <f t="shared" si="115"/>
        <v>359</v>
      </c>
    </row>
    <row r="361" spans="1:44" x14ac:dyDescent="0.35">
      <c r="A361">
        <v>10533</v>
      </c>
      <c r="B361" t="s">
        <v>6</v>
      </c>
      <c r="C361">
        <v>10532</v>
      </c>
      <c r="D361">
        <v>10534</v>
      </c>
      <c r="E361" t="s">
        <v>198</v>
      </c>
      <c r="F361">
        <v>33</v>
      </c>
      <c r="I361">
        <v>10533</v>
      </c>
      <c r="J361" t="s">
        <v>6</v>
      </c>
      <c r="K361">
        <v>10532</v>
      </c>
      <c r="L361">
        <v>10534</v>
      </c>
      <c r="N361">
        <v>0</v>
      </c>
      <c r="O361">
        <v>105</v>
      </c>
      <c r="P361" t="s">
        <v>198</v>
      </c>
      <c r="Q361" t="s">
        <v>198</v>
      </c>
      <c r="S361">
        <v>33</v>
      </c>
      <c r="T361">
        <v>10534</v>
      </c>
      <c r="U361">
        <v>0</v>
      </c>
      <c r="X361" t="str">
        <f t="shared" si="97"/>
        <v>0</v>
      </c>
      <c r="Y361">
        <f t="shared" si="98"/>
        <v>360</v>
      </c>
      <c r="Z361" t="str">
        <f t="shared" si="99"/>
        <v>U</v>
      </c>
      <c r="AA361">
        <f t="shared" si="100"/>
        <v>359</v>
      </c>
      <c r="AB361">
        <f t="shared" si="101"/>
        <v>361</v>
      </c>
      <c r="AC361" t="str">
        <f t="shared" si="102"/>
        <v>0</v>
      </c>
      <c r="AD361">
        <f t="shared" si="103"/>
        <v>360</v>
      </c>
      <c r="AF361">
        <f t="shared" si="104"/>
        <v>360</v>
      </c>
      <c r="AG361" t="str">
        <f t="shared" si="105"/>
        <v>U</v>
      </c>
      <c r="AH361">
        <f t="shared" si="106"/>
        <v>359</v>
      </c>
      <c r="AI361">
        <f t="shared" si="107"/>
        <v>361</v>
      </c>
      <c r="AJ361">
        <f t="shared" si="108"/>
        <v>-10173</v>
      </c>
      <c r="AK361">
        <f t="shared" si="109"/>
        <v>360</v>
      </c>
      <c r="AM361">
        <f t="shared" si="110"/>
        <v>360</v>
      </c>
      <c r="AN361" t="str">
        <f t="shared" si="111"/>
        <v>U</v>
      </c>
      <c r="AO361">
        <f t="shared" si="112"/>
        <v>359</v>
      </c>
      <c r="AP361">
        <f t="shared" si="113"/>
        <v>361</v>
      </c>
      <c r="AQ361">
        <f t="shared" si="114"/>
        <v>0</v>
      </c>
      <c r="AR361">
        <f t="shared" si="115"/>
        <v>360</v>
      </c>
    </row>
    <row r="362" spans="1:44" x14ac:dyDescent="0.35">
      <c r="A362">
        <v>10534</v>
      </c>
      <c r="B362" t="s">
        <v>6</v>
      </c>
      <c r="C362">
        <v>10533</v>
      </c>
      <c r="D362">
        <v>10535</v>
      </c>
      <c r="E362" t="s">
        <v>198</v>
      </c>
      <c r="F362">
        <v>34</v>
      </c>
      <c r="I362">
        <v>10534</v>
      </c>
      <c r="J362" t="s">
        <v>6</v>
      </c>
      <c r="K362">
        <v>10533</v>
      </c>
      <c r="L362">
        <v>10535</v>
      </c>
      <c r="N362">
        <v>0</v>
      </c>
      <c r="O362">
        <v>105</v>
      </c>
      <c r="P362" t="s">
        <v>198</v>
      </c>
      <c r="Q362" t="s">
        <v>198</v>
      </c>
      <c r="S362">
        <v>34</v>
      </c>
      <c r="T362">
        <v>10535</v>
      </c>
      <c r="U362">
        <v>0</v>
      </c>
      <c r="X362" t="str">
        <f t="shared" si="97"/>
        <v>0</v>
      </c>
      <c r="Y362">
        <f t="shared" si="98"/>
        <v>361</v>
      </c>
      <c r="Z362" t="str">
        <f t="shared" si="99"/>
        <v>U</v>
      </c>
      <c r="AA362">
        <f t="shared" si="100"/>
        <v>360</v>
      </c>
      <c r="AB362">
        <f t="shared" si="101"/>
        <v>362</v>
      </c>
      <c r="AC362" t="str">
        <f t="shared" si="102"/>
        <v>0</v>
      </c>
      <c r="AD362">
        <f t="shared" si="103"/>
        <v>361</v>
      </c>
      <c r="AF362">
        <f t="shared" si="104"/>
        <v>361</v>
      </c>
      <c r="AG362" t="str">
        <f t="shared" si="105"/>
        <v>U</v>
      </c>
      <c r="AH362">
        <f t="shared" si="106"/>
        <v>360</v>
      </c>
      <c r="AI362">
        <f t="shared" si="107"/>
        <v>362</v>
      </c>
      <c r="AJ362">
        <f t="shared" si="108"/>
        <v>-10173</v>
      </c>
      <c r="AK362">
        <f t="shared" si="109"/>
        <v>361</v>
      </c>
      <c r="AM362">
        <f t="shared" si="110"/>
        <v>361</v>
      </c>
      <c r="AN362" t="str">
        <f t="shared" si="111"/>
        <v>U</v>
      </c>
      <c r="AO362">
        <f t="shared" si="112"/>
        <v>360</v>
      </c>
      <c r="AP362">
        <f t="shared" si="113"/>
        <v>362</v>
      </c>
      <c r="AQ362">
        <f t="shared" si="114"/>
        <v>0</v>
      </c>
      <c r="AR362">
        <f t="shared" si="115"/>
        <v>361</v>
      </c>
    </row>
    <row r="363" spans="1:44" x14ac:dyDescent="0.35">
      <c r="A363">
        <v>10535</v>
      </c>
      <c r="B363" t="s">
        <v>4</v>
      </c>
      <c r="C363">
        <v>10534</v>
      </c>
      <c r="D363">
        <v>10536</v>
      </c>
      <c r="E363" t="s">
        <v>198</v>
      </c>
      <c r="F363">
        <v>35</v>
      </c>
      <c r="I363">
        <v>10535</v>
      </c>
      <c r="J363" t="s">
        <v>4</v>
      </c>
      <c r="K363">
        <v>10534</v>
      </c>
      <c r="L363">
        <v>10536</v>
      </c>
      <c r="N363">
        <v>0</v>
      </c>
      <c r="O363">
        <v>105</v>
      </c>
      <c r="P363" t="s">
        <v>198</v>
      </c>
      <c r="Q363" t="s">
        <v>198</v>
      </c>
      <c r="S363">
        <v>35</v>
      </c>
      <c r="T363">
        <v>10536</v>
      </c>
      <c r="U363">
        <v>0</v>
      </c>
      <c r="X363" t="str">
        <f t="shared" si="97"/>
        <v>0</v>
      </c>
      <c r="Y363">
        <f t="shared" si="98"/>
        <v>362</v>
      </c>
      <c r="Z363" t="str">
        <f t="shared" si="99"/>
        <v>C</v>
      </c>
      <c r="AA363">
        <f t="shared" si="100"/>
        <v>361</v>
      </c>
      <c r="AB363">
        <f t="shared" si="101"/>
        <v>363</v>
      </c>
      <c r="AC363" t="str">
        <f t="shared" si="102"/>
        <v>0</v>
      </c>
      <c r="AD363">
        <f t="shared" si="103"/>
        <v>362</v>
      </c>
      <c r="AF363">
        <f t="shared" si="104"/>
        <v>362</v>
      </c>
      <c r="AG363" t="str">
        <f t="shared" si="105"/>
        <v>C</v>
      </c>
      <c r="AH363">
        <f t="shared" si="106"/>
        <v>361</v>
      </c>
      <c r="AI363">
        <f t="shared" si="107"/>
        <v>363</v>
      </c>
      <c r="AJ363">
        <f t="shared" si="108"/>
        <v>-10173</v>
      </c>
      <c r="AK363">
        <f t="shared" si="109"/>
        <v>362</v>
      </c>
      <c r="AM363">
        <f t="shared" si="110"/>
        <v>362</v>
      </c>
      <c r="AN363" t="str">
        <f t="shared" si="111"/>
        <v>C</v>
      </c>
      <c r="AO363">
        <f t="shared" si="112"/>
        <v>361</v>
      </c>
      <c r="AP363">
        <f t="shared" si="113"/>
        <v>363</v>
      </c>
      <c r="AQ363">
        <f t="shared" si="114"/>
        <v>0</v>
      </c>
      <c r="AR363">
        <f t="shared" si="115"/>
        <v>362</v>
      </c>
    </row>
    <row r="364" spans="1:44" x14ac:dyDescent="0.35">
      <c r="A364">
        <v>10536</v>
      </c>
      <c r="B364" t="s">
        <v>6</v>
      </c>
      <c r="C364">
        <v>10535</v>
      </c>
      <c r="D364">
        <v>10537</v>
      </c>
      <c r="E364" t="s">
        <v>198</v>
      </c>
      <c r="F364">
        <v>36</v>
      </c>
      <c r="I364">
        <v>10536</v>
      </c>
      <c r="J364" t="s">
        <v>6</v>
      </c>
      <c r="K364">
        <v>10535</v>
      </c>
      <c r="L364">
        <v>10537</v>
      </c>
      <c r="N364">
        <v>0</v>
      </c>
      <c r="O364">
        <v>105</v>
      </c>
      <c r="P364" t="s">
        <v>198</v>
      </c>
      <c r="Q364" t="s">
        <v>198</v>
      </c>
      <c r="S364">
        <v>36</v>
      </c>
      <c r="T364">
        <v>10537</v>
      </c>
      <c r="U364">
        <v>0</v>
      </c>
      <c r="X364" t="str">
        <f t="shared" si="97"/>
        <v>0</v>
      </c>
      <c r="Y364">
        <f t="shared" si="98"/>
        <v>363</v>
      </c>
      <c r="Z364" t="str">
        <f t="shared" si="99"/>
        <v>U</v>
      </c>
      <c r="AA364">
        <f t="shared" si="100"/>
        <v>362</v>
      </c>
      <c r="AB364">
        <f t="shared" si="101"/>
        <v>364</v>
      </c>
      <c r="AC364" t="str">
        <f t="shared" si="102"/>
        <v>0</v>
      </c>
      <c r="AD364">
        <f t="shared" si="103"/>
        <v>363</v>
      </c>
      <c r="AF364">
        <f t="shared" si="104"/>
        <v>363</v>
      </c>
      <c r="AG364" t="str">
        <f t="shared" si="105"/>
        <v>U</v>
      </c>
      <c r="AH364">
        <f t="shared" si="106"/>
        <v>362</v>
      </c>
      <c r="AI364">
        <f t="shared" si="107"/>
        <v>364</v>
      </c>
      <c r="AJ364">
        <f t="shared" si="108"/>
        <v>-10173</v>
      </c>
      <c r="AK364">
        <f t="shared" si="109"/>
        <v>363</v>
      </c>
      <c r="AM364">
        <f t="shared" si="110"/>
        <v>363</v>
      </c>
      <c r="AN364" t="str">
        <f t="shared" si="111"/>
        <v>U</v>
      </c>
      <c r="AO364">
        <f t="shared" si="112"/>
        <v>362</v>
      </c>
      <c r="AP364">
        <f t="shared" si="113"/>
        <v>364</v>
      </c>
      <c r="AQ364">
        <f t="shared" si="114"/>
        <v>0</v>
      </c>
      <c r="AR364">
        <f t="shared" si="115"/>
        <v>363</v>
      </c>
    </row>
    <row r="365" spans="1:44" x14ac:dyDescent="0.35">
      <c r="A365">
        <v>10537</v>
      </c>
      <c r="B365" t="s">
        <v>6</v>
      </c>
      <c r="C365">
        <v>10536</v>
      </c>
      <c r="D365">
        <v>10538</v>
      </c>
      <c r="E365" t="s">
        <v>198</v>
      </c>
      <c r="F365">
        <v>37</v>
      </c>
      <c r="I365">
        <v>10537</v>
      </c>
      <c r="J365" t="s">
        <v>6</v>
      </c>
      <c r="K365">
        <v>10536</v>
      </c>
      <c r="L365">
        <v>10538</v>
      </c>
      <c r="N365">
        <v>0</v>
      </c>
      <c r="O365">
        <v>105</v>
      </c>
      <c r="P365" t="s">
        <v>198</v>
      </c>
      <c r="Q365" t="s">
        <v>198</v>
      </c>
      <c r="S365">
        <v>37</v>
      </c>
      <c r="T365">
        <v>10538</v>
      </c>
      <c r="U365">
        <v>0</v>
      </c>
      <c r="X365" t="str">
        <f t="shared" si="97"/>
        <v>0</v>
      </c>
      <c r="Y365">
        <f t="shared" si="98"/>
        <v>364</v>
      </c>
      <c r="Z365" t="str">
        <f t="shared" si="99"/>
        <v>U</v>
      </c>
      <c r="AA365">
        <f t="shared" si="100"/>
        <v>363</v>
      </c>
      <c r="AB365">
        <f t="shared" si="101"/>
        <v>365</v>
      </c>
      <c r="AC365" t="str">
        <f t="shared" si="102"/>
        <v>0</v>
      </c>
      <c r="AD365">
        <f t="shared" si="103"/>
        <v>364</v>
      </c>
      <c r="AF365">
        <f t="shared" si="104"/>
        <v>364</v>
      </c>
      <c r="AG365" t="str">
        <f t="shared" si="105"/>
        <v>U</v>
      </c>
      <c r="AH365">
        <f t="shared" si="106"/>
        <v>363</v>
      </c>
      <c r="AI365">
        <f t="shared" si="107"/>
        <v>365</v>
      </c>
      <c r="AJ365">
        <f t="shared" si="108"/>
        <v>-10173</v>
      </c>
      <c r="AK365">
        <f t="shared" si="109"/>
        <v>364</v>
      </c>
      <c r="AM365">
        <f t="shared" si="110"/>
        <v>364</v>
      </c>
      <c r="AN365" t="str">
        <f t="shared" si="111"/>
        <v>U</v>
      </c>
      <c r="AO365">
        <f t="shared" si="112"/>
        <v>363</v>
      </c>
      <c r="AP365">
        <f t="shared" si="113"/>
        <v>365</v>
      </c>
      <c r="AQ365">
        <f t="shared" si="114"/>
        <v>0</v>
      </c>
      <c r="AR365">
        <f t="shared" si="115"/>
        <v>364</v>
      </c>
    </row>
    <row r="366" spans="1:44" x14ac:dyDescent="0.35">
      <c r="A366">
        <v>10538</v>
      </c>
      <c r="B366" t="s">
        <v>6</v>
      </c>
      <c r="C366">
        <v>10537</v>
      </c>
      <c r="D366">
        <v>10539</v>
      </c>
      <c r="E366" t="s">
        <v>198</v>
      </c>
      <c r="F366">
        <v>38</v>
      </c>
      <c r="I366">
        <v>10538</v>
      </c>
      <c r="J366" t="s">
        <v>6</v>
      </c>
      <c r="K366">
        <v>10537</v>
      </c>
      <c r="L366">
        <v>10539</v>
      </c>
      <c r="N366">
        <v>0</v>
      </c>
      <c r="O366">
        <v>105</v>
      </c>
      <c r="P366" t="s">
        <v>198</v>
      </c>
      <c r="Q366" t="s">
        <v>198</v>
      </c>
      <c r="S366">
        <v>38</v>
      </c>
      <c r="T366">
        <v>10539</v>
      </c>
      <c r="U366">
        <v>0</v>
      </c>
      <c r="X366" t="str">
        <f t="shared" si="97"/>
        <v>0</v>
      </c>
      <c r="Y366">
        <f t="shared" si="98"/>
        <v>365</v>
      </c>
      <c r="Z366" t="str">
        <f t="shared" si="99"/>
        <v>U</v>
      </c>
      <c r="AA366">
        <f t="shared" si="100"/>
        <v>364</v>
      </c>
      <c r="AB366">
        <f t="shared" si="101"/>
        <v>366</v>
      </c>
      <c r="AC366" t="str">
        <f t="shared" si="102"/>
        <v>0</v>
      </c>
      <c r="AD366">
        <f t="shared" si="103"/>
        <v>365</v>
      </c>
      <c r="AF366">
        <f t="shared" si="104"/>
        <v>365</v>
      </c>
      <c r="AG366" t="str">
        <f t="shared" si="105"/>
        <v>U</v>
      </c>
      <c r="AH366">
        <f t="shared" si="106"/>
        <v>364</v>
      </c>
      <c r="AI366">
        <f t="shared" si="107"/>
        <v>366</v>
      </c>
      <c r="AJ366">
        <f t="shared" si="108"/>
        <v>-10173</v>
      </c>
      <c r="AK366">
        <f t="shared" si="109"/>
        <v>365</v>
      </c>
      <c r="AM366">
        <f t="shared" si="110"/>
        <v>365</v>
      </c>
      <c r="AN366" t="str">
        <f t="shared" si="111"/>
        <v>U</v>
      </c>
      <c r="AO366">
        <f t="shared" si="112"/>
        <v>364</v>
      </c>
      <c r="AP366">
        <f t="shared" si="113"/>
        <v>366</v>
      </c>
      <c r="AQ366">
        <f t="shared" si="114"/>
        <v>0</v>
      </c>
      <c r="AR366">
        <f t="shared" si="115"/>
        <v>365</v>
      </c>
    </row>
    <row r="367" spans="1:44" x14ac:dyDescent="0.35">
      <c r="A367">
        <v>10539</v>
      </c>
      <c r="B367" t="s">
        <v>5</v>
      </c>
      <c r="C367">
        <v>10538</v>
      </c>
      <c r="D367">
        <v>10540</v>
      </c>
      <c r="E367" t="s">
        <v>198</v>
      </c>
      <c r="F367">
        <v>39</v>
      </c>
      <c r="I367">
        <v>10539</v>
      </c>
      <c r="J367" t="s">
        <v>5</v>
      </c>
      <c r="K367">
        <v>10538</v>
      </c>
      <c r="L367">
        <v>10540</v>
      </c>
      <c r="N367">
        <v>0</v>
      </c>
      <c r="O367">
        <v>105</v>
      </c>
      <c r="P367" t="s">
        <v>198</v>
      </c>
      <c r="Q367" t="s">
        <v>198</v>
      </c>
      <c r="S367">
        <v>39</v>
      </c>
      <c r="T367">
        <v>10540</v>
      </c>
      <c r="U367">
        <v>0</v>
      </c>
      <c r="X367" t="str">
        <f t="shared" si="97"/>
        <v>0</v>
      </c>
      <c r="Y367">
        <f t="shared" si="98"/>
        <v>366</v>
      </c>
      <c r="Z367" t="str">
        <f t="shared" si="99"/>
        <v>G</v>
      </c>
      <c r="AA367">
        <f t="shared" si="100"/>
        <v>365</v>
      </c>
      <c r="AB367">
        <f t="shared" si="101"/>
        <v>367</v>
      </c>
      <c r="AC367" t="str">
        <f t="shared" si="102"/>
        <v>0</v>
      </c>
      <c r="AD367">
        <f t="shared" si="103"/>
        <v>366</v>
      </c>
      <c r="AF367">
        <f t="shared" si="104"/>
        <v>366</v>
      </c>
      <c r="AG367" t="str">
        <f t="shared" si="105"/>
        <v>G</v>
      </c>
      <c r="AH367">
        <f t="shared" si="106"/>
        <v>365</v>
      </c>
      <c r="AI367">
        <f t="shared" si="107"/>
        <v>367</v>
      </c>
      <c r="AJ367">
        <f t="shared" si="108"/>
        <v>-10173</v>
      </c>
      <c r="AK367">
        <f t="shared" si="109"/>
        <v>366</v>
      </c>
      <c r="AM367">
        <f t="shared" si="110"/>
        <v>366</v>
      </c>
      <c r="AN367" t="str">
        <f t="shared" si="111"/>
        <v>G</v>
      </c>
      <c r="AO367">
        <f t="shared" si="112"/>
        <v>365</v>
      </c>
      <c r="AP367">
        <f t="shared" si="113"/>
        <v>367</v>
      </c>
      <c r="AQ367">
        <f t="shared" si="114"/>
        <v>0</v>
      </c>
      <c r="AR367">
        <f t="shared" si="115"/>
        <v>366</v>
      </c>
    </row>
    <row r="368" spans="1:44" x14ac:dyDescent="0.35">
      <c r="A368">
        <v>10540</v>
      </c>
      <c r="B368" t="s">
        <v>6</v>
      </c>
      <c r="C368">
        <v>10539</v>
      </c>
      <c r="D368">
        <v>10541</v>
      </c>
      <c r="E368" t="s">
        <v>198</v>
      </c>
      <c r="F368">
        <v>40</v>
      </c>
      <c r="I368">
        <v>10540</v>
      </c>
      <c r="J368" t="s">
        <v>6</v>
      </c>
      <c r="K368">
        <v>10539</v>
      </c>
      <c r="L368">
        <v>10541</v>
      </c>
      <c r="N368">
        <v>0</v>
      </c>
      <c r="O368">
        <v>105</v>
      </c>
      <c r="P368" t="s">
        <v>198</v>
      </c>
      <c r="Q368" t="s">
        <v>198</v>
      </c>
      <c r="S368">
        <v>40</v>
      </c>
      <c r="T368">
        <v>10541</v>
      </c>
      <c r="U368">
        <v>0</v>
      </c>
      <c r="X368" t="str">
        <f t="shared" si="97"/>
        <v>0</v>
      </c>
      <c r="Y368">
        <f t="shared" si="98"/>
        <v>367</v>
      </c>
      <c r="Z368" t="str">
        <f t="shared" si="99"/>
        <v>U</v>
      </c>
      <c r="AA368">
        <f t="shared" si="100"/>
        <v>366</v>
      </c>
      <c r="AB368">
        <f t="shared" si="101"/>
        <v>368</v>
      </c>
      <c r="AC368" t="str">
        <f t="shared" si="102"/>
        <v>0</v>
      </c>
      <c r="AD368">
        <f t="shared" si="103"/>
        <v>367</v>
      </c>
      <c r="AF368">
        <f t="shared" si="104"/>
        <v>367</v>
      </c>
      <c r="AG368" t="str">
        <f t="shared" si="105"/>
        <v>U</v>
      </c>
      <c r="AH368">
        <f t="shared" si="106"/>
        <v>366</v>
      </c>
      <c r="AI368">
        <f t="shared" si="107"/>
        <v>368</v>
      </c>
      <c r="AJ368">
        <f t="shared" si="108"/>
        <v>-10173</v>
      </c>
      <c r="AK368">
        <f t="shared" si="109"/>
        <v>367</v>
      </c>
      <c r="AM368">
        <f t="shared" si="110"/>
        <v>367</v>
      </c>
      <c r="AN368" t="str">
        <f t="shared" si="111"/>
        <v>U</v>
      </c>
      <c r="AO368">
        <f t="shared" si="112"/>
        <v>366</v>
      </c>
      <c r="AP368">
        <f t="shared" si="113"/>
        <v>368</v>
      </c>
      <c r="AQ368">
        <f t="shared" si="114"/>
        <v>0</v>
      </c>
      <c r="AR368">
        <f t="shared" si="115"/>
        <v>367</v>
      </c>
    </row>
    <row r="369" spans="1:44" x14ac:dyDescent="0.35">
      <c r="A369">
        <v>10541</v>
      </c>
      <c r="B369" t="s">
        <v>6</v>
      </c>
      <c r="C369">
        <v>10540</v>
      </c>
      <c r="D369">
        <v>10542</v>
      </c>
      <c r="E369" t="s">
        <v>198</v>
      </c>
      <c r="F369">
        <v>41</v>
      </c>
      <c r="I369">
        <v>10541</v>
      </c>
      <c r="J369" t="s">
        <v>6</v>
      </c>
      <c r="K369">
        <v>10540</v>
      </c>
      <c r="L369">
        <v>10542</v>
      </c>
      <c r="N369">
        <v>0</v>
      </c>
      <c r="O369">
        <v>105</v>
      </c>
      <c r="P369" t="s">
        <v>198</v>
      </c>
      <c r="Q369" t="s">
        <v>198</v>
      </c>
      <c r="S369">
        <v>41</v>
      </c>
      <c r="T369">
        <v>10542</v>
      </c>
      <c r="U369">
        <v>0</v>
      </c>
      <c r="X369" t="str">
        <f t="shared" si="97"/>
        <v>0</v>
      </c>
      <c r="Y369">
        <f t="shared" si="98"/>
        <v>368</v>
      </c>
      <c r="Z369" t="str">
        <f t="shared" si="99"/>
        <v>U</v>
      </c>
      <c r="AA369">
        <f t="shared" si="100"/>
        <v>367</v>
      </c>
      <c r="AB369">
        <f t="shared" si="101"/>
        <v>369</v>
      </c>
      <c r="AC369" t="str">
        <f t="shared" si="102"/>
        <v>0</v>
      </c>
      <c r="AD369">
        <f t="shared" si="103"/>
        <v>368</v>
      </c>
      <c r="AF369">
        <f t="shared" si="104"/>
        <v>368</v>
      </c>
      <c r="AG369" t="str">
        <f t="shared" si="105"/>
        <v>U</v>
      </c>
      <c r="AH369">
        <f t="shared" si="106"/>
        <v>367</v>
      </c>
      <c r="AI369">
        <f t="shared" si="107"/>
        <v>369</v>
      </c>
      <c r="AJ369">
        <f t="shared" si="108"/>
        <v>-10173</v>
      </c>
      <c r="AK369">
        <f t="shared" si="109"/>
        <v>368</v>
      </c>
      <c r="AM369">
        <f t="shared" si="110"/>
        <v>368</v>
      </c>
      <c r="AN369" t="str">
        <f t="shared" si="111"/>
        <v>U</v>
      </c>
      <c r="AO369">
        <f t="shared" si="112"/>
        <v>367</v>
      </c>
      <c r="AP369">
        <f t="shared" si="113"/>
        <v>369</v>
      </c>
      <c r="AQ369">
        <f t="shared" si="114"/>
        <v>0</v>
      </c>
      <c r="AR369">
        <f t="shared" si="115"/>
        <v>368</v>
      </c>
    </row>
    <row r="370" spans="1:44" x14ac:dyDescent="0.35">
      <c r="A370">
        <v>10542</v>
      </c>
      <c r="B370" t="s">
        <v>7</v>
      </c>
      <c r="C370">
        <v>10541</v>
      </c>
      <c r="D370">
        <v>10543</v>
      </c>
      <c r="E370" t="s">
        <v>198</v>
      </c>
      <c r="F370">
        <v>42</v>
      </c>
      <c r="I370">
        <v>10542</v>
      </c>
      <c r="J370" t="s">
        <v>7</v>
      </c>
      <c r="K370">
        <v>10541</v>
      </c>
      <c r="L370">
        <v>10543</v>
      </c>
      <c r="N370">
        <v>0</v>
      </c>
      <c r="O370">
        <v>105</v>
      </c>
      <c r="P370" t="s">
        <v>198</v>
      </c>
      <c r="Q370" t="s">
        <v>198</v>
      </c>
      <c r="S370">
        <v>42</v>
      </c>
      <c r="T370">
        <v>10543</v>
      </c>
      <c r="U370">
        <v>0</v>
      </c>
      <c r="X370" t="str">
        <f t="shared" si="97"/>
        <v>0</v>
      </c>
      <c r="Y370">
        <f t="shared" si="98"/>
        <v>369</v>
      </c>
      <c r="Z370" t="str">
        <f t="shared" si="99"/>
        <v>A</v>
      </c>
      <c r="AA370">
        <f t="shared" si="100"/>
        <v>368</v>
      </c>
      <c r="AB370">
        <f t="shared" si="101"/>
        <v>370</v>
      </c>
      <c r="AC370" t="str">
        <f t="shared" si="102"/>
        <v>0</v>
      </c>
      <c r="AD370">
        <f t="shared" si="103"/>
        <v>369</v>
      </c>
      <c r="AF370">
        <f t="shared" si="104"/>
        <v>369</v>
      </c>
      <c r="AG370" t="str">
        <f t="shared" si="105"/>
        <v>A</v>
      </c>
      <c r="AH370">
        <f t="shared" si="106"/>
        <v>368</v>
      </c>
      <c r="AI370">
        <f t="shared" si="107"/>
        <v>370</v>
      </c>
      <c r="AJ370">
        <f t="shared" si="108"/>
        <v>-10173</v>
      </c>
      <c r="AK370">
        <f t="shared" si="109"/>
        <v>369</v>
      </c>
      <c r="AM370">
        <f t="shared" si="110"/>
        <v>369</v>
      </c>
      <c r="AN370" t="str">
        <f t="shared" si="111"/>
        <v>A</v>
      </c>
      <c r="AO370">
        <f t="shared" si="112"/>
        <v>368</v>
      </c>
      <c r="AP370">
        <f t="shared" si="113"/>
        <v>370</v>
      </c>
      <c r="AQ370">
        <f t="shared" si="114"/>
        <v>0</v>
      </c>
      <c r="AR370">
        <f t="shared" si="115"/>
        <v>369</v>
      </c>
    </row>
    <row r="371" spans="1:44" x14ac:dyDescent="0.35">
      <c r="A371">
        <v>10543</v>
      </c>
      <c r="B371" t="s">
        <v>6</v>
      </c>
      <c r="C371">
        <v>10542</v>
      </c>
      <c r="D371">
        <v>10544</v>
      </c>
      <c r="E371" t="s">
        <v>198</v>
      </c>
      <c r="F371">
        <v>43</v>
      </c>
      <c r="I371">
        <v>10543</v>
      </c>
      <c r="J371" t="s">
        <v>6</v>
      </c>
      <c r="K371">
        <v>10542</v>
      </c>
      <c r="L371">
        <v>10544</v>
      </c>
      <c r="N371">
        <v>0</v>
      </c>
      <c r="O371">
        <v>105</v>
      </c>
      <c r="P371" t="s">
        <v>198</v>
      </c>
      <c r="Q371" t="s">
        <v>198</v>
      </c>
      <c r="S371">
        <v>43</v>
      </c>
      <c r="T371">
        <v>10544</v>
      </c>
      <c r="U371">
        <v>0</v>
      </c>
      <c r="X371" t="str">
        <f t="shared" si="97"/>
        <v>0</v>
      </c>
      <c r="Y371">
        <f t="shared" si="98"/>
        <v>370</v>
      </c>
      <c r="Z371" t="str">
        <f t="shared" si="99"/>
        <v>U</v>
      </c>
      <c r="AA371">
        <f t="shared" si="100"/>
        <v>369</v>
      </c>
      <c r="AB371">
        <f t="shared" si="101"/>
        <v>371</v>
      </c>
      <c r="AC371" t="str">
        <f t="shared" si="102"/>
        <v>0</v>
      </c>
      <c r="AD371">
        <f t="shared" si="103"/>
        <v>370</v>
      </c>
      <c r="AF371">
        <f t="shared" si="104"/>
        <v>370</v>
      </c>
      <c r="AG371" t="str">
        <f t="shared" si="105"/>
        <v>U</v>
      </c>
      <c r="AH371">
        <f t="shared" si="106"/>
        <v>369</v>
      </c>
      <c r="AI371">
        <f t="shared" si="107"/>
        <v>371</v>
      </c>
      <c r="AJ371">
        <f t="shared" si="108"/>
        <v>-10173</v>
      </c>
      <c r="AK371">
        <f t="shared" si="109"/>
        <v>370</v>
      </c>
      <c r="AM371">
        <f t="shared" si="110"/>
        <v>370</v>
      </c>
      <c r="AN371" t="str">
        <f t="shared" si="111"/>
        <v>U</v>
      </c>
      <c r="AO371">
        <f t="shared" si="112"/>
        <v>369</v>
      </c>
      <c r="AP371">
        <f t="shared" si="113"/>
        <v>371</v>
      </c>
      <c r="AQ371">
        <f t="shared" si="114"/>
        <v>0</v>
      </c>
      <c r="AR371">
        <f t="shared" si="115"/>
        <v>370</v>
      </c>
    </row>
    <row r="372" spans="1:44" x14ac:dyDescent="0.35">
      <c r="A372">
        <v>10544</v>
      </c>
      <c r="B372" t="s">
        <v>7</v>
      </c>
      <c r="C372">
        <v>10543</v>
      </c>
      <c r="D372">
        <v>10545</v>
      </c>
      <c r="E372" t="s">
        <v>198</v>
      </c>
      <c r="F372">
        <v>44</v>
      </c>
      <c r="I372">
        <v>10544</v>
      </c>
      <c r="J372" t="s">
        <v>7</v>
      </c>
      <c r="K372">
        <v>10543</v>
      </c>
      <c r="L372">
        <v>10545</v>
      </c>
      <c r="N372">
        <v>0</v>
      </c>
      <c r="O372">
        <v>105</v>
      </c>
      <c r="P372" t="s">
        <v>198</v>
      </c>
      <c r="Q372" t="s">
        <v>198</v>
      </c>
      <c r="S372">
        <v>44</v>
      </c>
      <c r="T372">
        <v>10545</v>
      </c>
      <c r="U372">
        <v>0</v>
      </c>
      <c r="X372" t="str">
        <f t="shared" si="97"/>
        <v>0</v>
      </c>
      <c r="Y372">
        <f t="shared" si="98"/>
        <v>371</v>
      </c>
      <c r="Z372" t="str">
        <f t="shared" si="99"/>
        <v>A</v>
      </c>
      <c r="AA372">
        <f t="shared" si="100"/>
        <v>370</v>
      </c>
      <c r="AB372">
        <f t="shared" si="101"/>
        <v>372</v>
      </c>
      <c r="AC372" t="str">
        <f t="shared" si="102"/>
        <v>0</v>
      </c>
      <c r="AD372">
        <f t="shared" si="103"/>
        <v>371</v>
      </c>
      <c r="AF372">
        <f t="shared" si="104"/>
        <v>371</v>
      </c>
      <c r="AG372" t="str">
        <f t="shared" si="105"/>
        <v>A</v>
      </c>
      <c r="AH372">
        <f t="shared" si="106"/>
        <v>370</v>
      </c>
      <c r="AI372">
        <f t="shared" si="107"/>
        <v>372</v>
      </c>
      <c r="AJ372">
        <f t="shared" si="108"/>
        <v>-10173</v>
      </c>
      <c r="AK372">
        <f t="shared" si="109"/>
        <v>371</v>
      </c>
      <c r="AM372">
        <f t="shared" si="110"/>
        <v>371</v>
      </c>
      <c r="AN372" t="str">
        <f t="shared" si="111"/>
        <v>A</v>
      </c>
      <c r="AO372">
        <f t="shared" si="112"/>
        <v>370</v>
      </c>
      <c r="AP372">
        <f t="shared" si="113"/>
        <v>372</v>
      </c>
      <c r="AQ372">
        <f t="shared" si="114"/>
        <v>0</v>
      </c>
      <c r="AR372">
        <f t="shared" si="115"/>
        <v>371</v>
      </c>
    </row>
    <row r="373" spans="1:44" x14ac:dyDescent="0.35">
      <c r="A373">
        <v>10545</v>
      </c>
      <c r="B373" t="s">
        <v>6</v>
      </c>
      <c r="C373">
        <v>10544</v>
      </c>
      <c r="D373">
        <v>10546</v>
      </c>
      <c r="E373" t="s">
        <v>198</v>
      </c>
      <c r="F373">
        <v>45</v>
      </c>
      <c r="I373">
        <v>10545</v>
      </c>
      <c r="J373" t="s">
        <v>6</v>
      </c>
      <c r="K373">
        <v>10544</v>
      </c>
      <c r="L373">
        <v>10546</v>
      </c>
      <c r="N373">
        <v>0</v>
      </c>
      <c r="O373">
        <v>105</v>
      </c>
      <c r="P373" t="s">
        <v>198</v>
      </c>
      <c r="Q373" t="s">
        <v>198</v>
      </c>
      <c r="S373">
        <v>45</v>
      </c>
      <c r="T373">
        <v>10546</v>
      </c>
      <c r="U373">
        <v>0</v>
      </c>
      <c r="X373" t="str">
        <f t="shared" si="97"/>
        <v>0</v>
      </c>
      <c r="Y373">
        <f t="shared" si="98"/>
        <v>372</v>
      </c>
      <c r="Z373" t="str">
        <f t="shared" si="99"/>
        <v>U</v>
      </c>
      <c r="AA373">
        <f t="shared" si="100"/>
        <v>371</v>
      </c>
      <c r="AB373">
        <f t="shared" si="101"/>
        <v>373</v>
      </c>
      <c r="AC373" t="str">
        <f t="shared" si="102"/>
        <v>0</v>
      </c>
      <c r="AD373">
        <f t="shared" si="103"/>
        <v>372</v>
      </c>
      <c r="AF373">
        <f t="shared" si="104"/>
        <v>372</v>
      </c>
      <c r="AG373" t="str">
        <f t="shared" si="105"/>
        <v>U</v>
      </c>
      <c r="AH373">
        <f t="shared" si="106"/>
        <v>371</v>
      </c>
      <c r="AI373">
        <f t="shared" si="107"/>
        <v>373</v>
      </c>
      <c r="AJ373">
        <f t="shared" si="108"/>
        <v>-10173</v>
      </c>
      <c r="AK373">
        <f t="shared" si="109"/>
        <v>372</v>
      </c>
      <c r="AM373">
        <f t="shared" si="110"/>
        <v>372</v>
      </c>
      <c r="AN373" t="str">
        <f t="shared" si="111"/>
        <v>U</v>
      </c>
      <c r="AO373">
        <f t="shared" si="112"/>
        <v>371</v>
      </c>
      <c r="AP373">
        <f t="shared" si="113"/>
        <v>373</v>
      </c>
      <c r="AQ373">
        <f t="shared" si="114"/>
        <v>0</v>
      </c>
      <c r="AR373">
        <f t="shared" si="115"/>
        <v>372</v>
      </c>
    </row>
    <row r="374" spans="1:44" x14ac:dyDescent="0.35">
      <c r="A374">
        <v>10546</v>
      </c>
      <c r="B374" t="s">
        <v>4</v>
      </c>
      <c r="C374">
        <v>10545</v>
      </c>
      <c r="D374">
        <v>10547</v>
      </c>
      <c r="E374" t="s">
        <v>198</v>
      </c>
      <c r="F374">
        <v>46</v>
      </c>
      <c r="I374">
        <v>10546</v>
      </c>
      <c r="J374" t="s">
        <v>4</v>
      </c>
      <c r="K374">
        <v>10545</v>
      </c>
      <c r="L374">
        <v>10547</v>
      </c>
      <c r="N374">
        <v>0</v>
      </c>
      <c r="O374">
        <v>105</v>
      </c>
      <c r="P374" t="s">
        <v>198</v>
      </c>
      <c r="Q374" t="s">
        <v>198</v>
      </c>
      <c r="S374">
        <v>46</v>
      </c>
      <c r="T374">
        <v>10547</v>
      </c>
      <c r="U374">
        <v>0</v>
      </c>
      <c r="X374" t="str">
        <f t="shared" si="97"/>
        <v>0</v>
      </c>
      <c r="Y374">
        <f t="shared" si="98"/>
        <v>373</v>
      </c>
      <c r="Z374" t="str">
        <f t="shared" si="99"/>
        <v>C</v>
      </c>
      <c r="AA374">
        <f t="shared" si="100"/>
        <v>372</v>
      </c>
      <c r="AB374">
        <f t="shared" si="101"/>
        <v>374</v>
      </c>
      <c r="AC374" t="str">
        <f t="shared" si="102"/>
        <v>0</v>
      </c>
      <c r="AD374">
        <f t="shared" si="103"/>
        <v>373</v>
      </c>
      <c r="AF374">
        <f t="shared" si="104"/>
        <v>373</v>
      </c>
      <c r="AG374" t="str">
        <f t="shared" si="105"/>
        <v>C</v>
      </c>
      <c r="AH374">
        <f t="shared" si="106"/>
        <v>372</v>
      </c>
      <c r="AI374">
        <f t="shared" si="107"/>
        <v>374</v>
      </c>
      <c r="AJ374">
        <f t="shared" si="108"/>
        <v>-10173</v>
      </c>
      <c r="AK374">
        <f t="shared" si="109"/>
        <v>373</v>
      </c>
      <c r="AM374">
        <f t="shared" si="110"/>
        <v>373</v>
      </c>
      <c r="AN374" t="str">
        <f t="shared" si="111"/>
        <v>C</v>
      </c>
      <c r="AO374">
        <f t="shared" si="112"/>
        <v>372</v>
      </c>
      <c r="AP374">
        <f t="shared" si="113"/>
        <v>374</v>
      </c>
      <c r="AQ374">
        <f t="shared" si="114"/>
        <v>0</v>
      </c>
      <c r="AR374">
        <f t="shared" si="115"/>
        <v>373</v>
      </c>
    </row>
    <row r="375" spans="1:44" x14ac:dyDescent="0.35">
      <c r="A375">
        <v>10547</v>
      </c>
      <c r="B375" t="s">
        <v>6</v>
      </c>
      <c r="C375">
        <v>10546</v>
      </c>
      <c r="D375">
        <v>10548</v>
      </c>
      <c r="E375" t="s">
        <v>198</v>
      </c>
      <c r="F375">
        <v>47</v>
      </c>
      <c r="I375">
        <v>10547</v>
      </c>
      <c r="J375" t="s">
        <v>6</v>
      </c>
      <c r="K375">
        <v>10546</v>
      </c>
      <c r="L375">
        <v>10548</v>
      </c>
      <c r="N375">
        <v>0</v>
      </c>
      <c r="O375">
        <v>105</v>
      </c>
      <c r="P375" t="s">
        <v>198</v>
      </c>
      <c r="Q375" t="s">
        <v>198</v>
      </c>
      <c r="S375">
        <v>47</v>
      </c>
      <c r="T375">
        <v>10548</v>
      </c>
      <c r="U375">
        <v>0</v>
      </c>
      <c r="X375" t="str">
        <f t="shared" si="97"/>
        <v>0</v>
      </c>
      <c r="Y375">
        <f t="shared" si="98"/>
        <v>374</v>
      </c>
      <c r="Z375" t="str">
        <f t="shared" si="99"/>
        <v>U</v>
      </c>
      <c r="AA375">
        <f t="shared" si="100"/>
        <v>373</v>
      </c>
      <c r="AB375">
        <f t="shared" si="101"/>
        <v>375</v>
      </c>
      <c r="AC375" t="str">
        <f t="shared" si="102"/>
        <v>0</v>
      </c>
      <c r="AD375">
        <f t="shared" si="103"/>
        <v>374</v>
      </c>
      <c r="AF375">
        <f t="shared" si="104"/>
        <v>374</v>
      </c>
      <c r="AG375" t="str">
        <f t="shared" si="105"/>
        <v>U</v>
      </c>
      <c r="AH375">
        <f t="shared" si="106"/>
        <v>373</v>
      </c>
      <c r="AI375">
        <f t="shared" si="107"/>
        <v>375</v>
      </c>
      <c r="AJ375">
        <f t="shared" si="108"/>
        <v>-10173</v>
      </c>
      <c r="AK375">
        <f t="shared" si="109"/>
        <v>374</v>
      </c>
      <c r="AM375">
        <f t="shared" si="110"/>
        <v>374</v>
      </c>
      <c r="AN375" t="str">
        <f t="shared" si="111"/>
        <v>U</v>
      </c>
      <c r="AO375">
        <f t="shared" si="112"/>
        <v>373</v>
      </c>
      <c r="AP375">
        <f t="shared" si="113"/>
        <v>375</v>
      </c>
      <c r="AQ375">
        <f t="shared" si="114"/>
        <v>0</v>
      </c>
      <c r="AR375">
        <f t="shared" si="115"/>
        <v>374</v>
      </c>
    </row>
    <row r="376" spans="1:44" x14ac:dyDescent="0.35">
      <c r="A376">
        <v>10548</v>
      </c>
      <c r="B376" t="s">
        <v>7</v>
      </c>
      <c r="C376">
        <v>10547</v>
      </c>
      <c r="D376">
        <v>10549</v>
      </c>
      <c r="E376" t="s">
        <v>198</v>
      </c>
      <c r="F376">
        <v>48</v>
      </c>
      <c r="I376">
        <v>10548</v>
      </c>
      <c r="J376" t="s">
        <v>7</v>
      </c>
      <c r="K376">
        <v>10547</v>
      </c>
      <c r="L376">
        <v>10549</v>
      </c>
      <c r="N376">
        <v>0</v>
      </c>
      <c r="O376">
        <v>105</v>
      </c>
      <c r="P376" t="s">
        <v>198</v>
      </c>
      <c r="Q376" t="s">
        <v>198</v>
      </c>
      <c r="S376">
        <v>48</v>
      </c>
      <c r="T376">
        <v>10549</v>
      </c>
      <c r="U376">
        <v>0</v>
      </c>
      <c r="X376" t="str">
        <f t="shared" si="97"/>
        <v>0</v>
      </c>
      <c r="Y376">
        <f t="shared" si="98"/>
        <v>375</v>
      </c>
      <c r="Z376" t="str">
        <f t="shared" si="99"/>
        <v>A</v>
      </c>
      <c r="AA376">
        <f t="shared" si="100"/>
        <v>374</v>
      </c>
      <c r="AB376">
        <f t="shared" si="101"/>
        <v>376</v>
      </c>
      <c r="AC376" t="str">
        <f t="shared" si="102"/>
        <v>0</v>
      </c>
      <c r="AD376">
        <f t="shared" si="103"/>
        <v>375</v>
      </c>
      <c r="AF376">
        <f t="shared" si="104"/>
        <v>375</v>
      </c>
      <c r="AG376" t="str">
        <f t="shared" si="105"/>
        <v>A</v>
      </c>
      <c r="AH376">
        <f t="shared" si="106"/>
        <v>374</v>
      </c>
      <c r="AI376">
        <f t="shared" si="107"/>
        <v>376</v>
      </c>
      <c r="AJ376">
        <f t="shared" si="108"/>
        <v>-10173</v>
      </c>
      <c r="AK376">
        <f t="shared" si="109"/>
        <v>375</v>
      </c>
      <c r="AM376">
        <f t="shared" si="110"/>
        <v>375</v>
      </c>
      <c r="AN376" t="str">
        <f t="shared" si="111"/>
        <v>A</v>
      </c>
      <c r="AO376">
        <f t="shared" si="112"/>
        <v>374</v>
      </c>
      <c r="AP376">
        <f t="shared" si="113"/>
        <v>376</v>
      </c>
      <c r="AQ376">
        <f t="shared" si="114"/>
        <v>0</v>
      </c>
      <c r="AR376">
        <f t="shared" si="115"/>
        <v>375</v>
      </c>
    </row>
    <row r="377" spans="1:44" x14ac:dyDescent="0.35">
      <c r="A377">
        <v>10549</v>
      </c>
      <c r="B377" t="s">
        <v>6</v>
      </c>
      <c r="C377">
        <v>10548</v>
      </c>
      <c r="D377">
        <v>10550</v>
      </c>
      <c r="E377" t="s">
        <v>198</v>
      </c>
      <c r="F377">
        <v>49</v>
      </c>
      <c r="I377">
        <v>10549</v>
      </c>
      <c r="J377" t="s">
        <v>6</v>
      </c>
      <c r="K377">
        <v>10548</v>
      </c>
      <c r="L377">
        <v>10550</v>
      </c>
      <c r="N377">
        <v>0</v>
      </c>
      <c r="O377">
        <v>105</v>
      </c>
      <c r="P377" t="s">
        <v>198</v>
      </c>
      <c r="Q377" t="s">
        <v>198</v>
      </c>
      <c r="S377">
        <v>49</v>
      </c>
      <c r="T377">
        <v>10550</v>
      </c>
      <c r="U377">
        <v>0</v>
      </c>
      <c r="X377" t="str">
        <f t="shared" si="97"/>
        <v>0</v>
      </c>
      <c r="Y377">
        <f t="shared" si="98"/>
        <v>376</v>
      </c>
      <c r="Z377" t="str">
        <f t="shared" si="99"/>
        <v>U</v>
      </c>
      <c r="AA377">
        <f t="shared" si="100"/>
        <v>375</v>
      </c>
      <c r="AB377">
        <f t="shared" si="101"/>
        <v>377</v>
      </c>
      <c r="AC377" t="str">
        <f t="shared" si="102"/>
        <v>0</v>
      </c>
      <c r="AD377">
        <f t="shared" si="103"/>
        <v>376</v>
      </c>
      <c r="AF377">
        <f t="shared" si="104"/>
        <v>376</v>
      </c>
      <c r="AG377" t="str">
        <f t="shared" si="105"/>
        <v>U</v>
      </c>
      <c r="AH377">
        <f t="shared" si="106"/>
        <v>375</v>
      </c>
      <c r="AI377">
        <f t="shared" si="107"/>
        <v>377</v>
      </c>
      <c r="AJ377">
        <f t="shared" si="108"/>
        <v>-10173</v>
      </c>
      <c r="AK377">
        <f t="shared" si="109"/>
        <v>376</v>
      </c>
      <c r="AM377">
        <f t="shared" si="110"/>
        <v>376</v>
      </c>
      <c r="AN377" t="str">
        <f t="shared" si="111"/>
        <v>U</v>
      </c>
      <c r="AO377">
        <f t="shared" si="112"/>
        <v>375</v>
      </c>
      <c r="AP377">
        <f t="shared" si="113"/>
        <v>377</v>
      </c>
      <c r="AQ377">
        <f t="shared" si="114"/>
        <v>0</v>
      </c>
      <c r="AR377">
        <f t="shared" si="115"/>
        <v>376</v>
      </c>
    </row>
    <row r="378" spans="1:44" x14ac:dyDescent="0.35">
      <c r="A378">
        <v>10550</v>
      </c>
      <c r="B378" t="s">
        <v>6</v>
      </c>
      <c r="C378">
        <v>10549</v>
      </c>
      <c r="D378">
        <v>10551</v>
      </c>
      <c r="E378" t="s">
        <v>198</v>
      </c>
      <c r="F378">
        <v>50</v>
      </c>
      <c r="I378">
        <v>10550</v>
      </c>
      <c r="J378" t="s">
        <v>6</v>
      </c>
      <c r="K378">
        <v>10549</v>
      </c>
      <c r="L378">
        <v>10551</v>
      </c>
      <c r="N378">
        <v>0</v>
      </c>
      <c r="O378">
        <v>105</v>
      </c>
      <c r="P378" t="s">
        <v>198</v>
      </c>
      <c r="Q378" t="s">
        <v>198</v>
      </c>
      <c r="S378">
        <v>50</v>
      </c>
      <c r="T378">
        <v>10551</v>
      </c>
      <c r="U378">
        <v>0</v>
      </c>
      <c r="X378" t="str">
        <f t="shared" si="97"/>
        <v>0</v>
      </c>
      <c r="Y378">
        <f t="shared" si="98"/>
        <v>377</v>
      </c>
      <c r="Z378" t="str">
        <f t="shared" si="99"/>
        <v>U</v>
      </c>
      <c r="AA378">
        <f t="shared" si="100"/>
        <v>376</v>
      </c>
      <c r="AB378">
        <f t="shared" si="101"/>
        <v>378</v>
      </c>
      <c r="AC378" t="str">
        <f t="shared" si="102"/>
        <v>0</v>
      </c>
      <c r="AD378">
        <f t="shared" si="103"/>
        <v>377</v>
      </c>
      <c r="AF378">
        <f t="shared" si="104"/>
        <v>377</v>
      </c>
      <c r="AG378" t="str">
        <f t="shared" si="105"/>
        <v>U</v>
      </c>
      <c r="AH378">
        <f t="shared" si="106"/>
        <v>376</v>
      </c>
      <c r="AI378">
        <f t="shared" si="107"/>
        <v>378</v>
      </c>
      <c r="AJ378">
        <f t="shared" si="108"/>
        <v>-10173</v>
      </c>
      <c r="AK378">
        <f t="shared" si="109"/>
        <v>377</v>
      </c>
      <c r="AM378">
        <f t="shared" si="110"/>
        <v>377</v>
      </c>
      <c r="AN378" t="str">
        <f t="shared" si="111"/>
        <v>U</v>
      </c>
      <c r="AO378">
        <f t="shared" si="112"/>
        <v>376</v>
      </c>
      <c r="AP378">
        <f t="shared" si="113"/>
        <v>378</v>
      </c>
      <c r="AQ378">
        <f t="shared" si="114"/>
        <v>0</v>
      </c>
      <c r="AR378">
        <f t="shared" si="115"/>
        <v>377</v>
      </c>
    </row>
    <row r="379" spans="1:44" x14ac:dyDescent="0.35">
      <c r="A379">
        <v>10551</v>
      </c>
      <c r="B379" t="s">
        <v>6</v>
      </c>
      <c r="C379">
        <v>10550</v>
      </c>
      <c r="D379">
        <v>10552</v>
      </c>
      <c r="E379" t="s">
        <v>198</v>
      </c>
      <c r="F379">
        <v>51</v>
      </c>
      <c r="I379">
        <v>10551</v>
      </c>
      <c r="J379" t="s">
        <v>6</v>
      </c>
      <c r="K379">
        <v>10550</v>
      </c>
      <c r="L379">
        <v>10552</v>
      </c>
      <c r="N379">
        <v>0</v>
      </c>
      <c r="O379">
        <v>105</v>
      </c>
      <c r="P379" t="s">
        <v>198</v>
      </c>
      <c r="Q379" t="s">
        <v>198</v>
      </c>
      <c r="S379">
        <v>51</v>
      </c>
      <c r="T379">
        <v>10552</v>
      </c>
      <c r="U379">
        <v>0</v>
      </c>
      <c r="X379" t="str">
        <f t="shared" si="97"/>
        <v>0</v>
      </c>
      <c r="Y379">
        <f t="shared" si="98"/>
        <v>378</v>
      </c>
      <c r="Z379" t="str">
        <f t="shared" si="99"/>
        <v>U</v>
      </c>
      <c r="AA379">
        <f t="shared" si="100"/>
        <v>377</v>
      </c>
      <c r="AB379">
        <f t="shared" si="101"/>
        <v>379</v>
      </c>
      <c r="AC379" t="str">
        <f t="shared" si="102"/>
        <v>0</v>
      </c>
      <c r="AD379">
        <f t="shared" si="103"/>
        <v>378</v>
      </c>
      <c r="AF379">
        <f t="shared" si="104"/>
        <v>378</v>
      </c>
      <c r="AG379" t="str">
        <f t="shared" si="105"/>
        <v>U</v>
      </c>
      <c r="AH379">
        <f t="shared" si="106"/>
        <v>377</v>
      </c>
      <c r="AI379">
        <f t="shared" si="107"/>
        <v>379</v>
      </c>
      <c r="AJ379">
        <f t="shared" si="108"/>
        <v>-10173</v>
      </c>
      <c r="AK379">
        <f t="shared" si="109"/>
        <v>378</v>
      </c>
      <c r="AM379">
        <f t="shared" si="110"/>
        <v>378</v>
      </c>
      <c r="AN379" t="str">
        <f t="shared" si="111"/>
        <v>U</v>
      </c>
      <c r="AO379">
        <f t="shared" si="112"/>
        <v>377</v>
      </c>
      <c r="AP379">
        <f t="shared" si="113"/>
        <v>379</v>
      </c>
      <c r="AQ379">
        <f t="shared" si="114"/>
        <v>0</v>
      </c>
      <c r="AR379">
        <f t="shared" si="115"/>
        <v>378</v>
      </c>
    </row>
    <row r="380" spans="1:44" x14ac:dyDescent="0.35">
      <c r="A380">
        <v>10552</v>
      </c>
      <c r="B380" t="s">
        <v>4</v>
      </c>
      <c r="C380">
        <v>10551</v>
      </c>
      <c r="D380">
        <v>10553</v>
      </c>
      <c r="E380" t="s">
        <v>198</v>
      </c>
      <c r="F380">
        <v>52</v>
      </c>
      <c r="I380">
        <v>10552</v>
      </c>
      <c r="J380" t="s">
        <v>4</v>
      </c>
      <c r="K380">
        <v>10551</v>
      </c>
      <c r="L380">
        <v>10553</v>
      </c>
      <c r="N380">
        <v>0</v>
      </c>
      <c r="O380">
        <v>105</v>
      </c>
      <c r="P380" t="s">
        <v>198</v>
      </c>
      <c r="Q380" t="s">
        <v>198</v>
      </c>
      <c r="S380">
        <v>52</v>
      </c>
      <c r="T380">
        <v>10553</v>
      </c>
      <c r="U380">
        <v>0</v>
      </c>
      <c r="X380" t="str">
        <f t="shared" si="97"/>
        <v>0</v>
      </c>
      <c r="Y380">
        <f t="shared" si="98"/>
        <v>379</v>
      </c>
      <c r="Z380" t="str">
        <f t="shared" si="99"/>
        <v>C</v>
      </c>
      <c r="AA380">
        <f t="shared" si="100"/>
        <v>378</v>
      </c>
      <c r="AB380">
        <f t="shared" si="101"/>
        <v>380</v>
      </c>
      <c r="AC380" t="str">
        <f t="shared" si="102"/>
        <v>0</v>
      </c>
      <c r="AD380">
        <f t="shared" si="103"/>
        <v>379</v>
      </c>
      <c r="AF380">
        <f t="shared" si="104"/>
        <v>379</v>
      </c>
      <c r="AG380" t="str">
        <f t="shared" si="105"/>
        <v>C</v>
      </c>
      <c r="AH380">
        <f t="shared" si="106"/>
        <v>378</v>
      </c>
      <c r="AI380">
        <f t="shared" si="107"/>
        <v>380</v>
      </c>
      <c r="AJ380">
        <f t="shared" si="108"/>
        <v>-10173</v>
      </c>
      <c r="AK380">
        <f t="shared" si="109"/>
        <v>379</v>
      </c>
      <c r="AM380">
        <f t="shared" si="110"/>
        <v>379</v>
      </c>
      <c r="AN380" t="str">
        <f t="shared" si="111"/>
        <v>C</v>
      </c>
      <c r="AO380">
        <f t="shared" si="112"/>
        <v>378</v>
      </c>
      <c r="AP380">
        <f t="shared" si="113"/>
        <v>380</v>
      </c>
      <c r="AQ380">
        <f t="shared" si="114"/>
        <v>0</v>
      </c>
      <c r="AR380">
        <f t="shared" si="115"/>
        <v>379</v>
      </c>
    </row>
    <row r="381" spans="1:44" x14ac:dyDescent="0.35">
      <c r="A381">
        <v>10553</v>
      </c>
      <c r="B381" t="s">
        <v>6</v>
      </c>
      <c r="C381">
        <v>10552</v>
      </c>
      <c r="D381">
        <v>10554</v>
      </c>
      <c r="E381" t="s">
        <v>198</v>
      </c>
      <c r="F381">
        <v>53</v>
      </c>
      <c r="I381">
        <v>10553</v>
      </c>
      <c r="J381" t="s">
        <v>6</v>
      </c>
      <c r="K381">
        <v>10552</v>
      </c>
      <c r="L381">
        <v>10554</v>
      </c>
      <c r="N381">
        <v>0</v>
      </c>
      <c r="O381">
        <v>105</v>
      </c>
      <c r="P381" t="s">
        <v>198</v>
      </c>
      <c r="Q381" t="s">
        <v>198</v>
      </c>
      <c r="S381">
        <v>53</v>
      </c>
      <c r="T381">
        <v>10554</v>
      </c>
      <c r="U381">
        <v>0</v>
      </c>
      <c r="X381" t="str">
        <f t="shared" si="97"/>
        <v>0</v>
      </c>
      <c r="Y381">
        <f t="shared" si="98"/>
        <v>380</v>
      </c>
      <c r="Z381" t="str">
        <f t="shared" si="99"/>
        <v>U</v>
      </c>
      <c r="AA381">
        <f t="shared" si="100"/>
        <v>379</v>
      </c>
      <c r="AB381">
        <f t="shared" si="101"/>
        <v>381</v>
      </c>
      <c r="AC381" t="str">
        <f t="shared" si="102"/>
        <v>0</v>
      </c>
      <c r="AD381">
        <f t="shared" si="103"/>
        <v>380</v>
      </c>
      <c r="AF381">
        <f t="shared" si="104"/>
        <v>380</v>
      </c>
      <c r="AG381" t="str">
        <f t="shared" si="105"/>
        <v>U</v>
      </c>
      <c r="AH381">
        <f t="shared" si="106"/>
        <v>379</v>
      </c>
      <c r="AI381">
        <f t="shared" si="107"/>
        <v>381</v>
      </c>
      <c r="AJ381">
        <f t="shared" si="108"/>
        <v>-10173</v>
      </c>
      <c r="AK381">
        <f t="shared" si="109"/>
        <v>380</v>
      </c>
      <c r="AM381">
        <f t="shared" si="110"/>
        <v>380</v>
      </c>
      <c r="AN381" t="str">
        <f t="shared" si="111"/>
        <v>U</v>
      </c>
      <c r="AO381">
        <f t="shared" si="112"/>
        <v>379</v>
      </c>
      <c r="AP381">
        <f t="shared" si="113"/>
        <v>381</v>
      </c>
      <c r="AQ381">
        <f t="shared" si="114"/>
        <v>0</v>
      </c>
      <c r="AR381">
        <f t="shared" si="115"/>
        <v>380</v>
      </c>
    </row>
    <row r="382" spans="1:44" x14ac:dyDescent="0.35">
      <c r="A382">
        <v>10554</v>
      </c>
      <c r="B382" t="s">
        <v>6</v>
      </c>
      <c r="C382">
        <v>10553</v>
      </c>
      <c r="D382">
        <v>10555</v>
      </c>
      <c r="E382" t="s">
        <v>198</v>
      </c>
      <c r="F382">
        <v>54</v>
      </c>
      <c r="I382">
        <v>10554</v>
      </c>
      <c r="J382" t="s">
        <v>6</v>
      </c>
      <c r="K382">
        <v>10553</v>
      </c>
      <c r="L382">
        <v>10555</v>
      </c>
      <c r="N382">
        <v>0</v>
      </c>
      <c r="O382">
        <v>105</v>
      </c>
      <c r="P382" t="s">
        <v>198</v>
      </c>
      <c r="Q382" t="s">
        <v>198</v>
      </c>
      <c r="S382">
        <v>54</v>
      </c>
      <c r="T382">
        <v>10555</v>
      </c>
      <c r="U382">
        <v>0</v>
      </c>
      <c r="X382" t="str">
        <f t="shared" si="97"/>
        <v>0</v>
      </c>
      <c r="Y382">
        <f t="shared" si="98"/>
        <v>381</v>
      </c>
      <c r="Z382" t="str">
        <f t="shared" si="99"/>
        <v>U</v>
      </c>
      <c r="AA382">
        <f t="shared" si="100"/>
        <v>380</v>
      </c>
      <c r="AB382">
        <f t="shared" si="101"/>
        <v>382</v>
      </c>
      <c r="AC382" t="str">
        <f t="shared" si="102"/>
        <v>0</v>
      </c>
      <c r="AD382">
        <f t="shared" si="103"/>
        <v>381</v>
      </c>
      <c r="AF382">
        <f t="shared" si="104"/>
        <v>381</v>
      </c>
      <c r="AG382" t="str">
        <f t="shared" si="105"/>
        <v>U</v>
      </c>
      <c r="AH382">
        <f t="shared" si="106"/>
        <v>380</v>
      </c>
      <c r="AI382">
        <f t="shared" si="107"/>
        <v>382</v>
      </c>
      <c r="AJ382">
        <f t="shared" si="108"/>
        <v>-10173</v>
      </c>
      <c r="AK382">
        <f t="shared" si="109"/>
        <v>381</v>
      </c>
      <c r="AM382">
        <f t="shared" si="110"/>
        <v>381</v>
      </c>
      <c r="AN382" t="str">
        <f t="shared" si="111"/>
        <v>U</v>
      </c>
      <c r="AO382">
        <f t="shared" si="112"/>
        <v>380</v>
      </c>
      <c r="AP382">
        <f t="shared" si="113"/>
        <v>382</v>
      </c>
      <c r="AQ382">
        <f t="shared" si="114"/>
        <v>0</v>
      </c>
      <c r="AR382">
        <f t="shared" si="115"/>
        <v>381</v>
      </c>
    </row>
    <row r="383" spans="1:44" x14ac:dyDescent="0.35">
      <c r="A383">
        <v>10555</v>
      </c>
      <c r="B383" t="s">
        <v>4</v>
      </c>
      <c r="C383">
        <v>10554</v>
      </c>
      <c r="D383">
        <v>10556</v>
      </c>
      <c r="E383" t="s">
        <v>198</v>
      </c>
      <c r="F383">
        <v>55</v>
      </c>
      <c r="I383">
        <v>10555</v>
      </c>
      <c r="J383" t="s">
        <v>4</v>
      </c>
      <c r="K383">
        <v>10554</v>
      </c>
      <c r="L383">
        <v>10556</v>
      </c>
      <c r="N383">
        <v>0</v>
      </c>
      <c r="O383">
        <v>105</v>
      </c>
      <c r="P383" t="s">
        <v>198</v>
      </c>
      <c r="Q383" t="s">
        <v>198</v>
      </c>
      <c r="S383">
        <v>55</v>
      </c>
      <c r="T383">
        <v>10556</v>
      </c>
      <c r="U383">
        <v>0</v>
      </c>
      <c r="X383" t="str">
        <f t="shared" si="97"/>
        <v>0</v>
      </c>
      <c r="Y383">
        <f t="shared" si="98"/>
        <v>382</v>
      </c>
      <c r="Z383" t="str">
        <f t="shared" si="99"/>
        <v>C</v>
      </c>
      <c r="AA383">
        <f t="shared" si="100"/>
        <v>381</v>
      </c>
      <c r="AB383">
        <f t="shared" si="101"/>
        <v>383</v>
      </c>
      <c r="AC383" t="str">
        <f t="shared" si="102"/>
        <v>0</v>
      </c>
      <c r="AD383">
        <f t="shared" si="103"/>
        <v>382</v>
      </c>
      <c r="AF383">
        <f t="shared" si="104"/>
        <v>382</v>
      </c>
      <c r="AG383" t="str">
        <f t="shared" si="105"/>
        <v>C</v>
      </c>
      <c r="AH383">
        <f t="shared" si="106"/>
        <v>381</v>
      </c>
      <c r="AI383">
        <f t="shared" si="107"/>
        <v>383</v>
      </c>
      <c r="AJ383">
        <f t="shared" si="108"/>
        <v>-10173</v>
      </c>
      <c r="AK383">
        <f t="shared" si="109"/>
        <v>382</v>
      </c>
      <c r="AM383">
        <f t="shared" si="110"/>
        <v>382</v>
      </c>
      <c r="AN383" t="str">
        <f t="shared" si="111"/>
        <v>C</v>
      </c>
      <c r="AO383">
        <f t="shared" si="112"/>
        <v>381</v>
      </c>
      <c r="AP383">
        <f t="shared" si="113"/>
        <v>383</v>
      </c>
      <c r="AQ383">
        <f t="shared" si="114"/>
        <v>0</v>
      </c>
      <c r="AR383">
        <f t="shared" si="115"/>
        <v>382</v>
      </c>
    </row>
    <row r="384" spans="1:44" x14ac:dyDescent="0.35">
      <c r="A384">
        <v>10556</v>
      </c>
      <c r="B384" t="s">
        <v>4</v>
      </c>
      <c r="C384">
        <v>10555</v>
      </c>
      <c r="D384">
        <v>10557</v>
      </c>
      <c r="E384" t="s">
        <v>198</v>
      </c>
      <c r="F384">
        <v>56</v>
      </c>
      <c r="I384">
        <v>10556</v>
      </c>
      <c r="J384" t="s">
        <v>4</v>
      </c>
      <c r="K384">
        <v>10555</v>
      </c>
      <c r="L384">
        <v>10557</v>
      </c>
      <c r="N384">
        <v>0</v>
      </c>
      <c r="O384">
        <v>105</v>
      </c>
      <c r="P384" t="s">
        <v>198</v>
      </c>
      <c r="Q384" t="s">
        <v>198</v>
      </c>
      <c r="S384">
        <v>56</v>
      </c>
      <c r="T384">
        <v>10557</v>
      </c>
      <c r="U384">
        <v>0</v>
      </c>
      <c r="X384" t="str">
        <f t="shared" si="97"/>
        <v>0</v>
      </c>
      <c r="Y384">
        <f t="shared" si="98"/>
        <v>383</v>
      </c>
      <c r="Z384" t="str">
        <f t="shared" si="99"/>
        <v>C</v>
      </c>
      <c r="AA384">
        <f t="shared" si="100"/>
        <v>382</v>
      </c>
      <c r="AB384">
        <f t="shared" si="101"/>
        <v>384</v>
      </c>
      <c r="AC384" t="str">
        <f t="shared" si="102"/>
        <v>0</v>
      </c>
      <c r="AD384">
        <f t="shared" si="103"/>
        <v>383</v>
      </c>
      <c r="AF384">
        <f t="shared" si="104"/>
        <v>383</v>
      </c>
      <c r="AG384" t="str">
        <f t="shared" si="105"/>
        <v>C</v>
      </c>
      <c r="AH384">
        <f t="shared" si="106"/>
        <v>382</v>
      </c>
      <c r="AI384">
        <f t="shared" si="107"/>
        <v>384</v>
      </c>
      <c r="AJ384">
        <f t="shared" si="108"/>
        <v>-10173</v>
      </c>
      <c r="AK384">
        <f t="shared" si="109"/>
        <v>383</v>
      </c>
      <c r="AM384">
        <f t="shared" si="110"/>
        <v>383</v>
      </c>
      <c r="AN384" t="str">
        <f t="shared" si="111"/>
        <v>C</v>
      </c>
      <c r="AO384">
        <f t="shared" si="112"/>
        <v>382</v>
      </c>
      <c r="AP384">
        <f t="shared" si="113"/>
        <v>384</v>
      </c>
      <c r="AQ384">
        <f t="shared" si="114"/>
        <v>0</v>
      </c>
      <c r="AR384">
        <f t="shared" si="115"/>
        <v>383</v>
      </c>
    </row>
    <row r="385" spans="1:44" x14ac:dyDescent="0.35">
      <c r="A385">
        <v>10557</v>
      </c>
      <c r="B385" t="s">
        <v>6</v>
      </c>
      <c r="C385">
        <v>10556</v>
      </c>
      <c r="D385">
        <v>10558</v>
      </c>
      <c r="E385" t="s">
        <v>198</v>
      </c>
      <c r="F385">
        <v>57</v>
      </c>
      <c r="I385">
        <v>10557</v>
      </c>
      <c r="J385" t="s">
        <v>6</v>
      </c>
      <c r="K385">
        <v>10556</v>
      </c>
      <c r="L385">
        <v>10558</v>
      </c>
      <c r="N385">
        <v>0</v>
      </c>
      <c r="O385">
        <v>105</v>
      </c>
      <c r="P385" t="s">
        <v>198</v>
      </c>
      <c r="Q385" t="s">
        <v>198</v>
      </c>
      <c r="S385">
        <v>57</v>
      </c>
      <c r="T385">
        <v>10558</v>
      </c>
      <c r="U385">
        <v>0</v>
      </c>
      <c r="X385" t="str">
        <f t="shared" si="97"/>
        <v>0</v>
      </c>
      <c r="Y385">
        <f t="shared" si="98"/>
        <v>384</v>
      </c>
      <c r="Z385" t="str">
        <f t="shared" si="99"/>
        <v>U</v>
      </c>
      <c r="AA385">
        <f t="shared" si="100"/>
        <v>383</v>
      </c>
      <c r="AB385">
        <f t="shared" si="101"/>
        <v>385</v>
      </c>
      <c r="AC385" t="str">
        <f t="shared" si="102"/>
        <v>0</v>
      </c>
      <c r="AD385">
        <f t="shared" si="103"/>
        <v>384</v>
      </c>
      <c r="AF385">
        <f t="shared" si="104"/>
        <v>384</v>
      </c>
      <c r="AG385" t="str">
        <f t="shared" si="105"/>
        <v>U</v>
      </c>
      <c r="AH385">
        <f t="shared" si="106"/>
        <v>383</v>
      </c>
      <c r="AI385">
        <f t="shared" si="107"/>
        <v>385</v>
      </c>
      <c r="AJ385">
        <f t="shared" si="108"/>
        <v>-10173</v>
      </c>
      <c r="AK385">
        <f t="shared" si="109"/>
        <v>384</v>
      </c>
      <c r="AM385">
        <f t="shared" si="110"/>
        <v>384</v>
      </c>
      <c r="AN385" t="str">
        <f t="shared" si="111"/>
        <v>U</v>
      </c>
      <c r="AO385">
        <f t="shared" si="112"/>
        <v>383</v>
      </c>
      <c r="AP385">
        <f t="shared" si="113"/>
        <v>385</v>
      </c>
      <c r="AQ385">
        <f t="shared" si="114"/>
        <v>0</v>
      </c>
      <c r="AR385">
        <f t="shared" si="115"/>
        <v>384</v>
      </c>
    </row>
    <row r="386" spans="1:44" x14ac:dyDescent="0.35">
      <c r="A386">
        <v>10558</v>
      </c>
      <c r="B386" t="s">
        <v>6</v>
      </c>
      <c r="C386">
        <v>10557</v>
      </c>
      <c r="D386" t="s">
        <v>223</v>
      </c>
      <c r="E386" t="s">
        <v>224</v>
      </c>
      <c r="F386">
        <v>58</v>
      </c>
      <c r="I386">
        <v>10558</v>
      </c>
      <c r="J386" t="s">
        <v>6</v>
      </c>
      <c r="K386">
        <v>10557</v>
      </c>
      <c r="L386">
        <v>10559</v>
      </c>
      <c r="M386">
        <v>1</v>
      </c>
      <c r="N386">
        <v>0</v>
      </c>
      <c r="O386" t="s">
        <v>6816</v>
      </c>
      <c r="P386" t="s">
        <v>224</v>
      </c>
      <c r="Q386">
        <v>568</v>
      </c>
      <c r="R386">
        <v>105</v>
      </c>
      <c r="S386">
        <v>58</v>
      </c>
      <c r="T386">
        <v>10559</v>
      </c>
      <c r="U386">
        <v>1</v>
      </c>
      <c r="V386">
        <v>0</v>
      </c>
      <c r="W386">
        <v>568</v>
      </c>
      <c r="X386" t="str">
        <f t="shared" si="97"/>
        <v>10568</v>
      </c>
      <c r="Y386">
        <f t="shared" si="98"/>
        <v>385</v>
      </c>
      <c r="Z386" t="str">
        <f t="shared" si="99"/>
        <v>U</v>
      </c>
      <c r="AA386">
        <f t="shared" si="100"/>
        <v>384</v>
      </c>
      <c r="AB386">
        <f t="shared" si="101"/>
        <v>386</v>
      </c>
      <c r="AC386" t="str">
        <f t="shared" si="102"/>
        <v>10568</v>
      </c>
      <c r="AD386">
        <f t="shared" si="103"/>
        <v>385</v>
      </c>
      <c r="AF386">
        <f t="shared" si="104"/>
        <v>385</v>
      </c>
      <c r="AG386" t="str">
        <f t="shared" si="105"/>
        <v>U</v>
      </c>
      <c r="AH386">
        <f t="shared" si="106"/>
        <v>384</v>
      </c>
      <c r="AI386">
        <f t="shared" si="107"/>
        <v>386</v>
      </c>
      <c r="AJ386">
        <f t="shared" si="108"/>
        <v>395</v>
      </c>
      <c r="AK386">
        <f t="shared" si="109"/>
        <v>385</v>
      </c>
      <c r="AM386">
        <f t="shared" si="110"/>
        <v>385</v>
      </c>
      <c r="AN386" t="str">
        <f t="shared" si="111"/>
        <v>U</v>
      </c>
      <c r="AO386">
        <f t="shared" si="112"/>
        <v>384</v>
      </c>
      <c r="AP386">
        <f t="shared" si="113"/>
        <v>386</v>
      </c>
      <c r="AQ386">
        <f t="shared" si="114"/>
        <v>395</v>
      </c>
      <c r="AR386">
        <f t="shared" si="115"/>
        <v>385</v>
      </c>
    </row>
    <row r="387" spans="1:44" x14ac:dyDescent="0.35">
      <c r="A387">
        <v>10559</v>
      </c>
      <c r="B387" t="s">
        <v>5</v>
      </c>
      <c r="C387">
        <v>10558</v>
      </c>
      <c r="D387" t="s">
        <v>225</v>
      </c>
      <c r="E387" t="s">
        <v>226</v>
      </c>
      <c r="F387">
        <v>59</v>
      </c>
      <c r="I387">
        <v>10559</v>
      </c>
      <c r="J387" t="s">
        <v>5</v>
      </c>
      <c r="K387">
        <v>10558</v>
      </c>
      <c r="L387">
        <v>10560</v>
      </c>
      <c r="M387">
        <v>1</v>
      </c>
      <c r="N387">
        <v>0</v>
      </c>
      <c r="O387" t="s">
        <v>6817</v>
      </c>
      <c r="P387" t="s">
        <v>226</v>
      </c>
      <c r="Q387">
        <v>567</v>
      </c>
      <c r="R387">
        <v>105</v>
      </c>
      <c r="S387">
        <v>59</v>
      </c>
      <c r="T387">
        <v>10560</v>
      </c>
      <c r="U387">
        <v>1</v>
      </c>
      <c r="V387">
        <v>0</v>
      </c>
      <c r="W387">
        <v>567</v>
      </c>
      <c r="X387" t="str">
        <f t="shared" ref="X387:X450" si="116">CONCATENATE(U387,V387,W387)</f>
        <v>10567</v>
      </c>
      <c r="Y387">
        <f t="shared" ref="Y387:Y450" si="117">I387-10173</f>
        <v>386</v>
      </c>
      <c r="Z387" t="str">
        <f t="shared" ref="Z387:Z450" si="118">J387</f>
        <v>G</v>
      </c>
      <c r="AA387">
        <f t="shared" ref="AA387:AA450" si="119">I387-10174</f>
        <v>385</v>
      </c>
      <c r="AB387">
        <f t="shared" ref="AB387:AB450" si="120">I387-10174+2</f>
        <v>387</v>
      </c>
      <c r="AC387" t="str">
        <f t="shared" ref="AC387:AC450" si="121">X387</f>
        <v>10567</v>
      </c>
      <c r="AD387">
        <f t="shared" ref="AD387:AD450" si="122">Y387</f>
        <v>386</v>
      </c>
      <c r="AF387">
        <f t="shared" ref="AF387:AF450" si="123">Y387</f>
        <v>386</v>
      </c>
      <c r="AG387" t="str">
        <f t="shared" ref="AG387:AG450" si="124">Z387</f>
        <v>G</v>
      </c>
      <c r="AH387">
        <f t="shared" ref="AH387:AH450" si="125">AA387</f>
        <v>385</v>
      </c>
      <c r="AI387">
        <f t="shared" ref="AI387:AI450" si="126">AB387</f>
        <v>387</v>
      </c>
      <c r="AJ387">
        <f t="shared" ref="AJ387:AJ450" si="127">AC387-10174+1</f>
        <v>394</v>
      </c>
      <c r="AK387">
        <f t="shared" ref="AK387:AK450" si="128">AD387</f>
        <v>386</v>
      </c>
      <c r="AM387">
        <f t="shared" ref="AM387:AM450" si="129">AF387</f>
        <v>386</v>
      </c>
      <c r="AN387" t="str">
        <f t="shared" ref="AN387:AN450" si="130">AG387</f>
        <v>G</v>
      </c>
      <c r="AO387">
        <f t="shared" ref="AO387:AO450" si="131">AH387</f>
        <v>385</v>
      </c>
      <c r="AP387">
        <f t="shared" ref="AP387:AP450" si="132">AI387</f>
        <v>387</v>
      </c>
      <c r="AQ387">
        <f t="shared" ref="AQ387:AQ450" si="133">IF(AJ387&lt;0,0,AJ387)</f>
        <v>394</v>
      </c>
      <c r="AR387">
        <f t="shared" ref="AR387:AR450" si="134">AK387</f>
        <v>386</v>
      </c>
    </row>
    <row r="388" spans="1:44" x14ac:dyDescent="0.35">
      <c r="A388">
        <v>10560</v>
      </c>
      <c r="B388" t="s">
        <v>4</v>
      </c>
      <c r="C388">
        <v>10559</v>
      </c>
      <c r="D388" t="s">
        <v>227</v>
      </c>
      <c r="E388" t="s">
        <v>228</v>
      </c>
      <c r="F388">
        <v>60</v>
      </c>
      <c r="I388">
        <v>10560</v>
      </c>
      <c r="J388" t="s">
        <v>4</v>
      </c>
      <c r="K388">
        <v>10559</v>
      </c>
      <c r="L388">
        <v>10561</v>
      </c>
      <c r="M388">
        <v>1</v>
      </c>
      <c r="N388">
        <v>0</v>
      </c>
      <c r="O388" t="s">
        <v>6818</v>
      </c>
      <c r="P388" t="s">
        <v>228</v>
      </c>
      <c r="Q388">
        <v>566</v>
      </c>
      <c r="R388">
        <v>105</v>
      </c>
      <c r="S388">
        <v>60</v>
      </c>
      <c r="T388">
        <v>10561</v>
      </c>
      <c r="U388">
        <v>1</v>
      </c>
      <c r="V388">
        <v>0</v>
      </c>
      <c r="W388">
        <v>566</v>
      </c>
      <c r="X388" t="str">
        <f t="shared" si="116"/>
        <v>10566</v>
      </c>
      <c r="Y388">
        <f t="shared" si="117"/>
        <v>387</v>
      </c>
      <c r="Z388" t="str">
        <f t="shared" si="118"/>
        <v>C</v>
      </c>
      <c r="AA388">
        <f t="shared" si="119"/>
        <v>386</v>
      </c>
      <c r="AB388">
        <f t="shared" si="120"/>
        <v>388</v>
      </c>
      <c r="AC388" t="str">
        <f t="shared" si="121"/>
        <v>10566</v>
      </c>
      <c r="AD388">
        <f t="shared" si="122"/>
        <v>387</v>
      </c>
      <c r="AF388">
        <f t="shared" si="123"/>
        <v>387</v>
      </c>
      <c r="AG388" t="str">
        <f t="shared" si="124"/>
        <v>C</v>
      </c>
      <c r="AH388">
        <f t="shared" si="125"/>
        <v>386</v>
      </c>
      <c r="AI388">
        <f t="shared" si="126"/>
        <v>388</v>
      </c>
      <c r="AJ388">
        <f t="shared" si="127"/>
        <v>393</v>
      </c>
      <c r="AK388">
        <f t="shared" si="128"/>
        <v>387</v>
      </c>
      <c r="AM388">
        <f t="shared" si="129"/>
        <v>387</v>
      </c>
      <c r="AN388" t="str">
        <f t="shared" si="130"/>
        <v>C</v>
      </c>
      <c r="AO388">
        <f t="shared" si="131"/>
        <v>386</v>
      </c>
      <c r="AP388">
        <f t="shared" si="132"/>
        <v>388</v>
      </c>
      <c r="AQ388">
        <f t="shared" si="133"/>
        <v>393</v>
      </c>
      <c r="AR388">
        <f t="shared" si="134"/>
        <v>387</v>
      </c>
    </row>
    <row r="389" spans="1:44" x14ac:dyDescent="0.35">
      <c r="A389">
        <v>10561</v>
      </c>
      <c r="B389" t="s">
        <v>6</v>
      </c>
      <c r="C389">
        <v>10560</v>
      </c>
      <c r="D389">
        <v>10562</v>
      </c>
      <c r="E389" t="s">
        <v>198</v>
      </c>
      <c r="F389">
        <v>61</v>
      </c>
      <c r="I389">
        <v>10561</v>
      </c>
      <c r="J389" t="s">
        <v>6</v>
      </c>
      <c r="K389">
        <v>10560</v>
      </c>
      <c r="L389">
        <v>10562</v>
      </c>
      <c r="N389">
        <v>0</v>
      </c>
      <c r="O389">
        <v>105</v>
      </c>
      <c r="P389" t="s">
        <v>198</v>
      </c>
      <c r="Q389" t="s">
        <v>198</v>
      </c>
      <c r="S389">
        <v>61</v>
      </c>
      <c r="T389">
        <v>10562</v>
      </c>
      <c r="U389">
        <v>0</v>
      </c>
      <c r="X389" t="str">
        <f t="shared" si="116"/>
        <v>0</v>
      </c>
      <c r="Y389">
        <f t="shared" si="117"/>
        <v>388</v>
      </c>
      <c r="Z389" t="str">
        <f t="shared" si="118"/>
        <v>U</v>
      </c>
      <c r="AA389">
        <f t="shared" si="119"/>
        <v>387</v>
      </c>
      <c r="AB389">
        <f t="shared" si="120"/>
        <v>389</v>
      </c>
      <c r="AC389" t="str">
        <f t="shared" si="121"/>
        <v>0</v>
      </c>
      <c r="AD389">
        <f t="shared" si="122"/>
        <v>388</v>
      </c>
      <c r="AF389">
        <f t="shared" si="123"/>
        <v>388</v>
      </c>
      <c r="AG389" t="str">
        <f t="shared" si="124"/>
        <v>U</v>
      </c>
      <c r="AH389">
        <f t="shared" si="125"/>
        <v>387</v>
      </c>
      <c r="AI389">
        <f t="shared" si="126"/>
        <v>389</v>
      </c>
      <c r="AJ389">
        <f t="shared" si="127"/>
        <v>-10173</v>
      </c>
      <c r="AK389">
        <f t="shared" si="128"/>
        <v>388</v>
      </c>
      <c r="AM389">
        <f t="shared" si="129"/>
        <v>388</v>
      </c>
      <c r="AN389" t="str">
        <f t="shared" si="130"/>
        <v>U</v>
      </c>
      <c r="AO389">
        <f t="shared" si="131"/>
        <v>387</v>
      </c>
      <c r="AP389">
        <f t="shared" si="132"/>
        <v>389</v>
      </c>
      <c r="AQ389">
        <f t="shared" si="133"/>
        <v>0</v>
      </c>
      <c r="AR389">
        <f t="shared" si="134"/>
        <v>388</v>
      </c>
    </row>
    <row r="390" spans="1:44" x14ac:dyDescent="0.35">
      <c r="A390">
        <v>10562</v>
      </c>
      <c r="B390" t="s">
        <v>6</v>
      </c>
      <c r="C390">
        <v>10561</v>
      </c>
      <c r="D390">
        <v>10563</v>
      </c>
      <c r="E390" t="s">
        <v>198</v>
      </c>
      <c r="F390">
        <v>62</v>
      </c>
      <c r="I390">
        <v>10562</v>
      </c>
      <c r="J390" t="s">
        <v>6</v>
      </c>
      <c r="K390">
        <v>10561</v>
      </c>
      <c r="L390">
        <v>10563</v>
      </c>
      <c r="N390">
        <v>0</v>
      </c>
      <c r="O390">
        <v>105</v>
      </c>
      <c r="P390" t="s">
        <v>198</v>
      </c>
      <c r="Q390" t="s">
        <v>198</v>
      </c>
      <c r="S390">
        <v>62</v>
      </c>
      <c r="T390">
        <v>10563</v>
      </c>
      <c r="U390">
        <v>0</v>
      </c>
      <c r="X390" t="str">
        <f t="shared" si="116"/>
        <v>0</v>
      </c>
      <c r="Y390">
        <f t="shared" si="117"/>
        <v>389</v>
      </c>
      <c r="Z390" t="str">
        <f t="shared" si="118"/>
        <v>U</v>
      </c>
      <c r="AA390">
        <f t="shared" si="119"/>
        <v>388</v>
      </c>
      <c r="AB390">
        <f t="shared" si="120"/>
        <v>390</v>
      </c>
      <c r="AC390" t="str">
        <f t="shared" si="121"/>
        <v>0</v>
      </c>
      <c r="AD390">
        <f t="shared" si="122"/>
        <v>389</v>
      </c>
      <c r="AF390">
        <f t="shared" si="123"/>
        <v>389</v>
      </c>
      <c r="AG390" t="str">
        <f t="shared" si="124"/>
        <v>U</v>
      </c>
      <c r="AH390">
        <f t="shared" si="125"/>
        <v>388</v>
      </c>
      <c r="AI390">
        <f t="shared" si="126"/>
        <v>390</v>
      </c>
      <c r="AJ390">
        <f t="shared" si="127"/>
        <v>-10173</v>
      </c>
      <c r="AK390">
        <f t="shared" si="128"/>
        <v>389</v>
      </c>
      <c r="AM390">
        <f t="shared" si="129"/>
        <v>389</v>
      </c>
      <c r="AN390" t="str">
        <f t="shared" si="130"/>
        <v>U</v>
      </c>
      <c r="AO390">
        <f t="shared" si="131"/>
        <v>388</v>
      </c>
      <c r="AP390">
        <f t="shared" si="132"/>
        <v>390</v>
      </c>
      <c r="AQ390">
        <f t="shared" si="133"/>
        <v>0</v>
      </c>
      <c r="AR390">
        <f t="shared" si="134"/>
        <v>389</v>
      </c>
    </row>
    <row r="391" spans="1:44" x14ac:dyDescent="0.35">
      <c r="A391">
        <v>10563</v>
      </c>
      <c r="B391" t="s">
        <v>6</v>
      </c>
      <c r="C391">
        <v>10562</v>
      </c>
      <c r="D391">
        <v>10564</v>
      </c>
      <c r="E391" t="s">
        <v>198</v>
      </c>
      <c r="F391">
        <v>63</v>
      </c>
      <c r="I391">
        <v>10563</v>
      </c>
      <c r="J391" t="s">
        <v>6</v>
      </c>
      <c r="K391">
        <v>10562</v>
      </c>
      <c r="L391">
        <v>10564</v>
      </c>
      <c r="N391">
        <v>0</v>
      </c>
      <c r="O391">
        <v>105</v>
      </c>
      <c r="P391" t="s">
        <v>198</v>
      </c>
      <c r="Q391" t="s">
        <v>198</v>
      </c>
      <c r="S391">
        <v>63</v>
      </c>
      <c r="T391">
        <v>10564</v>
      </c>
      <c r="U391">
        <v>0</v>
      </c>
      <c r="X391" t="str">
        <f t="shared" si="116"/>
        <v>0</v>
      </c>
      <c r="Y391">
        <f t="shared" si="117"/>
        <v>390</v>
      </c>
      <c r="Z391" t="str">
        <f t="shared" si="118"/>
        <v>U</v>
      </c>
      <c r="AA391">
        <f t="shared" si="119"/>
        <v>389</v>
      </c>
      <c r="AB391">
        <f t="shared" si="120"/>
        <v>391</v>
      </c>
      <c r="AC391" t="str">
        <f t="shared" si="121"/>
        <v>0</v>
      </c>
      <c r="AD391">
        <f t="shared" si="122"/>
        <v>390</v>
      </c>
      <c r="AF391">
        <f t="shared" si="123"/>
        <v>390</v>
      </c>
      <c r="AG391" t="str">
        <f t="shared" si="124"/>
        <v>U</v>
      </c>
      <c r="AH391">
        <f t="shared" si="125"/>
        <v>389</v>
      </c>
      <c r="AI391">
        <f t="shared" si="126"/>
        <v>391</v>
      </c>
      <c r="AJ391">
        <f t="shared" si="127"/>
        <v>-10173</v>
      </c>
      <c r="AK391">
        <f t="shared" si="128"/>
        <v>390</v>
      </c>
      <c r="AM391">
        <f t="shared" si="129"/>
        <v>390</v>
      </c>
      <c r="AN391" t="str">
        <f t="shared" si="130"/>
        <v>U</v>
      </c>
      <c r="AO391">
        <f t="shared" si="131"/>
        <v>389</v>
      </c>
      <c r="AP391">
        <f t="shared" si="132"/>
        <v>391</v>
      </c>
      <c r="AQ391">
        <f t="shared" si="133"/>
        <v>0</v>
      </c>
      <c r="AR391">
        <f t="shared" si="134"/>
        <v>390</v>
      </c>
    </row>
    <row r="392" spans="1:44" x14ac:dyDescent="0.35">
      <c r="A392">
        <v>10564</v>
      </c>
      <c r="B392" t="s">
        <v>5</v>
      </c>
      <c r="C392">
        <v>10563</v>
      </c>
      <c r="D392">
        <v>10565</v>
      </c>
      <c r="E392" t="s">
        <v>198</v>
      </c>
      <c r="F392">
        <v>64</v>
      </c>
      <c r="I392">
        <v>10564</v>
      </c>
      <c r="J392" t="s">
        <v>5</v>
      </c>
      <c r="K392">
        <v>10563</v>
      </c>
      <c r="L392">
        <v>10565</v>
      </c>
      <c r="N392">
        <v>0</v>
      </c>
      <c r="O392">
        <v>105</v>
      </c>
      <c r="P392" t="s">
        <v>198</v>
      </c>
      <c r="Q392" t="s">
        <v>198</v>
      </c>
      <c r="S392">
        <v>64</v>
      </c>
      <c r="T392">
        <v>10565</v>
      </c>
      <c r="U392">
        <v>0</v>
      </c>
      <c r="X392" t="str">
        <f t="shared" si="116"/>
        <v>0</v>
      </c>
      <c r="Y392">
        <f t="shared" si="117"/>
        <v>391</v>
      </c>
      <c r="Z392" t="str">
        <f t="shared" si="118"/>
        <v>G</v>
      </c>
      <c r="AA392">
        <f t="shared" si="119"/>
        <v>390</v>
      </c>
      <c r="AB392">
        <f t="shared" si="120"/>
        <v>392</v>
      </c>
      <c r="AC392" t="str">
        <f t="shared" si="121"/>
        <v>0</v>
      </c>
      <c r="AD392">
        <f t="shared" si="122"/>
        <v>391</v>
      </c>
      <c r="AF392">
        <f t="shared" si="123"/>
        <v>391</v>
      </c>
      <c r="AG392" t="str">
        <f t="shared" si="124"/>
        <v>G</v>
      </c>
      <c r="AH392">
        <f t="shared" si="125"/>
        <v>390</v>
      </c>
      <c r="AI392">
        <f t="shared" si="126"/>
        <v>392</v>
      </c>
      <c r="AJ392">
        <f t="shared" si="127"/>
        <v>-10173</v>
      </c>
      <c r="AK392">
        <f t="shared" si="128"/>
        <v>391</v>
      </c>
      <c r="AM392">
        <f t="shared" si="129"/>
        <v>391</v>
      </c>
      <c r="AN392" t="str">
        <f t="shared" si="130"/>
        <v>G</v>
      </c>
      <c r="AO392">
        <f t="shared" si="131"/>
        <v>390</v>
      </c>
      <c r="AP392">
        <f t="shared" si="132"/>
        <v>392</v>
      </c>
      <c r="AQ392">
        <f t="shared" si="133"/>
        <v>0</v>
      </c>
      <c r="AR392">
        <f t="shared" si="134"/>
        <v>391</v>
      </c>
    </row>
    <row r="393" spans="1:44" x14ac:dyDescent="0.35">
      <c r="A393">
        <v>10565</v>
      </c>
      <c r="B393" t="s">
        <v>6</v>
      </c>
      <c r="C393">
        <v>10564</v>
      </c>
      <c r="D393">
        <v>10566</v>
      </c>
      <c r="E393" t="s">
        <v>198</v>
      </c>
      <c r="F393">
        <v>65</v>
      </c>
      <c r="I393">
        <v>10565</v>
      </c>
      <c r="J393" t="s">
        <v>6</v>
      </c>
      <c r="K393">
        <v>10564</v>
      </c>
      <c r="L393">
        <v>10566</v>
      </c>
      <c r="N393">
        <v>0</v>
      </c>
      <c r="O393">
        <v>105</v>
      </c>
      <c r="P393" t="s">
        <v>198</v>
      </c>
      <c r="Q393" t="s">
        <v>198</v>
      </c>
      <c r="S393">
        <v>65</v>
      </c>
      <c r="T393">
        <v>10566</v>
      </c>
      <c r="U393">
        <v>0</v>
      </c>
      <c r="X393" t="str">
        <f t="shared" si="116"/>
        <v>0</v>
      </c>
      <c r="Y393">
        <f t="shared" si="117"/>
        <v>392</v>
      </c>
      <c r="Z393" t="str">
        <f t="shared" si="118"/>
        <v>U</v>
      </c>
      <c r="AA393">
        <f t="shared" si="119"/>
        <v>391</v>
      </c>
      <c r="AB393">
        <f t="shared" si="120"/>
        <v>393</v>
      </c>
      <c r="AC393" t="str">
        <f t="shared" si="121"/>
        <v>0</v>
      </c>
      <c r="AD393">
        <f t="shared" si="122"/>
        <v>392</v>
      </c>
      <c r="AF393">
        <f t="shared" si="123"/>
        <v>392</v>
      </c>
      <c r="AG393" t="str">
        <f t="shared" si="124"/>
        <v>U</v>
      </c>
      <c r="AH393">
        <f t="shared" si="125"/>
        <v>391</v>
      </c>
      <c r="AI393">
        <f t="shared" si="126"/>
        <v>393</v>
      </c>
      <c r="AJ393">
        <f t="shared" si="127"/>
        <v>-10173</v>
      </c>
      <c r="AK393">
        <f t="shared" si="128"/>
        <v>392</v>
      </c>
      <c r="AM393">
        <f t="shared" si="129"/>
        <v>392</v>
      </c>
      <c r="AN393" t="str">
        <f t="shared" si="130"/>
        <v>U</v>
      </c>
      <c r="AO393">
        <f t="shared" si="131"/>
        <v>391</v>
      </c>
      <c r="AP393">
        <f t="shared" si="132"/>
        <v>393</v>
      </c>
      <c r="AQ393">
        <f t="shared" si="133"/>
        <v>0</v>
      </c>
      <c r="AR393">
        <f t="shared" si="134"/>
        <v>392</v>
      </c>
    </row>
    <row r="394" spans="1:44" x14ac:dyDescent="0.35">
      <c r="A394">
        <v>10566</v>
      </c>
      <c r="B394" t="s">
        <v>5</v>
      </c>
      <c r="C394">
        <v>10565</v>
      </c>
      <c r="D394" t="s">
        <v>229</v>
      </c>
      <c r="E394" t="s">
        <v>230</v>
      </c>
      <c r="F394">
        <v>66</v>
      </c>
      <c r="I394">
        <v>10566</v>
      </c>
      <c r="J394" t="s">
        <v>5</v>
      </c>
      <c r="K394">
        <v>10565</v>
      </c>
      <c r="L394">
        <v>10567</v>
      </c>
      <c r="M394">
        <v>1</v>
      </c>
      <c r="N394">
        <v>0</v>
      </c>
      <c r="O394" t="s">
        <v>6819</v>
      </c>
      <c r="P394" t="s">
        <v>230</v>
      </c>
      <c r="Q394">
        <v>560</v>
      </c>
      <c r="R394">
        <v>105</v>
      </c>
      <c r="S394">
        <v>66</v>
      </c>
      <c r="T394">
        <v>10567</v>
      </c>
      <c r="U394">
        <v>1</v>
      </c>
      <c r="V394">
        <v>0</v>
      </c>
      <c r="W394">
        <v>560</v>
      </c>
      <c r="X394" t="str">
        <f t="shared" si="116"/>
        <v>10560</v>
      </c>
      <c r="Y394">
        <f t="shared" si="117"/>
        <v>393</v>
      </c>
      <c r="Z394" t="str">
        <f t="shared" si="118"/>
        <v>G</v>
      </c>
      <c r="AA394">
        <f t="shared" si="119"/>
        <v>392</v>
      </c>
      <c r="AB394">
        <f t="shared" si="120"/>
        <v>394</v>
      </c>
      <c r="AC394" t="str">
        <f t="shared" si="121"/>
        <v>10560</v>
      </c>
      <c r="AD394">
        <f t="shared" si="122"/>
        <v>393</v>
      </c>
      <c r="AF394">
        <f t="shared" si="123"/>
        <v>393</v>
      </c>
      <c r="AG394" t="str">
        <f t="shared" si="124"/>
        <v>G</v>
      </c>
      <c r="AH394">
        <f t="shared" si="125"/>
        <v>392</v>
      </c>
      <c r="AI394">
        <f t="shared" si="126"/>
        <v>394</v>
      </c>
      <c r="AJ394">
        <f t="shared" si="127"/>
        <v>387</v>
      </c>
      <c r="AK394">
        <f t="shared" si="128"/>
        <v>393</v>
      </c>
      <c r="AM394">
        <f t="shared" si="129"/>
        <v>393</v>
      </c>
      <c r="AN394" t="str">
        <f t="shared" si="130"/>
        <v>G</v>
      </c>
      <c r="AO394">
        <f t="shared" si="131"/>
        <v>392</v>
      </c>
      <c r="AP394">
        <f t="shared" si="132"/>
        <v>394</v>
      </c>
      <c r="AQ394">
        <f t="shared" si="133"/>
        <v>387</v>
      </c>
      <c r="AR394">
        <f t="shared" si="134"/>
        <v>393</v>
      </c>
    </row>
    <row r="395" spans="1:44" x14ac:dyDescent="0.35">
      <c r="A395">
        <v>10567</v>
      </c>
      <c r="B395" t="s">
        <v>6</v>
      </c>
      <c r="C395">
        <v>10566</v>
      </c>
      <c r="D395" t="s">
        <v>231</v>
      </c>
      <c r="E395" t="s">
        <v>232</v>
      </c>
      <c r="F395">
        <v>67</v>
      </c>
      <c r="I395">
        <v>10567</v>
      </c>
      <c r="J395" t="s">
        <v>6</v>
      </c>
      <c r="K395">
        <v>10566</v>
      </c>
      <c r="L395">
        <v>10568</v>
      </c>
      <c r="M395">
        <v>1</v>
      </c>
      <c r="N395">
        <v>0</v>
      </c>
      <c r="O395" t="s">
        <v>6820</v>
      </c>
      <c r="P395" t="s">
        <v>232</v>
      </c>
      <c r="Q395">
        <v>559</v>
      </c>
      <c r="R395">
        <v>105</v>
      </c>
      <c r="S395">
        <v>67</v>
      </c>
      <c r="T395">
        <v>10568</v>
      </c>
      <c r="U395">
        <v>1</v>
      </c>
      <c r="V395">
        <v>0</v>
      </c>
      <c r="W395">
        <v>559</v>
      </c>
      <c r="X395" t="str">
        <f t="shared" si="116"/>
        <v>10559</v>
      </c>
      <c r="Y395">
        <f t="shared" si="117"/>
        <v>394</v>
      </c>
      <c r="Z395" t="str">
        <f t="shared" si="118"/>
        <v>U</v>
      </c>
      <c r="AA395">
        <f t="shared" si="119"/>
        <v>393</v>
      </c>
      <c r="AB395">
        <f t="shared" si="120"/>
        <v>395</v>
      </c>
      <c r="AC395" t="str">
        <f t="shared" si="121"/>
        <v>10559</v>
      </c>
      <c r="AD395">
        <f t="shared" si="122"/>
        <v>394</v>
      </c>
      <c r="AF395">
        <f t="shared" si="123"/>
        <v>394</v>
      </c>
      <c r="AG395" t="str">
        <f t="shared" si="124"/>
        <v>U</v>
      </c>
      <c r="AH395">
        <f t="shared" si="125"/>
        <v>393</v>
      </c>
      <c r="AI395">
        <f t="shared" si="126"/>
        <v>395</v>
      </c>
      <c r="AJ395">
        <f t="shared" si="127"/>
        <v>386</v>
      </c>
      <c r="AK395">
        <f t="shared" si="128"/>
        <v>394</v>
      </c>
      <c r="AM395">
        <f t="shared" si="129"/>
        <v>394</v>
      </c>
      <c r="AN395" t="str">
        <f t="shared" si="130"/>
        <v>U</v>
      </c>
      <c r="AO395">
        <f t="shared" si="131"/>
        <v>393</v>
      </c>
      <c r="AP395">
        <f t="shared" si="132"/>
        <v>395</v>
      </c>
      <c r="AQ395">
        <f t="shared" si="133"/>
        <v>386</v>
      </c>
      <c r="AR395">
        <f t="shared" si="134"/>
        <v>394</v>
      </c>
    </row>
    <row r="396" spans="1:44" x14ac:dyDescent="0.35">
      <c r="A396">
        <v>10568</v>
      </c>
      <c r="B396" t="s">
        <v>5</v>
      </c>
      <c r="C396">
        <v>10567</v>
      </c>
      <c r="D396" t="s">
        <v>233</v>
      </c>
      <c r="E396" t="s">
        <v>234</v>
      </c>
      <c r="F396">
        <v>68</v>
      </c>
      <c r="I396">
        <v>10568</v>
      </c>
      <c r="J396" t="s">
        <v>5</v>
      </c>
      <c r="K396">
        <v>10567</v>
      </c>
      <c r="L396">
        <v>10569</v>
      </c>
      <c r="M396">
        <v>1</v>
      </c>
      <c r="N396">
        <v>0</v>
      </c>
      <c r="O396" t="s">
        <v>6821</v>
      </c>
      <c r="P396" t="s">
        <v>234</v>
      </c>
      <c r="Q396">
        <v>558</v>
      </c>
      <c r="R396">
        <v>105</v>
      </c>
      <c r="S396">
        <v>68</v>
      </c>
      <c r="T396">
        <v>10569</v>
      </c>
      <c r="U396">
        <v>1</v>
      </c>
      <c r="V396">
        <v>0</v>
      </c>
      <c r="W396">
        <v>558</v>
      </c>
      <c r="X396" t="str">
        <f t="shared" si="116"/>
        <v>10558</v>
      </c>
      <c r="Y396">
        <f t="shared" si="117"/>
        <v>395</v>
      </c>
      <c r="Z396" t="str">
        <f t="shared" si="118"/>
        <v>G</v>
      </c>
      <c r="AA396">
        <f t="shared" si="119"/>
        <v>394</v>
      </c>
      <c r="AB396">
        <f t="shared" si="120"/>
        <v>396</v>
      </c>
      <c r="AC396" t="str">
        <f t="shared" si="121"/>
        <v>10558</v>
      </c>
      <c r="AD396">
        <f t="shared" si="122"/>
        <v>395</v>
      </c>
      <c r="AF396">
        <f t="shared" si="123"/>
        <v>395</v>
      </c>
      <c r="AG396" t="str">
        <f t="shared" si="124"/>
        <v>G</v>
      </c>
      <c r="AH396">
        <f t="shared" si="125"/>
        <v>394</v>
      </c>
      <c r="AI396">
        <f t="shared" si="126"/>
        <v>396</v>
      </c>
      <c r="AJ396">
        <f t="shared" si="127"/>
        <v>385</v>
      </c>
      <c r="AK396">
        <f t="shared" si="128"/>
        <v>395</v>
      </c>
      <c r="AM396">
        <f t="shared" si="129"/>
        <v>395</v>
      </c>
      <c r="AN396" t="str">
        <f t="shared" si="130"/>
        <v>G</v>
      </c>
      <c r="AO396">
        <f t="shared" si="131"/>
        <v>394</v>
      </c>
      <c r="AP396">
        <f t="shared" si="132"/>
        <v>396</v>
      </c>
      <c r="AQ396">
        <f t="shared" si="133"/>
        <v>385</v>
      </c>
      <c r="AR396">
        <f t="shared" si="134"/>
        <v>395</v>
      </c>
    </row>
    <row r="397" spans="1:44" x14ac:dyDescent="0.35">
      <c r="A397">
        <v>10569</v>
      </c>
      <c r="B397" t="s">
        <v>6</v>
      </c>
      <c r="C397">
        <v>10568</v>
      </c>
      <c r="D397">
        <v>10570</v>
      </c>
      <c r="E397" t="s">
        <v>198</v>
      </c>
      <c r="F397">
        <v>69</v>
      </c>
      <c r="I397">
        <v>10569</v>
      </c>
      <c r="J397" t="s">
        <v>6</v>
      </c>
      <c r="K397">
        <v>10568</v>
      </c>
      <c r="L397">
        <v>10570</v>
      </c>
      <c r="N397">
        <v>0</v>
      </c>
      <c r="O397">
        <v>105</v>
      </c>
      <c r="P397" t="s">
        <v>198</v>
      </c>
      <c r="Q397" t="s">
        <v>198</v>
      </c>
      <c r="S397">
        <v>69</v>
      </c>
      <c r="T397">
        <v>10570</v>
      </c>
      <c r="U397">
        <v>0</v>
      </c>
      <c r="X397" t="str">
        <f t="shared" si="116"/>
        <v>0</v>
      </c>
      <c r="Y397">
        <f t="shared" si="117"/>
        <v>396</v>
      </c>
      <c r="Z397" t="str">
        <f t="shared" si="118"/>
        <v>U</v>
      </c>
      <c r="AA397">
        <f t="shared" si="119"/>
        <v>395</v>
      </c>
      <c r="AB397">
        <f t="shared" si="120"/>
        <v>397</v>
      </c>
      <c r="AC397" t="str">
        <f t="shared" si="121"/>
        <v>0</v>
      </c>
      <c r="AD397">
        <f t="shared" si="122"/>
        <v>396</v>
      </c>
      <c r="AF397">
        <f t="shared" si="123"/>
        <v>396</v>
      </c>
      <c r="AG397" t="str">
        <f t="shared" si="124"/>
        <v>U</v>
      </c>
      <c r="AH397">
        <f t="shared" si="125"/>
        <v>395</v>
      </c>
      <c r="AI397">
        <f t="shared" si="126"/>
        <v>397</v>
      </c>
      <c r="AJ397">
        <f t="shared" si="127"/>
        <v>-10173</v>
      </c>
      <c r="AK397">
        <f t="shared" si="128"/>
        <v>396</v>
      </c>
      <c r="AM397">
        <f t="shared" si="129"/>
        <v>396</v>
      </c>
      <c r="AN397" t="str">
        <f t="shared" si="130"/>
        <v>U</v>
      </c>
      <c r="AO397">
        <f t="shared" si="131"/>
        <v>395</v>
      </c>
      <c r="AP397">
        <f t="shared" si="132"/>
        <v>397</v>
      </c>
      <c r="AQ397">
        <f t="shared" si="133"/>
        <v>0</v>
      </c>
      <c r="AR397">
        <f t="shared" si="134"/>
        <v>396</v>
      </c>
    </row>
    <row r="398" spans="1:44" x14ac:dyDescent="0.35">
      <c r="A398">
        <v>10570</v>
      </c>
      <c r="B398" t="s">
        <v>4</v>
      </c>
      <c r="C398">
        <v>10569</v>
      </c>
      <c r="D398" t="s">
        <v>235</v>
      </c>
      <c r="E398" t="s">
        <v>236</v>
      </c>
      <c r="F398">
        <v>70</v>
      </c>
      <c r="I398">
        <v>10570</v>
      </c>
      <c r="J398" t="s">
        <v>4</v>
      </c>
      <c r="K398">
        <v>10569</v>
      </c>
      <c r="L398">
        <v>10571</v>
      </c>
      <c r="M398">
        <v>1</v>
      </c>
      <c r="N398">
        <v>0</v>
      </c>
      <c r="O398" t="s">
        <v>6822</v>
      </c>
      <c r="P398" t="s">
        <v>236</v>
      </c>
      <c r="Q398">
        <v>192</v>
      </c>
      <c r="R398">
        <v>105</v>
      </c>
      <c r="S398">
        <v>70</v>
      </c>
      <c r="T398">
        <v>10571</v>
      </c>
      <c r="U398">
        <v>1</v>
      </c>
      <c r="V398">
        <v>0</v>
      </c>
      <c r="W398">
        <v>192</v>
      </c>
      <c r="X398" t="str">
        <f t="shared" si="116"/>
        <v>10192</v>
      </c>
      <c r="Y398">
        <f t="shared" si="117"/>
        <v>397</v>
      </c>
      <c r="Z398" t="str">
        <f t="shared" si="118"/>
        <v>C</v>
      </c>
      <c r="AA398">
        <f t="shared" si="119"/>
        <v>396</v>
      </c>
      <c r="AB398">
        <f t="shared" si="120"/>
        <v>398</v>
      </c>
      <c r="AC398" t="str">
        <f t="shared" si="121"/>
        <v>10192</v>
      </c>
      <c r="AD398">
        <f t="shared" si="122"/>
        <v>397</v>
      </c>
      <c r="AF398">
        <f t="shared" si="123"/>
        <v>397</v>
      </c>
      <c r="AG398" t="str">
        <f t="shared" si="124"/>
        <v>C</v>
      </c>
      <c r="AH398">
        <f t="shared" si="125"/>
        <v>396</v>
      </c>
      <c r="AI398">
        <f t="shared" si="126"/>
        <v>398</v>
      </c>
      <c r="AJ398">
        <f t="shared" si="127"/>
        <v>19</v>
      </c>
      <c r="AK398">
        <f t="shared" si="128"/>
        <v>397</v>
      </c>
      <c r="AM398">
        <f t="shared" si="129"/>
        <v>397</v>
      </c>
      <c r="AN398" t="str">
        <f t="shared" si="130"/>
        <v>C</v>
      </c>
      <c r="AO398">
        <f t="shared" si="131"/>
        <v>396</v>
      </c>
      <c r="AP398">
        <f t="shared" si="132"/>
        <v>398</v>
      </c>
      <c r="AQ398">
        <f t="shared" si="133"/>
        <v>19</v>
      </c>
      <c r="AR398">
        <f t="shared" si="134"/>
        <v>397</v>
      </c>
    </row>
    <row r="399" spans="1:44" x14ac:dyDescent="0.35">
      <c r="A399">
        <v>10571</v>
      </c>
      <c r="B399" t="s">
        <v>6</v>
      </c>
      <c r="C399">
        <v>10570</v>
      </c>
      <c r="D399" t="s">
        <v>237</v>
      </c>
      <c r="E399" t="s">
        <v>238</v>
      </c>
      <c r="F399">
        <v>71</v>
      </c>
      <c r="I399">
        <v>10571</v>
      </c>
      <c r="J399" t="s">
        <v>6</v>
      </c>
      <c r="K399">
        <v>10570</v>
      </c>
      <c r="L399">
        <v>10572</v>
      </c>
      <c r="M399">
        <v>1</v>
      </c>
      <c r="N399">
        <v>0</v>
      </c>
      <c r="O399" t="s">
        <v>6823</v>
      </c>
      <c r="P399" t="s">
        <v>238</v>
      </c>
      <c r="Q399">
        <v>191</v>
      </c>
      <c r="R399">
        <v>105</v>
      </c>
      <c r="S399">
        <v>71</v>
      </c>
      <c r="T399">
        <v>10572</v>
      </c>
      <c r="U399">
        <v>1</v>
      </c>
      <c r="V399">
        <v>0</v>
      </c>
      <c r="W399">
        <v>191</v>
      </c>
      <c r="X399" t="str">
        <f t="shared" si="116"/>
        <v>10191</v>
      </c>
      <c r="Y399">
        <f t="shared" si="117"/>
        <v>398</v>
      </c>
      <c r="Z399" t="str">
        <f t="shared" si="118"/>
        <v>U</v>
      </c>
      <c r="AA399">
        <f t="shared" si="119"/>
        <v>397</v>
      </c>
      <c r="AB399">
        <f t="shared" si="120"/>
        <v>399</v>
      </c>
      <c r="AC399" t="str">
        <f t="shared" si="121"/>
        <v>10191</v>
      </c>
      <c r="AD399">
        <f t="shared" si="122"/>
        <v>398</v>
      </c>
      <c r="AF399">
        <f t="shared" si="123"/>
        <v>398</v>
      </c>
      <c r="AG399" t="str">
        <f t="shared" si="124"/>
        <v>U</v>
      </c>
      <c r="AH399">
        <f t="shared" si="125"/>
        <v>397</v>
      </c>
      <c r="AI399">
        <f t="shared" si="126"/>
        <v>399</v>
      </c>
      <c r="AJ399">
        <f t="shared" si="127"/>
        <v>18</v>
      </c>
      <c r="AK399">
        <f t="shared" si="128"/>
        <v>398</v>
      </c>
      <c r="AM399">
        <f t="shared" si="129"/>
        <v>398</v>
      </c>
      <c r="AN399" t="str">
        <f t="shared" si="130"/>
        <v>U</v>
      </c>
      <c r="AO399">
        <f t="shared" si="131"/>
        <v>397</v>
      </c>
      <c r="AP399">
        <f t="shared" si="132"/>
        <v>399</v>
      </c>
      <c r="AQ399">
        <f t="shared" si="133"/>
        <v>18</v>
      </c>
      <c r="AR399">
        <f t="shared" si="134"/>
        <v>398</v>
      </c>
    </row>
    <row r="400" spans="1:44" x14ac:dyDescent="0.35">
      <c r="A400">
        <v>10572</v>
      </c>
      <c r="B400" t="s">
        <v>5</v>
      </c>
      <c r="C400">
        <v>10571</v>
      </c>
      <c r="D400" t="s">
        <v>239</v>
      </c>
      <c r="E400" t="s">
        <v>240</v>
      </c>
      <c r="F400">
        <v>72</v>
      </c>
      <c r="I400">
        <v>10572</v>
      </c>
      <c r="J400" t="s">
        <v>5</v>
      </c>
      <c r="K400">
        <v>10571</v>
      </c>
      <c r="L400">
        <v>10573</v>
      </c>
      <c r="M400">
        <v>1</v>
      </c>
      <c r="N400">
        <v>0</v>
      </c>
      <c r="O400" t="s">
        <v>6824</v>
      </c>
      <c r="P400" t="s">
        <v>240</v>
      </c>
      <c r="Q400">
        <v>190</v>
      </c>
      <c r="R400">
        <v>105</v>
      </c>
      <c r="S400">
        <v>72</v>
      </c>
      <c r="T400">
        <v>10573</v>
      </c>
      <c r="U400">
        <v>1</v>
      </c>
      <c r="V400">
        <v>0</v>
      </c>
      <c r="W400">
        <v>190</v>
      </c>
      <c r="X400" t="str">
        <f t="shared" si="116"/>
        <v>10190</v>
      </c>
      <c r="Y400">
        <f t="shared" si="117"/>
        <v>399</v>
      </c>
      <c r="Z400" t="str">
        <f t="shared" si="118"/>
        <v>G</v>
      </c>
      <c r="AA400">
        <f t="shared" si="119"/>
        <v>398</v>
      </c>
      <c r="AB400">
        <f t="shared" si="120"/>
        <v>400</v>
      </c>
      <c r="AC400" t="str">
        <f t="shared" si="121"/>
        <v>10190</v>
      </c>
      <c r="AD400">
        <f t="shared" si="122"/>
        <v>399</v>
      </c>
      <c r="AF400">
        <f t="shared" si="123"/>
        <v>399</v>
      </c>
      <c r="AG400" t="str">
        <f t="shared" si="124"/>
        <v>G</v>
      </c>
      <c r="AH400">
        <f t="shared" si="125"/>
        <v>398</v>
      </c>
      <c r="AI400">
        <f t="shared" si="126"/>
        <v>400</v>
      </c>
      <c r="AJ400">
        <f t="shared" si="127"/>
        <v>17</v>
      </c>
      <c r="AK400">
        <f t="shared" si="128"/>
        <v>399</v>
      </c>
      <c r="AM400">
        <f t="shared" si="129"/>
        <v>399</v>
      </c>
      <c r="AN400" t="str">
        <f t="shared" si="130"/>
        <v>G</v>
      </c>
      <c r="AO400">
        <f t="shared" si="131"/>
        <v>398</v>
      </c>
      <c r="AP400">
        <f t="shared" si="132"/>
        <v>400</v>
      </c>
      <c r="AQ400">
        <f t="shared" si="133"/>
        <v>17</v>
      </c>
      <c r="AR400">
        <f t="shared" si="134"/>
        <v>399</v>
      </c>
    </row>
    <row r="401" spans="1:44" x14ac:dyDescent="0.35">
      <c r="A401">
        <v>10573</v>
      </c>
      <c r="B401" t="s">
        <v>6</v>
      </c>
      <c r="C401">
        <v>10572</v>
      </c>
      <c r="D401" t="s">
        <v>241</v>
      </c>
      <c r="E401" t="s">
        <v>242</v>
      </c>
      <c r="F401">
        <v>73</v>
      </c>
      <c r="I401">
        <v>10573</v>
      </c>
      <c r="J401" t="s">
        <v>6</v>
      </c>
      <c r="K401">
        <v>10572</v>
      </c>
      <c r="L401">
        <v>10574</v>
      </c>
      <c r="M401">
        <v>1</v>
      </c>
      <c r="N401">
        <v>0</v>
      </c>
      <c r="O401" t="s">
        <v>6825</v>
      </c>
      <c r="P401" t="s">
        <v>242</v>
      </c>
      <c r="Q401">
        <v>189</v>
      </c>
      <c r="R401">
        <v>105</v>
      </c>
      <c r="S401">
        <v>73</v>
      </c>
      <c r="T401">
        <v>10574</v>
      </c>
      <c r="U401">
        <v>1</v>
      </c>
      <c r="V401">
        <v>0</v>
      </c>
      <c r="W401">
        <v>189</v>
      </c>
      <c r="X401" t="str">
        <f t="shared" si="116"/>
        <v>10189</v>
      </c>
      <c r="Y401">
        <f t="shared" si="117"/>
        <v>400</v>
      </c>
      <c r="Z401" t="str">
        <f t="shared" si="118"/>
        <v>U</v>
      </c>
      <c r="AA401">
        <f t="shared" si="119"/>
        <v>399</v>
      </c>
      <c r="AB401">
        <f t="shared" si="120"/>
        <v>401</v>
      </c>
      <c r="AC401" t="str">
        <f t="shared" si="121"/>
        <v>10189</v>
      </c>
      <c r="AD401">
        <f t="shared" si="122"/>
        <v>400</v>
      </c>
      <c r="AF401">
        <f t="shared" si="123"/>
        <v>400</v>
      </c>
      <c r="AG401" t="str">
        <f t="shared" si="124"/>
        <v>U</v>
      </c>
      <c r="AH401">
        <f t="shared" si="125"/>
        <v>399</v>
      </c>
      <c r="AI401">
        <f t="shared" si="126"/>
        <v>401</v>
      </c>
      <c r="AJ401">
        <f t="shared" si="127"/>
        <v>16</v>
      </c>
      <c r="AK401">
        <f t="shared" si="128"/>
        <v>400</v>
      </c>
      <c r="AM401">
        <f t="shared" si="129"/>
        <v>400</v>
      </c>
      <c r="AN401" t="str">
        <f t="shared" si="130"/>
        <v>U</v>
      </c>
      <c r="AO401">
        <f t="shared" si="131"/>
        <v>399</v>
      </c>
      <c r="AP401">
        <f t="shared" si="132"/>
        <v>401</v>
      </c>
      <c r="AQ401">
        <f t="shared" si="133"/>
        <v>16</v>
      </c>
      <c r="AR401">
        <f t="shared" si="134"/>
        <v>400</v>
      </c>
    </row>
    <row r="402" spans="1:44" x14ac:dyDescent="0.35">
      <c r="A402">
        <v>10574</v>
      </c>
      <c r="B402" t="s">
        <v>4</v>
      </c>
      <c r="C402">
        <v>10573</v>
      </c>
      <c r="D402" t="s">
        <v>243</v>
      </c>
      <c r="E402" t="s">
        <v>244</v>
      </c>
      <c r="F402">
        <v>74</v>
      </c>
      <c r="I402">
        <v>10574</v>
      </c>
      <c r="J402" t="s">
        <v>4</v>
      </c>
      <c r="K402">
        <v>10573</v>
      </c>
      <c r="L402">
        <v>10575</v>
      </c>
      <c r="M402">
        <v>1</v>
      </c>
      <c r="N402">
        <v>0</v>
      </c>
      <c r="O402" t="s">
        <v>6826</v>
      </c>
      <c r="P402" t="s">
        <v>244</v>
      </c>
      <c r="Q402">
        <v>188</v>
      </c>
      <c r="R402">
        <v>105</v>
      </c>
      <c r="S402">
        <v>74</v>
      </c>
      <c r="T402">
        <v>10575</v>
      </c>
      <c r="U402">
        <v>1</v>
      </c>
      <c r="V402">
        <v>0</v>
      </c>
      <c r="W402">
        <v>188</v>
      </c>
      <c r="X402" t="str">
        <f t="shared" si="116"/>
        <v>10188</v>
      </c>
      <c r="Y402">
        <f t="shared" si="117"/>
        <v>401</v>
      </c>
      <c r="Z402" t="str">
        <f t="shared" si="118"/>
        <v>C</v>
      </c>
      <c r="AA402">
        <f t="shared" si="119"/>
        <v>400</v>
      </c>
      <c r="AB402">
        <f t="shared" si="120"/>
        <v>402</v>
      </c>
      <c r="AC402" t="str">
        <f t="shared" si="121"/>
        <v>10188</v>
      </c>
      <c r="AD402">
        <f t="shared" si="122"/>
        <v>401</v>
      </c>
      <c r="AF402">
        <f t="shared" si="123"/>
        <v>401</v>
      </c>
      <c r="AG402" t="str">
        <f t="shared" si="124"/>
        <v>C</v>
      </c>
      <c r="AH402">
        <f t="shared" si="125"/>
        <v>400</v>
      </c>
      <c r="AI402">
        <f t="shared" si="126"/>
        <v>402</v>
      </c>
      <c r="AJ402">
        <f t="shared" si="127"/>
        <v>15</v>
      </c>
      <c r="AK402">
        <f t="shared" si="128"/>
        <v>401</v>
      </c>
      <c r="AM402">
        <f t="shared" si="129"/>
        <v>401</v>
      </c>
      <c r="AN402" t="str">
        <f t="shared" si="130"/>
        <v>C</v>
      </c>
      <c r="AO402">
        <f t="shared" si="131"/>
        <v>400</v>
      </c>
      <c r="AP402">
        <f t="shared" si="132"/>
        <v>402</v>
      </c>
      <c r="AQ402">
        <f t="shared" si="133"/>
        <v>15</v>
      </c>
      <c r="AR402">
        <f t="shared" si="134"/>
        <v>401</v>
      </c>
    </row>
    <row r="403" spans="1:44" x14ac:dyDescent="0.35">
      <c r="A403">
        <v>10575</v>
      </c>
      <c r="B403" t="s">
        <v>6</v>
      </c>
      <c r="C403">
        <v>10574</v>
      </c>
      <c r="D403" t="s">
        <v>245</v>
      </c>
      <c r="E403" t="s">
        <v>246</v>
      </c>
      <c r="F403">
        <v>75</v>
      </c>
      <c r="I403">
        <v>10575</v>
      </c>
      <c r="J403" t="s">
        <v>6</v>
      </c>
      <c r="K403">
        <v>10574</v>
      </c>
      <c r="L403">
        <v>10576</v>
      </c>
      <c r="M403">
        <v>1</v>
      </c>
      <c r="N403">
        <v>0</v>
      </c>
      <c r="O403" t="s">
        <v>6827</v>
      </c>
      <c r="P403" t="s">
        <v>246</v>
      </c>
      <c r="Q403">
        <v>187</v>
      </c>
      <c r="R403">
        <v>105</v>
      </c>
      <c r="S403">
        <v>75</v>
      </c>
      <c r="T403">
        <v>10576</v>
      </c>
      <c r="U403">
        <v>1</v>
      </c>
      <c r="V403">
        <v>0</v>
      </c>
      <c r="W403">
        <v>187</v>
      </c>
      <c r="X403" t="str">
        <f t="shared" si="116"/>
        <v>10187</v>
      </c>
      <c r="Y403">
        <f t="shared" si="117"/>
        <v>402</v>
      </c>
      <c r="Z403" t="str">
        <f t="shared" si="118"/>
        <v>U</v>
      </c>
      <c r="AA403">
        <f t="shared" si="119"/>
        <v>401</v>
      </c>
      <c r="AB403">
        <f t="shared" si="120"/>
        <v>403</v>
      </c>
      <c r="AC403" t="str">
        <f t="shared" si="121"/>
        <v>10187</v>
      </c>
      <c r="AD403">
        <f t="shared" si="122"/>
        <v>402</v>
      </c>
      <c r="AF403">
        <f t="shared" si="123"/>
        <v>402</v>
      </c>
      <c r="AG403" t="str">
        <f t="shared" si="124"/>
        <v>U</v>
      </c>
      <c r="AH403">
        <f t="shared" si="125"/>
        <v>401</v>
      </c>
      <c r="AI403">
        <f t="shared" si="126"/>
        <v>403</v>
      </c>
      <c r="AJ403">
        <f t="shared" si="127"/>
        <v>14</v>
      </c>
      <c r="AK403">
        <f t="shared" si="128"/>
        <v>402</v>
      </c>
      <c r="AM403">
        <f t="shared" si="129"/>
        <v>402</v>
      </c>
      <c r="AN403" t="str">
        <f t="shared" si="130"/>
        <v>U</v>
      </c>
      <c r="AO403">
        <f t="shared" si="131"/>
        <v>401</v>
      </c>
      <c r="AP403">
        <f t="shared" si="132"/>
        <v>403</v>
      </c>
      <c r="AQ403">
        <f t="shared" si="133"/>
        <v>14</v>
      </c>
      <c r="AR403">
        <f t="shared" si="134"/>
        <v>402</v>
      </c>
    </row>
    <row r="404" spans="1:44" x14ac:dyDescent="0.35">
      <c r="A404">
        <v>10576</v>
      </c>
      <c r="B404" t="s">
        <v>6</v>
      </c>
      <c r="C404">
        <v>10575</v>
      </c>
      <c r="D404" t="s">
        <v>247</v>
      </c>
      <c r="E404" t="s">
        <v>248</v>
      </c>
      <c r="F404">
        <v>76</v>
      </c>
      <c r="I404">
        <v>10576</v>
      </c>
      <c r="J404" t="s">
        <v>6</v>
      </c>
      <c r="K404">
        <v>10575</v>
      </c>
      <c r="L404">
        <v>10577</v>
      </c>
      <c r="M404">
        <v>1</v>
      </c>
      <c r="N404">
        <v>0</v>
      </c>
      <c r="O404" t="s">
        <v>6828</v>
      </c>
      <c r="P404" t="s">
        <v>248</v>
      </c>
      <c r="Q404">
        <v>186</v>
      </c>
      <c r="R404">
        <v>105</v>
      </c>
      <c r="S404">
        <v>76</v>
      </c>
      <c r="T404">
        <v>10577</v>
      </c>
      <c r="U404">
        <v>1</v>
      </c>
      <c r="V404">
        <v>0</v>
      </c>
      <c r="W404">
        <v>186</v>
      </c>
      <c r="X404" t="str">
        <f t="shared" si="116"/>
        <v>10186</v>
      </c>
      <c r="Y404">
        <f t="shared" si="117"/>
        <v>403</v>
      </c>
      <c r="Z404" t="str">
        <f t="shared" si="118"/>
        <v>U</v>
      </c>
      <c r="AA404">
        <f t="shared" si="119"/>
        <v>402</v>
      </c>
      <c r="AB404">
        <f t="shared" si="120"/>
        <v>404</v>
      </c>
      <c r="AC404" t="str">
        <f t="shared" si="121"/>
        <v>10186</v>
      </c>
      <c r="AD404">
        <f t="shared" si="122"/>
        <v>403</v>
      </c>
      <c r="AF404">
        <f t="shared" si="123"/>
        <v>403</v>
      </c>
      <c r="AG404" t="str">
        <f t="shared" si="124"/>
        <v>U</v>
      </c>
      <c r="AH404">
        <f t="shared" si="125"/>
        <v>402</v>
      </c>
      <c r="AI404">
        <f t="shared" si="126"/>
        <v>404</v>
      </c>
      <c r="AJ404">
        <f t="shared" si="127"/>
        <v>13</v>
      </c>
      <c r="AK404">
        <f t="shared" si="128"/>
        <v>403</v>
      </c>
      <c r="AM404">
        <f t="shared" si="129"/>
        <v>403</v>
      </c>
      <c r="AN404" t="str">
        <f t="shared" si="130"/>
        <v>U</v>
      </c>
      <c r="AO404">
        <f t="shared" si="131"/>
        <v>402</v>
      </c>
      <c r="AP404">
        <f t="shared" si="132"/>
        <v>404</v>
      </c>
      <c r="AQ404">
        <f t="shared" si="133"/>
        <v>13</v>
      </c>
      <c r="AR404">
        <f t="shared" si="134"/>
        <v>403</v>
      </c>
    </row>
    <row r="405" spans="1:44" x14ac:dyDescent="0.35">
      <c r="A405">
        <v>10577</v>
      </c>
      <c r="B405" t="s">
        <v>4</v>
      </c>
      <c r="C405">
        <v>10576</v>
      </c>
      <c r="D405" t="s">
        <v>249</v>
      </c>
      <c r="E405" t="s">
        <v>250</v>
      </c>
      <c r="F405">
        <v>77</v>
      </c>
      <c r="I405">
        <v>10577</v>
      </c>
      <c r="J405" t="s">
        <v>4</v>
      </c>
      <c r="K405">
        <v>10576</v>
      </c>
      <c r="L405">
        <v>10578</v>
      </c>
      <c r="M405">
        <v>1</v>
      </c>
      <c r="N405">
        <v>0</v>
      </c>
      <c r="O405" t="s">
        <v>6829</v>
      </c>
      <c r="P405" t="s">
        <v>250</v>
      </c>
      <c r="Q405">
        <v>185</v>
      </c>
      <c r="R405">
        <v>105</v>
      </c>
      <c r="S405">
        <v>77</v>
      </c>
      <c r="T405">
        <v>10578</v>
      </c>
      <c r="U405">
        <v>1</v>
      </c>
      <c r="V405">
        <v>0</v>
      </c>
      <c r="W405">
        <v>185</v>
      </c>
      <c r="X405" t="str">
        <f t="shared" si="116"/>
        <v>10185</v>
      </c>
      <c r="Y405">
        <f t="shared" si="117"/>
        <v>404</v>
      </c>
      <c r="Z405" t="str">
        <f t="shared" si="118"/>
        <v>C</v>
      </c>
      <c r="AA405">
        <f t="shared" si="119"/>
        <v>403</v>
      </c>
      <c r="AB405">
        <f t="shared" si="120"/>
        <v>405</v>
      </c>
      <c r="AC405" t="str">
        <f t="shared" si="121"/>
        <v>10185</v>
      </c>
      <c r="AD405">
        <f t="shared" si="122"/>
        <v>404</v>
      </c>
      <c r="AF405">
        <f t="shared" si="123"/>
        <v>404</v>
      </c>
      <c r="AG405" t="str">
        <f t="shared" si="124"/>
        <v>C</v>
      </c>
      <c r="AH405">
        <f t="shared" si="125"/>
        <v>403</v>
      </c>
      <c r="AI405">
        <f t="shared" si="126"/>
        <v>405</v>
      </c>
      <c r="AJ405">
        <f t="shared" si="127"/>
        <v>12</v>
      </c>
      <c r="AK405">
        <f t="shared" si="128"/>
        <v>404</v>
      </c>
      <c r="AM405">
        <f t="shared" si="129"/>
        <v>404</v>
      </c>
      <c r="AN405" t="str">
        <f t="shared" si="130"/>
        <v>C</v>
      </c>
      <c r="AO405">
        <f t="shared" si="131"/>
        <v>403</v>
      </c>
      <c r="AP405">
        <f t="shared" si="132"/>
        <v>405</v>
      </c>
      <c r="AQ405">
        <f t="shared" si="133"/>
        <v>12</v>
      </c>
      <c r="AR405">
        <f t="shared" si="134"/>
        <v>404</v>
      </c>
    </row>
    <row r="406" spans="1:44" x14ac:dyDescent="0.35">
      <c r="A406">
        <v>10578</v>
      </c>
      <c r="B406" t="s">
        <v>4</v>
      </c>
      <c r="C406">
        <v>10577</v>
      </c>
      <c r="D406" t="s">
        <v>251</v>
      </c>
      <c r="E406" t="s">
        <v>252</v>
      </c>
      <c r="F406">
        <v>78</v>
      </c>
      <c r="I406">
        <v>10578</v>
      </c>
      <c r="J406" t="s">
        <v>4</v>
      </c>
      <c r="K406">
        <v>10577</v>
      </c>
      <c r="L406">
        <v>10579</v>
      </c>
      <c r="M406">
        <v>1</v>
      </c>
      <c r="N406">
        <v>0</v>
      </c>
      <c r="O406" t="s">
        <v>6830</v>
      </c>
      <c r="P406" t="s">
        <v>252</v>
      </c>
      <c r="Q406">
        <v>184</v>
      </c>
      <c r="R406">
        <v>105</v>
      </c>
      <c r="S406">
        <v>78</v>
      </c>
      <c r="T406">
        <v>10579</v>
      </c>
      <c r="U406">
        <v>1</v>
      </c>
      <c r="V406">
        <v>0</v>
      </c>
      <c r="W406">
        <v>184</v>
      </c>
      <c r="X406" t="str">
        <f t="shared" si="116"/>
        <v>10184</v>
      </c>
      <c r="Y406">
        <f t="shared" si="117"/>
        <v>405</v>
      </c>
      <c r="Z406" t="str">
        <f t="shared" si="118"/>
        <v>C</v>
      </c>
      <c r="AA406">
        <f t="shared" si="119"/>
        <v>404</v>
      </c>
      <c r="AB406">
        <f t="shared" si="120"/>
        <v>406</v>
      </c>
      <c r="AC406" t="str">
        <f t="shared" si="121"/>
        <v>10184</v>
      </c>
      <c r="AD406">
        <f t="shared" si="122"/>
        <v>405</v>
      </c>
      <c r="AF406">
        <f t="shared" si="123"/>
        <v>405</v>
      </c>
      <c r="AG406" t="str">
        <f t="shared" si="124"/>
        <v>C</v>
      </c>
      <c r="AH406">
        <f t="shared" si="125"/>
        <v>404</v>
      </c>
      <c r="AI406">
        <f t="shared" si="126"/>
        <v>406</v>
      </c>
      <c r="AJ406">
        <f t="shared" si="127"/>
        <v>11</v>
      </c>
      <c r="AK406">
        <f t="shared" si="128"/>
        <v>405</v>
      </c>
      <c r="AM406">
        <f t="shared" si="129"/>
        <v>405</v>
      </c>
      <c r="AN406" t="str">
        <f t="shared" si="130"/>
        <v>C</v>
      </c>
      <c r="AO406">
        <f t="shared" si="131"/>
        <v>404</v>
      </c>
      <c r="AP406">
        <f t="shared" si="132"/>
        <v>406</v>
      </c>
      <c r="AQ406">
        <f t="shared" si="133"/>
        <v>11</v>
      </c>
      <c r="AR406">
        <f t="shared" si="134"/>
        <v>405</v>
      </c>
    </row>
    <row r="407" spans="1:44" x14ac:dyDescent="0.35">
      <c r="A407">
        <v>10579</v>
      </c>
      <c r="B407" t="s">
        <v>6</v>
      </c>
      <c r="C407">
        <v>10578</v>
      </c>
      <c r="D407" t="s">
        <v>253</v>
      </c>
      <c r="E407" t="s">
        <v>254</v>
      </c>
      <c r="F407">
        <v>79</v>
      </c>
      <c r="I407">
        <v>10579</v>
      </c>
      <c r="J407" t="s">
        <v>6</v>
      </c>
      <c r="K407">
        <v>10578</v>
      </c>
      <c r="L407">
        <v>10580</v>
      </c>
      <c r="M407">
        <v>1</v>
      </c>
      <c r="N407">
        <v>0</v>
      </c>
      <c r="O407" t="s">
        <v>6831</v>
      </c>
      <c r="P407" t="s">
        <v>254</v>
      </c>
      <c r="Q407">
        <v>183</v>
      </c>
      <c r="R407">
        <v>105</v>
      </c>
      <c r="S407">
        <v>79</v>
      </c>
      <c r="T407">
        <v>10580</v>
      </c>
      <c r="U407">
        <v>1</v>
      </c>
      <c r="V407">
        <v>0</v>
      </c>
      <c r="W407">
        <v>183</v>
      </c>
      <c r="X407" t="str">
        <f t="shared" si="116"/>
        <v>10183</v>
      </c>
      <c r="Y407">
        <f t="shared" si="117"/>
        <v>406</v>
      </c>
      <c r="Z407" t="str">
        <f t="shared" si="118"/>
        <v>U</v>
      </c>
      <c r="AA407">
        <f t="shared" si="119"/>
        <v>405</v>
      </c>
      <c r="AB407">
        <f t="shared" si="120"/>
        <v>407</v>
      </c>
      <c r="AC407" t="str">
        <f t="shared" si="121"/>
        <v>10183</v>
      </c>
      <c r="AD407">
        <f t="shared" si="122"/>
        <v>406</v>
      </c>
      <c r="AF407">
        <f t="shared" si="123"/>
        <v>406</v>
      </c>
      <c r="AG407" t="str">
        <f t="shared" si="124"/>
        <v>U</v>
      </c>
      <c r="AH407">
        <f t="shared" si="125"/>
        <v>405</v>
      </c>
      <c r="AI407">
        <f t="shared" si="126"/>
        <v>407</v>
      </c>
      <c r="AJ407">
        <f t="shared" si="127"/>
        <v>10</v>
      </c>
      <c r="AK407">
        <f t="shared" si="128"/>
        <v>406</v>
      </c>
      <c r="AM407">
        <f t="shared" si="129"/>
        <v>406</v>
      </c>
      <c r="AN407" t="str">
        <f t="shared" si="130"/>
        <v>U</v>
      </c>
      <c r="AO407">
        <f t="shared" si="131"/>
        <v>405</v>
      </c>
      <c r="AP407">
        <f t="shared" si="132"/>
        <v>407</v>
      </c>
      <c r="AQ407">
        <f t="shared" si="133"/>
        <v>10</v>
      </c>
      <c r="AR407">
        <f t="shared" si="134"/>
        <v>406</v>
      </c>
    </row>
    <row r="408" spans="1:44" x14ac:dyDescent="0.35">
      <c r="A408">
        <v>10580</v>
      </c>
      <c r="B408" t="s">
        <v>6</v>
      </c>
      <c r="C408">
        <v>10579</v>
      </c>
      <c r="D408">
        <v>10581</v>
      </c>
      <c r="E408" t="s">
        <v>198</v>
      </c>
      <c r="F408">
        <v>80</v>
      </c>
      <c r="I408">
        <v>10580</v>
      </c>
      <c r="J408" t="s">
        <v>6</v>
      </c>
      <c r="K408">
        <v>10579</v>
      </c>
      <c r="L408">
        <v>10581</v>
      </c>
      <c r="N408">
        <v>0</v>
      </c>
      <c r="O408">
        <v>105</v>
      </c>
      <c r="P408" t="s">
        <v>198</v>
      </c>
      <c r="Q408" t="s">
        <v>198</v>
      </c>
      <c r="S408">
        <v>80</v>
      </c>
      <c r="T408">
        <v>10581</v>
      </c>
      <c r="U408">
        <v>0</v>
      </c>
      <c r="X408" t="str">
        <f t="shared" si="116"/>
        <v>0</v>
      </c>
      <c r="Y408">
        <f t="shared" si="117"/>
        <v>407</v>
      </c>
      <c r="Z408" t="str">
        <f t="shared" si="118"/>
        <v>U</v>
      </c>
      <c r="AA408">
        <f t="shared" si="119"/>
        <v>406</v>
      </c>
      <c r="AB408">
        <f t="shared" si="120"/>
        <v>408</v>
      </c>
      <c r="AC408" t="str">
        <f t="shared" si="121"/>
        <v>0</v>
      </c>
      <c r="AD408">
        <f t="shared" si="122"/>
        <v>407</v>
      </c>
      <c r="AF408">
        <f t="shared" si="123"/>
        <v>407</v>
      </c>
      <c r="AG408" t="str">
        <f t="shared" si="124"/>
        <v>U</v>
      </c>
      <c r="AH408">
        <f t="shared" si="125"/>
        <v>406</v>
      </c>
      <c r="AI408">
        <f t="shared" si="126"/>
        <v>408</v>
      </c>
      <c r="AJ408">
        <f t="shared" si="127"/>
        <v>-10173</v>
      </c>
      <c r="AK408">
        <f t="shared" si="128"/>
        <v>407</v>
      </c>
      <c r="AM408">
        <f t="shared" si="129"/>
        <v>407</v>
      </c>
      <c r="AN408" t="str">
        <f t="shared" si="130"/>
        <v>U</v>
      </c>
      <c r="AO408">
        <f t="shared" si="131"/>
        <v>406</v>
      </c>
      <c r="AP408">
        <f t="shared" si="132"/>
        <v>408</v>
      </c>
      <c r="AQ408">
        <f t="shared" si="133"/>
        <v>0</v>
      </c>
      <c r="AR408">
        <f t="shared" si="134"/>
        <v>407</v>
      </c>
    </row>
    <row r="409" spans="1:44" x14ac:dyDescent="0.35">
      <c r="A409">
        <v>10581</v>
      </c>
      <c r="B409" t="s">
        <v>5</v>
      </c>
      <c r="C409">
        <v>10580</v>
      </c>
      <c r="D409" t="s">
        <v>255</v>
      </c>
      <c r="E409" t="s">
        <v>256</v>
      </c>
      <c r="F409">
        <v>81</v>
      </c>
      <c r="I409">
        <v>10581</v>
      </c>
      <c r="J409" t="s">
        <v>5</v>
      </c>
      <c r="K409">
        <v>10580</v>
      </c>
      <c r="L409">
        <v>10582</v>
      </c>
      <c r="M409">
        <v>1</v>
      </c>
      <c r="N409">
        <v>0</v>
      </c>
      <c r="O409" t="s">
        <v>6832</v>
      </c>
      <c r="P409" t="s">
        <v>256</v>
      </c>
      <c r="Q409">
        <v>589</v>
      </c>
      <c r="R409">
        <v>105</v>
      </c>
      <c r="S409">
        <v>81</v>
      </c>
      <c r="T409">
        <v>10582</v>
      </c>
      <c r="U409">
        <v>1</v>
      </c>
      <c r="V409">
        <v>0</v>
      </c>
      <c r="W409">
        <v>589</v>
      </c>
      <c r="X409" t="str">
        <f t="shared" si="116"/>
        <v>10589</v>
      </c>
      <c r="Y409">
        <f t="shared" si="117"/>
        <v>408</v>
      </c>
      <c r="Z409" t="str">
        <f t="shared" si="118"/>
        <v>G</v>
      </c>
      <c r="AA409">
        <f t="shared" si="119"/>
        <v>407</v>
      </c>
      <c r="AB409">
        <f t="shared" si="120"/>
        <v>409</v>
      </c>
      <c r="AC409" t="str">
        <f t="shared" si="121"/>
        <v>10589</v>
      </c>
      <c r="AD409">
        <f t="shared" si="122"/>
        <v>408</v>
      </c>
      <c r="AF409">
        <f t="shared" si="123"/>
        <v>408</v>
      </c>
      <c r="AG409" t="str">
        <f t="shared" si="124"/>
        <v>G</v>
      </c>
      <c r="AH409">
        <f t="shared" si="125"/>
        <v>407</v>
      </c>
      <c r="AI409">
        <f t="shared" si="126"/>
        <v>409</v>
      </c>
      <c r="AJ409">
        <f t="shared" si="127"/>
        <v>416</v>
      </c>
      <c r="AK409">
        <f t="shared" si="128"/>
        <v>408</v>
      </c>
      <c r="AM409">
        <f t="shared" si="129"/>
        <v>408</v>
      </c>
      <c r="AN409" t="str">
        <f t="shared" si="130"/>
        <v>G</v>
      </c>
      <c r="AO409">
        <f t="shared" si="131"/>
        <v>407</v>
      </c>
      <c r="AP409">
        <f t="shared" si="132"/>
        <v>409</v>
      </c>
      <c r="AQ409">
        <f t="shared" si="133"/>
        <v>416</v>
      </c>
      <c r="AR409">
        <f t="shared" si="134"/>
        <v>408</v>
      </c>
    </row>
    <row r="410" spans="1:44" x14ac:dyDescent="0.35">
      <c r="A410">
        <v>10582</v>
      </c>
      <c r="B410" t="s">
        <v>4</v>
      </c>
      <c r="C410">
        <v>10581</v>
      </c>
      <c r="D410" t="s">
        <v>257</v>
      </c>
      <c r="E410" t="s">
        <v>258</v>
      </c>
      <c r="F410">
        <v>82</v>
      </c>
      <c r="I410">
        <v>10582</v>
      </c>
      <c r="J410" t="s">
        <v>4</v>
      </c>
      <c r="K410">
        <v>10581</v>
      </c>
      <c r="L410">
        <v>10583</v>
      </c>
      <c r="M410">
        <v>1</v>
      </c>
      <c r="N410">
        <v>0</v>
      </c>
      <c r="O410" t="s">
        <v>6833</v>
      </c>
      <c r="P410" t="s">
        <v>258</v>
      </c>
      <c r="Q410">
        <v>588</v>
      </c>
      <c r="R410">
        <v>105</v>
      </c>
      <c r="S410">
        <v>82</v>
      </c>
      <c r="T410">
        <v>10583</v>
      </c>
      <c r="U410">
        <v>1</v>
      </c>
      <c r="V410">
        <v>0</v>
      </c>
      <c r="W410">
        <v>588</v>
      </c>
      <c r="X410" t="str">
        <f t="shared" si="116"/>
        <v>10588</v>
      </c>
      <c r="Y410">
        <f t="shared" si="117"/>
        <v>409</v>
      </c>
      <c r="Z410" t="str">
        <f t="shared" si="118"/>
        <v>C</v>
      </c>
      <c r="AA410">
        <f t="shared" si="119"/>
        <v>408</v>
      </c>
      <c r="AB410">
        <f t="shared" si="120"/>
        <v>410</v>
      </c>
      <c r="AC410" t="str">
        <f t="shared" si="121"/>
        <v>10588</v>
      </c>
      <c r="AD410">
        <f t="shared" si="122"/>
        <v>409</v>
      </c>
      <c r="AF410">
        <f t="shared" si="123"/>
        <v>409</v>
      </c>
      <c r="AG410" t="str">
        <f t="shared" si="124"/>
        <v>C</v>
      </c>
      <c r="AH410">
        <f t="shared" si="125"/>
        <v>408</v>
      </c>
      <c r="AI410">
        <f t="shared" si="126"/>
        <v>410</v>
      </c>
      <c r="AJ410">
        <f t="shared" si="127"/>
        <v>415</v>
      </c>
      <c r="AK410">
        <f t="shared" si="128"/>
        <v>409</v>
      </c>
      <c r="AM410">
        <f t="shared" si="129"/>
        <v>409</v>
      </c>
      <c r="AN410" t="str">
        <f t="shared" si="130"/>
        <v>C</v>
      </c>
      <c r="AO410">
        <f t="shared" si="131"/>
        <v>408</v>
      </c>
      <c r="AP410">
        <f t="shared" si="132"/>
        <v>410</v>
      </c>
      <c r="AQ410">
        <f t="shared" si="133"/>
        <v>415</v>
      </c>
      <c r="AR410">
        <f t="shared" si="134"/>
        <v>409</v>
      </c>
    </row>
    <row r="411" spans="1:44" x14ac:dyDescent="0.35">
      <c r="A411">
        <v>10583</v>
      </c>
      <c r="B411" t="s">
        <v>6</v>
      </c>
      <c r="C411">
        <v>10582</v>
      </c>
      <c r="D411">
        <v>10584</v>
      </c>
      <c r="E411" t="s">
        <v>198</v>
      </c>
      <c r="F411">
        <v>83</v>
      </c>
      <c r="I411">
        <v>10583</v>
      </c>
      <c r="J411" t="s">
        <v>6</v>
      </c>
      <c r="K411">
        <v>10582</v>
      </c>
      <c r="L411">
        <v>10584</v>
      </c>
      <c r="N411">
        <v>0</v>
      </c>
      <c r="O411">
        <v>105</v>
      </c>
      <c r="P411" t="s">
        <v>198</v>
      </c>
      <c r="Q411" t="s">
        <v>198</v>
      </c>
      <c r="S411">
        <v>83</v>
      </c>
      <c r="T411">
        <v>10584</v>
      </c>
      <c r="U411">
        <v>0</v>
      </c>
      <c r="X411" t="str">
        <f t="shared" si="116"/>
        <v>0</v>
      </c>
      <c r="Y411">
        <f t="shared" si="117"/>
        <v>410</v>
      </c>
      <c r="Z411" t="str">
        <f t="shared" si="118"/>
        <v>U</v>
      </c>
      <c r="AA411">
        <f t="shared" si="119"/>
        <v>409</v>
      </c>
      <c r="AB411">
        <f t="shared" si="120"/>
        <v>411</v>
      </c>
      <c r="AC411" t="str">
        <f t="shared" si="121"/>
        <v>0</v>
      </c>
      <c r="AD411">
        <f t="shared" si="122"/>
        <v>410</v>
      </c>
      <c r="AF411">
        <f t="shared" si="123"/>
        <v>410</v>
      </c>
      <c r="AG411" t="str">
        <f t="shared" si="124"/>
        <v>U</v>
      </c>
      <c r="AH411">
        <f t="shared" si="125"/>
        <v>409</v>
      </c>
      <c r="AI411">
        <f t="shared" si="126"/>
        <v>411</v>
      </c>
      <c r="AJ411">
        <f t="shared" si="127"/>
        <v>-10173</v>
      </c>
      <c r="AK411">
        <f t="shared" si="128"/>
        <v>410</v>
      </c>
      <c r="AM411">
        <f t="shared" si="129"/>
        <v>410</v>
      </c>
      <c r="AN411" t="str">
        <f t="shared" si="130"/>
        <v>U</v>
      </c>
      <c r="AO411">
        <f t="shared" si="131"/>
        <v>409</v>
      </c>
      <c r="AP411">
        <f t="shared" si="132"/>
        <v>411</v>
      </c>
      <c r="AQ411">
        <f t="shared" si="133"/>
        <v>0</v>
      </c>
      <c r="AR411">
        <f t="shared" si="134"/>
        <v>410</v>
      </c>
    </row>
    <row r="412" spans="1:44" x14ac:dyDescent="0.35">
      <c r="A412">
        <v>10584</v>
      </c>
      <c r="B412" t="s">
        <v>6</v>
      </c>
      <c r="C412">
        <v>10583</v>
      </c>
      <c r="D412">
        <v>10585</v>
      </c>
      <c r="E412" t="s">
        <v>198</v>
      </c>
      <c r="F412">
        <v>84</v>
      </c>
      <c r="I412">
        <v>10584</v>
      </c>
      <c r="J412" t="s">
        <v>6</v>
      </c>
      <c r="K412">
        <v>10583</v>
      </c>
      <c r="L412">
        <v>10585</v>
      </c>
      <c r="N412">
        <v>0</v>
      </c>
      <c r="O412">
        <v>105</v>
      </c>
      <c r="P412" t="s">
        <v>198</v>
      </c>
      <c r="Q412" t="s">
        <v>198</v>
      </c>
      <c r="S412">
        <v>84</v>
      </c>
      <c r="T412">
        <v>10585</v>
      </c>
      <c r="U412">
        <v>0</v>
      </c>
      <c r="X412" t="str">
        <f t="shared" si="116"/>
        <v>0</v>
      </c>
      <c r="Y412">
        <f t="shared" si="117"/>
        <v>411</v>
      </c>
      <c r="Z412" t="str">
        <f t="shared" si="118"/>
        <v>U</v>
      </c>
      <c r="AA412">
        <f t="shared" si="119"/>
        <v>410</v>
      </c>
      <c r="AB412">
        <f t="shared" si="120"/>
        <v>412</v>
      </c>
      <c r="AC412" t="str">
        <f t="shared" si="121"/>
        <v>0</v>
      </c>
      <c r="AD412">
        <f t="shared" si="122"/>
        <v>411</v>
      </c>
      <c r="AF412">
        <f t="shared" si="123"/>
        <v>411</v>
      </c>
      <c r="AG412" t="str">
        <f t="shared" si="124"/>
        <v>U</v>
      </c>
      <c r="AH412">
        <f t="shared" si="125"/>
        <v>410</v>
      </c>
      <c r="AI412">
        <f t="shared" si="126"/>
        <v>412</v>
      </c>
      <c r="AJ412">
        <f t="shared" si="127"/>
        <v>-10173</v>
      </c>
      <c r="AK412">
        <f t="shared" si="128"/>
        <v>411</v>
      </c>
      <c r="AM412">
        <f t="shared" si="129"/>
        <v>411</v>
      </c>
      <c r="AN412" t="str">
        <f t="shared" si="130"/>
        <v>U</v>
      </c>
      <c r="AO412">
        <f t="shared" si="131"/>
        <v>410</v>
      </c>
      <c r="AP412">
        <f t="shared" si="132"/>
        <v>412</v>
      </c>
      <c r="AQ412">
        <f t="shared" si="133"/>
        <v>0</v>
      </c>
      <c r="AR412">
        <f t="shared" si="134"/>
        <v>411</v>
      </c>
    </row>
    <row r="413" spans="1:44" x14ac:dyDescent="0.35">
      <c r="A413">
        <v>10585</v>
      </c>
      <c r="B413" t="s">
        <v>6</v>
      </c>
      <c r="C413">
        <v>10584</v>
      </c>
      <c r="D413">
        <v>10586</v>
      </c>
      <c r="E413" t="s">
        <v>198</v>
      </c>
      <c r="F413">
        <v>85</v>
      </c>
      <c r="I413">
        <v>10585</v>
      </c>
      <c r="J413" t="s">
        <v>6</v>
      </c>
      <c r="K413">
        <v>10584</v>
      </c>
      <c r="L413">
        <v>10586</v>
      </c>
      <c r="N413">
        <v>0</v>
      </c>
      <c r="O413">
        <v>105</v>
      </c>
      <c r="P413" t="s">
        <v>198</v>
      </c>
      <c r="Q413" t="s">
        <v>198</v>
      </c>
      <c r="S413">
        <v>85</v>
      </c>
      <c r="T413">
        <v>10586</v>
      </c>
      <c r="U413">
        <v>0</v>
      </c>
      <c r="X413" t="str">
        <f t="shared" si="116"/>
        <v>0</v>
      </c>
      <c r="Y413">
        <f t="shared" si="117"/>
        <v>412</v>
      </c>
      <c r="Z413" t="str">
        <f t="shared" si="118"/>
        <v>U</v>
      </c>
      <c r="AA413">
        <f t="shared" si="119"/>
        <v>411</v>
      </c>
      <c r="AB413">
        <f t="shared" si="120"/>
        <v>413</v>
      </c>
      <c r="AC413" t="str">
        <f t="shared" si="121"/>
        <v>0</v>
      </c>
      <c r="AD413">
        <f t="shared" si="122"/>
        <v>412</v>
      </c>
      <c r="AF413">
        <f t="shared" si="123"/>
        <v>412</v>
      </c>
      <c r="AG413" t="str">
        <f t="shared" si="124"/>
        <v>U</v>
      </c>
      <c r="AH413">
        <f t="shared" si="125"/>
        <v>411</v>
      </c>
      <c r="AI413">
        <f t="shared" si="126"/>
        <v>413</v>
      </c>
      <c r="AJ413">
        <f t="shared" si="127"/>
        <v>-10173</v>
      </c>
      <c r="AK413">
        <f t="shared" si="128"/>
        <v>412</v>
      </c>
      <c r="AM413">
        <f t="shared" si="129"/>
        <v>412</v>
      </c>
      <c r="AN413" t="str">
        <f t="shared" si="130"/>
        <v>U</v>
      </c>
      <c r="AO413">
        <f t="shared" si="131"/>
        <v>411</v>
      </c>
      <c r="AP413">
        <f t="shared" si="132"/>
        <v>413</v>
      </c>
      <c r="AQ413">
        <f t="shared" si="133"/>
        <v>0</v>
      </c>
      <c r="AR413">
        <f t="shared" si="134"/>
        <v>412</v>
      </c>
    </row>
    <row r="414" spans="1:44" x14ac:dyDescent="0.35">
      <c r="A414">
        <v>10586</v>
      </c>
      <c r="B414" t="s">
        <v>5</v>
      </c>
      <c r="C414">
        <v>10585</v>
      </c>
      <c r="D414">
        <v>10587</v>
      </c>
      <c r="E414" t="s">
        <v>198</v>
      </c>
      <c r="F414">
        <v>86</v>
      </c>
      <c r="I414">
        <v>10586</v>
      </c>
      <c r="J414" t="s">
        <v>5</v>
      </c>
      <c r="K414">
        <v>10585</v>
      </c>
      <c r="L414">
        <v>10587</v>
      </c>
      <c r="N414">
        <v>0</v>
      </c>
      <c r="O414">
        <v>105</v>
      </c>
      <c r="P414" t="s">
        <v>198</v>
      </c>
      <c r="Q414" t="s">
        <v>198</v>
      </c>
      <c r="S414">
        <v>86</v>
      </c>
      <c r="T414">
        <v>10587</v>
      </c>
      <c r="U414">
        <v>0</v>
      </c>
      <c r="X414" t="str">
        <f t="shared" si="116"/>
        <v>0</v>
      </c>
      <c r="Y414">
        <f t="shared" si="117"/>
        <v>413</v>
      </c>
      <c r="Z414" t="str">
        <f t="shared" si="118"/>
        <v>G</v>
      </c>
      <c r="AA414">
        <f t="shared" si="119"/>
        <v>412</v>
      </c>
      <c r="AB414">
        <f t="shared" si="120"/>
        <v>414</v>
      </c>
      <c r="AC414" t="str">
        <f t="shared" si="121"/>
        <v>0</v>
      </c>
      <c r="AD414">
        <f t="shared" si="122"/>
        <v>413</v>
      </c>
      <c r="AF414">
        <f t="shared" si="123"/>
        <v>413</v>
      </c>
      <c r="AG414" t="str">
        <f t="shared" si="124"/>
        <v>G</v>
      </c>
      <c r="AH414">
        <f t="shared" si="125"/>
        <v>412</v>
      </c>
      <c r="AI414">
        <f t="shared" si="126"/>
        <v>414</v>
      </c>
      <c r="AJ414">
        <f t="shared" si="127"/>
        <v>-10173</v>
      </c>
      <c r="AK414">
        <f t="shared" si="128"/>
        <v>413</v>
      </c>
      <c r="AM414">
        <f t="shared" si="129"/>
        <v>413</v>
      </c>
      <c r="AN414" t="str">
        <f t="shared" si="130"/>
        <v>G</v>
      </c>
      <c r="AO414">
        <f t="shared" si="131"/>
        <v>412</v>
      </c>
      <c r="AP414">
        <f t="shared" si="132"/>
        <v>414</v>
      </c>
      <c r="AQ414">
        <f t="shared" si="133"/>
        <v>0</v>
      </c>
      <c r="AR414">
        <f t="shared" si="134"/>
        <v>413</v>
      </c>
    </row>
    <row r="415" spans="1:44" x14ac:dyDescent="0.35">
      <c r="A415">
        <v>10587</v>
      </c>
      <c r="B415" t="s">
        <v>6</v>
      </c>
      <c r="C415">
        <v>10586</v>
      </c>
      <c r="D415">
        <v>10588</v>
      </c>
      <c r="E415" t="s">
        <v>198</v>
      </c>
      <c r="F415">
        <v>87</v>
      </c>
      <c r="I415">
        <v>10587</v>
      </c>
      <c r="J415" t="s">
        <v>6</v>
      </c>
      <c r="K415">
        <v>10586</v>
      </c>
      <c r="L415">
        <v>10588</v>
      </c>
      <c r="N415">
        <v>0</v>
      </c>
      <c r="O415">
        <v>105</v>
      </c>
      <c r="P415" t="s">
        <v>198</v>
      </c>
      <c r="Q415" t="s">
        <v>198</v>
      </c>
      <c r="S415">
        <v>87</v>
      </c>
      <c r="T415">
        <v>10588</v>
      </c>
      <c r="U415">
        <v>0</v>
      </c>
      <c r="X415" t="str">
        <f t="shared" si="116"/>
        <v>0</v>
      </c>
      <c r="Y415">
        <f t="shared" si="117"/>
        <v>414</v>
      </c>
      <c r="Z415" t="str">
        <f t="shared" si="118"/>
        <v>U</v>
      </c>
      <c r="AA415">
        <f t="shared" si="119"/>
        <v>413</v>
      </c>
      <c r="AB415">
        <f t="shared" si="120"/>
        <v>415</v>
      </c>
      <c r="AC415" t="str">
        <f t="shared" si="121"/>
        <v>0</v>
      </c>
      <c r="AD415">
        <f t="shared" si="122"/>
        <v>414</v>
      </c>
      <c r="AF415">
        <f t="shared" si="123"/>
        <v>414</v>
      </c>
      <c r="AG415" t="str">
        <f t="shared" si="124"/>
        <v>U</v>
      </c>
      <c r="AH415">
        <f t="shared" si="125"/>
        <v>413</v>
      </c>
      <c r="AI415">
        <f t="shared" si="126"/>
        <v>415</v>
      </c>
      <c r="AJ415">
        <f t="shared" si="127"/>
        <v>-10173</v>
      </c>
      <c r="AK415">
        <f t="shared" si="128"/>
        <v>414</v>
      </c>
      <c r="AM415">
        <f t="shared" si="129"/>
        <v>414</v>
      </c>
      <c r="AN415" t="str">
        <f t="shared" si="130"/>
        <v>U</v>
      </c>
      <c r="AO415">
        <f t="shared" si="131"/>
        <v>413</v>
      </c>
      <c r="AP415">
        <f t="shared" si="132"/>
        <v>415</v>
      </c>
      <c r="AQ415">
        <f t="shared" si="133"/>
        <v>0</v>
      </c>
      <c r="AR415">
        <f t="shared" si="134"/>
        <v>414</v>
      </c>
    </row>
    <row r="416" spans="1:44" x14ac:dyDescent="0.35">
      <c r="A416">
        <v>10588</v>
      </c>
      <c r="B416" t="s">
        <v>5</v>
      </c>
      <c r="C416">
        <v>10587</v>
      </c>
      <c r="D416" t="s">
        <v>259</v>
      </c>
      <c r="E416" t="s">
        <v>260</v>
      </c>
      <c r="F416">
        <v>88</v>
      </c>
      <c r="I416">
        <v>10588</v>
      </c>
      <c r="J416" t="s">
        <v>5</v>
      </c>
      <c r="K416">
        <v>10587</v>
      </c>
      <c r="L416">
        <v>10589</v>
      </c>
      <c r="M416">
        <v>1</v>
      </c>
      <c r="N416">
        <v>0</v>
      </c>
      <c r="O416" t="s">
        <v>6834</v>
      </c>
      <c r="P416" t="s">
        <v>260</v>
      </c>
      <c r="Q416">
        <v>582</v>
      </c>
      <c r="R416">
        <v>105</v>
      </c>
      <c r="S416">
        <v>88</v>
      </c>
      <c r="T416">
        <v>10589</v>
      </c>
      <c r="U416">
        <v>1</v>
      </c>
      <c r="V416">
        <v>0</v>
      </c>
      <c r="W416">
        <v>582</v>
      </c>
      <c r="X416" t="str">
        <f t="shared" si="116"/>
        <v>10582</v>
      </c>
      <c r="Y416">
        <f t="shared" si="117"/>
        <v>415</v>
      </c>
      <c r="Z416" t="str">
        <f t="shared" si="118"/>
        <v>G</v>
      </c>
      <c r="AA416">
        <f t="shared" si="119"/>
        <v>414</v>
      </c>
      <c r="AB416">
        <f t="shared" si="120"/>
        <v>416</v>
      </c>
      <c r="AC416" t="str">
        <f t="shared" si="121"/>
        <v>10582</v>
      </c>
      <c r="AD416">
        <f t="shared" si="122"/>
        <v>415</v>
      </c>
      <c r="AF416">
        <f t="shared" si="123"/>
        <v>415</v>
      </c>
      <c r="AG416" t="str">
        <f t="shared" si="124"/>
        <v>G</v>
      </c>
      <c r="AH416">
        <f t="shared" si="125"/>
        <v>414</v>
      </c>
      <c r="AI416">
        <f t="shared" si="126"/>
        <v>416</v>
      </c>
      <c r="AJ416">
        <f t="shared" si="127"/>
        <v>409</v>
      </c>
      <c r="AK416">
        <f t="shared" si="128"/>
        <v>415</v>
      </c>
      <c r="AM416">
        <f t="shared" si="129"/>
        <v>415</v>
      </c>
      <c r="AN416" t="str">
        <f t="shared" si="130"/>
        <v>G</v>
      </c>
      <c r="AO416">
        <f t="shared" si="131"/>
        <v>414</v>
      </c>
      <c r="AP416">
        <f t="shared" si="132"/>
        <v>416</v>
      </c>
      <c r="AQ416">
        <f t="shared" si="133"/>
        <v>409</v>
      </c>
      <c r="AR416">
        <f t="shared" si="134"/>
        <v>415</v>
      </c>
    </row>
    <row r="417" spans="1:44" x14ac:dyDescent="0.35">
      <c r="A417">
        <v>10589</v>
      </c>
      <c r="B417" t="s">
        <v>6</v>
      </c>
      <c r="C417">
        <v>10588</v>
      </c>
      <c r="D417" t="s">
        <v>261</v>
      </c>
      <c r="E417" t="s">
        <v>262</v>
      </c>
      <c r="F417">
        <v>89</v>
      </c>
      <c r="I417">
        <v>10589</v>
      </c>
      <c r="J417" t="s">
        <v>6</v>
      </c>
      <c r="K417">
        <v>10588</v>
      </c>
      <c r="L417">
        <v>10590</v>
      </c>
      <c r="M417">
        <v>1</v>
      </c>
      <c r="N417">
        <v>0</v>
      </c>
      <c r="O417" t="s">
        <v>6835</v>
      </c>
      <c r="P417" t="s">
        <v>262</v>
      </c>
      <c r="Q417">
        <v>581</v>
      </c>
      <c r="R417">
        <v>105</v>
      </c>
      <c r="S417">
        <v>89</v>
      </c>
      <c r="T417">
        <v>10590</v>
      </c>
      <c r="U417">
        <v>1</v>
      </c>
      <c r="V417">
        <v>0</v>
      </c>
      <c r="W417">
        <v>581</v>
      </c>
      <c r="X417" t="str">
        <f t="shared" si="116"/>
        <v>10581</v>
      </c>
      <c r="Y417">
        <f t="shared" si="117"/>
        <v>416</v>
      </c>
      <c r="Z417" t="str">
        <f t="shared" si="118"/>
        <v>U</v>
      </c>
      <c r="AA417">
        <f t="shared" si="119"/>
        <v>415</v>
      </c>
      <c r="AB417">
        <f t="shared" si="120"/>
        <v>417</v>
      </c>
      <c r="AC417" t="str">
        <f t="shared" si="121"/>
        <v>10581</v>
      </c>
      <c r="AD417">
        <f t="shared" si="122"/>
        <v>416</v>
      </c>
      <c r="AF417">
        <f t="shared" si="123"/>
        <v>416</v>
      </c>
      <c r="AG417" t="str">
        <f t="shared" si="124"/>
        <v>U</v>
      </c>
      <c r="AH417">
        <f t="shared" si="125"/>
        <v>415</v>
      </c>
      <c r="AI417">
        <f t="shared" si="126"/>
        <v>417</v>
      </c>
      <c r="AJ417">
        <f t="shared" si="127"/>
        <v>408</v>
      </c>
      <c r="AK417">
        <f t="shared" si="128"/>
        <v>416</v>
      </c>
      <c r="AM417">
        <f t="shared" si="129"/>
        <v>416</v>
      </c>
      <c r="AN417" t="str">
        <f t="shared" si="130"/>
        <v>U</v>
      </c>
      <c r="AO417">
        <f t="shared" si="131"/>
        <v>415</v>
      </c>
      <c r="AP417">
        <f t="shared" si="132"/>
        <v>417</v>
      </c>
      <c r="AQ417">
        <f t="shared" si="133"/>
        <v>408</v>
      </c>
      <c r="AR417">
        <f t="shared" si="134"/>
        <v>416</v>
      </c>
    </row>
    <row r="418" spans="1:44" x14ac:dyDescent="0.35">
      <c r="A418">
        <v>10590</v>
      </c>
      <c r="B418" t="s">
        <v>4</v>
      </c>
      <c r="C418">
        <v>10589</v>
      </c>
      <c r="D418">
        <v>10591</v>
      </c>
      <c r="E418" t="s">
        <v>198</v>
      </c>
      <c r="F418">
        <v>90</v>
      </c>
      <c r="I418">
        <v>10590</v>
      </c>
      <c r="J418" t="s">
        <v>4</v>
      </c>
      <c r="K418">
        <v>10589</v>
      </c>
      <c r="L418">
        <v>10591</v>
      </c>
      <c r="N418">
        <v>0</v>
      </c>
      <c r="O418">
        <v>105</v>
      </c>
      <c r="P418" t="s">
        <v>198</v>
      </c>
      <c r="Q418" t="s">
        <v>198</v>
      </c>
      <c r="S418">
        <v>90</v>
      </c>
      <c r="T418">
        <v>10591</v>
      </c>
      <c r="U418">
        <v>0</v>
      </c>
      <c r="X418" t="str">
        <f t="shared" si="116"/>
        <v>0</v>
      </c>
      <c r="Y418">
        <f t="shared" si="117"/>
        <v>417</v>
      </c>
      <c r="Z418" t="str">
        <f t="shared" si="118"/>
        <v>C</v>
      </c>
      <c r="AA418">
        <f t="shared" si="119"/>
        <v>416</v>
      </c>
      <c r="AB418">
        <f t="shared" si="120"/>
        <v>418</v>
      </c>
      <c r="AC418" t="str">
        <f t="shared" si="121"/>
        <v>0</v>
      </c>
      <c r="AD418">
        <f t="shared" si="122"/>
        <v>417</v>
      </c>
      <c r="AF418">
        <f t="shared" si="123"/>
        <v>417</v>
      </c>
      <c r="AG418" t="str">
        <f t="shared" si="124"/>
        <v>C</v>
      </c>
      <c r="AH418">
        <f t="shared" si="125"/>
        <v>416</v>
      </c>
      <c r="AI418">
        <f t="shared" si="126"/>
        <v>418</v>
      </c>
      <c r="AJ418">
        <f t="shared" si="127"/>
        <v>-10173</v>
      </c>
      <c r="AK418">
        <f t="shared" si="128"/>
        <v>417</v>
      </c>
      <c r="AM418">
        <f t="shared" si="129"/>
        <v>417</v>
      </c>
      <c r="AN418" t="str">
        <f t="shared" si="130"/>
        <v>C</v>
      </c>
      <c r="AO418">
        <f t="shared" si="131"/>
        <v>416</v>
      </c>
      <c r="AP418">
        <f t="shared" si="132"/>
        <v>418</v>
      </c>
      <c r="AQ418">
        <f t="shared" si="133"/>
        <v>0</v>
      </c>
      <c r="AR418">
        <f t="shared" si="134"/>
        <v>417</v>
      </c>
    </row>
    <row r="419" spans="1:44" x14ac:dyDescent="0.35">
      <c r="A419">
        <v>10591</v>
      </c>
      <c r="B419" t="s">
        <v>6</v>
      </c>
      <c r="C419">
        <v>10590</v>
      </c>
      <c r="D419">
        <v>10592</v>
      </c>
      <c r="E419" t="s">
        <v>198</v>
      </c>
      <c r="F419">
        <v>91</v>
      </c>
      <c r="I419">
        <v>10591</v>
      </c>
      <c r="J419" t="s">
        <v>6</v>
      </c>
      <c r="K419">
        <v>10590</v>
      </c>
      <c r="L419">
        <v>10592</v>
      </c>
      <c r="N419">
        <v>0</v>
      </c>
      <c r="O419">
        <v>105</v>
      </c>
      <c r="P419" t="s">
        <v>198</v>
      </c>
      <c r="Q419" t="s">
        <v>198</v>
      </c>
      <c r="S419">
        <v>91</v>
      </c>
      <c r="T419">
        <v>10592</v>
      </c>
      <c r="U419">
        <v>0</v>
      </c>
      <c r="X419" t="str">
        <f t="shared" si="116"/>
        <v>0</v>
      </c>
      <c r="Y419">
        <f t="shared" si="117"/>
        <v>418</v>
      </c>
      <c r="Z419" t="str">
        <f t="shared" si="118"/>
        <v>U</v>
      </c>
      <c r="AA419">
        <f t="shared" si="119"/>
        <v>417</v>
      </c>
      <c r="AB419">
        <f t="shared" si="120"/>
        <v>419</v>
      </c>
      <c r="AC419" t="str">
        <f t="shared" si="121"/>
        <v>0</v>
      </c>
      <c r="AD419">
        <f t="shared" si="122"/>
        <v>418</v>
      </c>
      <c r="AF419">
        <f t="shared" si="123"/>
        <v>418</v>
      </c>
      <c r="AG419" t="str">
        <f t="shared" si="124"/>
        <v>U</v>
      </c>
      <c r="AH419">
        <f t="shared" si="125"/>
        <v>417</v>
      </c>
      <c r="AI419">
        <f t="shared" si="126"/>
        <v>419</v>
      </c>
      <c r="AJ419">
        <f t="shared" si="127"/>
        <v>-10173</v>
      </c>
      <c r="AK419">
        <f t="shared" si="128"/>
        <v>418</v>
      </c>
      <c r="AM419">
        <f t="shared" si="129"/>
        <v>418</v>
      </c>
      <c r="AN419" t="str">
        <f t="shared" si="130"/>
        <v>U</v>
      </c>
      <c r="AO419">
        <f t="shared" si="131"/>
        <v>417</v>
      </c>
      <c r="AP419">
        <f t="shared" si="132"/>
        <v>419</v>
      </c>
      <c r="AQ419">
        <f t="shared" si="133"/>
        <v>0</v>
      </c>
      <c r="AR419">
        <f t="shared" si="134"/>
        <v>418</v>
      </c>
    </row>
    <row r="420" spans="1:44" x14ac:dyDescent="0.35">
      <c r="A420">
        <v>10592</v>
      </c>
      <c r="B420" t="s">
        <v>7</v>
      </c>
      <c r="C420">
        <v>10591</v>
      </c>
      <c r="D420">
        <v>10593</v>
      </c>
      <c r="E420" t="s">
        <v>198</v>
      </c>
      <c r="F420">
        <v>92</v>
      </c>
      <c r="I420">
        <v>10592</v>
      </c>
      <c r="J420" t="s">
        <v>7</v>
      </c>
      <c r="K420">
        <v>10591</v>
      </c>
      <c r="L420">
        <v>10593</v>
      </c>
      <c r="N420">
        <v>0</v>
      </c>
      <c r="O420">
        <v>105</v>
      </c>
      <c r="P420" t="s">
        <v>198</v>
      </c>
      <c r="Q420" t="s">
        <v>198</v>
      </c>
      <c r="S420">
        <v>92</v>
      </c>
      <c r="T420">
        <v>10593</v>
      </c>
      <c r="U420">
        <v>0</v>
      </c>
      <c r="X420" t="str">
        <f t="shared" si="116"/>
        <v>0</v>
      </c>
      <c r="Y420">
        <f t="shared" si="117"/>
        <v>419</v>
      </c>
      <c r="Z420" t="str">
        <f t="shared" si="118"/>
        <v>A</v>
      </c>
      <c r="AA420">
        <f t="shared" si="119"/>
        <v>418</v>
      </c>
      <c r="AB420">
        <f t="shared" si="120"/>
        <v>420</v>
      </c>
      <c r="AC420" t="str">
        <f t="shared" si="121"/>
        <v>0</v>
      </c>
      <c r="AD420">
        <f t="shared" si="122"/>
        <v>419</v>
      </c>
      <c r="AF420">
        <f t="shared" si="123"/>
        <v>419</v>
      </c>
      <c r="AG420" t="str">
        <f t="shared" si="124"/>
        <v>A</v>
      </c>
      <c r="AH420">
        <f t="shared" si="125"/>
        <v>418</v>
      </c>
      <c r="AI420">
        <f t="shared" si="126"/>
        <v>420</v>
      </c>
      <c r="AJ420">
        <f t="shared" si="127"/>
        <v>-10173</v>
      </c>
      <c r="AK420">
        <f t="shared" si="128"/>
        <v>419</v>
      </c>
      <c r="AM420">
        <f t="shared" si="129"/>
        <v>419</v>
      </c>
      <c r="AN420" t="str">
        <f t="shared" si="130"/>
        <v>A</v>
      </c>
      <c r="AO420">
        <f t="shared" si="131"/>
        <v>418</v>
      </c>
      <c r="AP420">
        <f t="shared" si="132"/>
        <v>420</v>
      </c>
      <c r="AQ420">
        <f t="shared" si="133"/>
        <v>0</v>
      </c>
      <c r="AR420">
        <f t="shared" si="134"/>
        <v>419</v>
      </c>
    </row>
    <row r="421" spans="1:44" x14ac:dyDescent="0.35">
      <c r="A421">
        <v>10593</v>
      </c>
      <c r="B421" t="s">
        <v>6</v>
      </c>
      <c r="C421">
        <v>10592</v>
      </c>
      <c r="D421">
        <v>10594</v>
      </c>
      <c r="E421" t="s">
        <v>198</v>
      </c>
      <c r="F421">
        <v>93</v>
      </c>
      <c r="I421">
        <v>10593</v>
      </c>
      <c r="J421" t="s">
        <v>6</v>
      </c>
      <c r="K421">
        <v>10592</v>
      </c>
      <c r="L421">
        <v>10594</v>
      </c>
      <c r="N421">
        <v>0</v>
      </c>
      <c r="O421">
        <v>105</v>
      </c>
      <c r="P421" t="s">
        <v>198</v>
      </c>
      <c r="Q421" t="s">
        <v>198</v>
      </c>
      <c r="S421">
        <v>93</v>
      </c>
      <c r="T421">
        <v>10594</v>
      </c>
      <c r="U421">
        <v>0</v>
      </c>
      <c r="X421" t="str">
        <f t="shared" si="116"/>
        <v>0</v>
      </c>
      <c r="Y421">
        <f t="shared" si="117"/>
        <v>420</v>
      </c>
      <c r="Z421" t="str">
        <f t="shared" si="118"/>
        <v>U</v>
      </c>
      <c r="AA421">
        <f t="shared" si="119"/>
        <v>419</v>
      </c>
      <c r="AB421">
        <f t="shared" si="120"/>
        <v>421</v>
      </c>
      <c r="AC421" t="str">
        <f t="shared" si="121"/>
        <v>0</v>
      </c>
      <c r="AD421">
        <f t="shared" si="122"/>
        <v>420</v>
      </c>
      <c r="AF421">
        <f t="shared" si="123"/>
        <v>420</v>
      </c>
      <c r="AG421" t="str">
        <f t="shared" si="124"/>
        <v>U</v>
      </c>
      <c r="AH421">
        <f t="shared" si="125"/>
        <v>419</v>
      </c>
      <c r="AI421">
        <f t="shared" si="126"/>
        <v>421</v>
      </c>
      <c r="AJ421">
        <f t="shared" si="127"/>
        <v>-10173</v>
      </c>
      <c r="AK421">
        <f t="shared" si="128"/>
        <v>420</v>
      </c>
      <c r="AM421">
        <f t="shared" si="129"/>
        <v>420</v>
      </c>
      <c r="AN421" t="str">
        <f t="shared" si="130"/>
        <v>U</v>
      </c>
      <c r="AO421">
        <f t="shared" si="131"/>
        <v>419</v>
      </c>
      <c r="AP421">
        <f t="shared" si="132"/>
        <v>421</v>
      </c>
      <c r="AQ421">
        <f t="shared" si="133"/>
        <v>0</v>
      </c>
      <c r="AR421">
        <f t="shared" si="134"/>
        <v>420</v>
      </c>
    </row>
    <row r="422" spans="1:44" x14ac:dyDescent="0.35">
      <c r="A422">
        <v>10594</v>
      </c>
      <c r="B422" t="s">
        <v>6</v>
      </c>
      <c r="C422">
        <v>10593</v>
      </c>
      <c r="D422">
        <v>10595</v>
      </c>
      <c r="E422" t="s">
        <v>198</v>
      </c>
      <c r="F422">
        <v>94</v>
      </c>
      <c r="I422">
        <v>10594</v>
      </c>
      <c r="J422" t="s">
        <v>6</v>
      </c>
      <c r="K422">
        <v>10593</v>
      </c>
      <c r="L422">
        <v>10595</v>
      </c>
      <c r="N422">
        <v>0</v>
      </c>
      <c r="O422">
        <v>105</v>
      </c>
      <c r="P422" t="s">
        <v>198</v>
      </c>
      <c r="Q422" t="s">
        <v>198</v>
      </c>
      <c r="S422">
        <v>94</v>
      </c>
      <c r="T422">
        <v>10595</v>
      </c>
      <c r="U422">
        <v>0</v>
      </c>
      <c r="X422" t="str">
        <f t="shared" si="116"/>
        <v>0</v>
      </c>
      <c r="Y422">
        <f t="shared" si="117"/>
        <v>421</v>
      </c>
      <c r="Z422" t="str">
        <f t="shared" si="118"/>
        <v>U</v>
      </c>
      <c r="AA422">
        <f t="shared" si="119"/>
        <v>420</v>
      </c>
      <c r="AB422">
        <f t="shared" si="120"/>
        <v>422</v>
      </c>
      <c r="AC422" t="str">
        <f t="shared" si="121"/>
        <v>0</v>
      </c>
      <c r="AD422">
        <f t="shared" si="122"/>
        <v>421</v>
      </c>
      <c r="AF422">
        <f t="shared" si="123"/>
        <v>421</v>
      </c>
      <c r="AG422" t="str">
        <f t="shared" si="124"/>
        <v>U</v>
      </c>
      <c r="AH422">
        <f t="shared" si="125"/>
        <v>420</v>
      </c>
      <c r="AI422">
        <f t="shared" si="126"/>
        <v>422</v>
      </c>
      <c r="AJ422">
        <f t="shared" si="127"/>
        <v>-10173</v>
      </c>
      <c r="AK422">
        <f t="shared" si="128"/>
        <v>421</v>
      </c>
      <c r="AM422">
        <f t="shared" si="129"/>
        <v>421</v>
      </c>
      <c r="AN422" t="str">
        <f t="shared" si="130"/>
        <v>U</v>
      </c>
      <c r="AO422">
        <f t="shared" si="131"/>
        <v>420</v>
      </c>
      <c r="AP422">
        <f t="shared" si="132"/>
        <v>422</v>
      </c>
      <c r="AQ422">
        <f t="shared" si="133"/>
        <v>0</v>
      </c>
      <c r="AR422">
        <f t="shared" si="134"/>
        <v>421</v>
      </c>
    </row>
    <row r="423" spans="1:44" x14ac:dyDescent="0.35">
      <c r="A423">
        <v>10595</v>
      </c>
      <c r="B423" t="s">
        <v>6</v>
      </c>
      <c r="C423">
        <v>10594</v>
      </c>
      <c r="D423">
        <v>10596</v>
      </c>
      <c r="E423" t="s">
        <v>198</v>
      </c>
      <c r="F423">
        <v>95</v>
      </c>
      <c r="I423">
        <v>10595</v>
      </c>
      <c r="J423" t="s">
        <v>6</v>
      </c>
      <c r="K423">
        <v>10594</v>
      </c>
      <c r="L423">
        <v>10596</v>
      </c>
      <c r="N423">
        <v>0</v>
      </c>
      <c r="O423">
        <v>105</v>
      </c>
      <c r="P423" t="s">
        <v>198</v>
      </c>
      <c r="Q423" t="s">
        <v>198</v>
      </c>
      <c r="S423">
        <v>95</v>
      </c>
      <c r="T423">
        <v>10596</v>
      </c>
      <c r="U423">
        <v>0</v>
      </c>
      <c r="X423" t="str">
        <f t="shared" si="116"/>
        <v>0</v>
      </c>
      <c r="Y423">
        <f t="shared" si="117"/>
        <v>422</v>
      </c>
      <c r="Z423" t="str">
        <f t="shared" si="118"/>
        <v>U</v>
      </c>
      <c r="AA423">
        <f t="shared" si="119"/>
        <v>421</v>
      </c>
      <c r="AB423">
        <f t="shared" si="120"/>
        <v>423</v>
      </c>
      <c r="AC423" t="str">
        <f t="shared" si="121"/>
        <v>0</v>
      </c>
      <c r="AD423">
        <f t="shared" si="122"/>
        <v>422</v>
      </c>
      <c r="AF423">
        <f t="shared" si="123"/>
        <v>422</v>
      </c>
      <c r="AG423" t="str">
        <f t="shared" si="124"/>
        <v>U</v>
      </c>
      <c r="AH423">
        <f t="shared" si="125"/>
        <v>421</v>
      </c>
      <c r="AI423">
        <f t="shared" si="126"/>
        <v>423</v>
      </c>
      <c r="AJ423">
        <f t="shared" si="127"/>
        <v>-10173</v>
      </c>
      <c r="AK423">
        <f t="shared" si="128"/>
        <v>422</v>
      </c>
      <c r="AM423">
        <f t="shared" si="129"/>
        <v>422</v>
      </c>
      <c r="AN423" t="str">
        <f t="shared" si="130"/>
        <v>U</v>
      </c>
      <c r="AO423">
        <f t="shared" si="131"/>
        <v>421</v>
      </c>
      <c r="AP423">
        <f t="shared" si="132"/>
        <v>423</v>
      </c>
      <c r="AQ423">
        <f t="shared" si="133"/>
        <v>0</v>
      </c>
      <c r="AR423">
        <f t="shared" si="134"/>
        <v>422</v>
      </c>
    </row>
    <row r="424" spans="1:44" x14ac:dyDescent="0.35">
      <c r="A424">
        <v>10596</v>
      </c>
      <c r="B424" t="s">
        <v>4</v>
      </c>
      <c r="C424">
        <v>10595</v>
      </c>
      <c r="D424">
        <v>10597</v>
      </c>
      <c r="E424" t="s">
        <v>198</v>
      </c>
      <c r="F424">
        <v>96</v>
      </c>
      <c r="I424">
        <v>10596</v>
      </c>
      <c r="J424" t="s">
        <v>4</v>
      </c>
      <c r="K424">
        <v>10595</v>
      </c>
      <c r="L424">
        <v>10597</v>
      </c>
      <c r="N424">
        <v>0</v>
      </c>
      <c r="O424">
        <v>105</v>
      </c>
      <c r="P424" t="s">
        <v>198</v>
      </c>
      <c r="Q424" t="s">
        <v>198</v>
      </c>
      <c r="S424">
        <v>96</v>
      </c>
      <c r="T424">
        <v>10597</v>
      </c>
      <c r="U424">
        <v>0</v>
      </c>
      <c r="X424" t="str">
        <f t="shared" si="116"/>
        <v>0</v>
      </c>
      <c r="Y424">
        <f t="shared" si="117"/>
        <v>423</v>
      </c>
      <c r="Z424" t="str">
        <f t="shared" si="118"/>
        <v>C</v>
      </c>
      <c r="AA424">
        <f t="shared" si="119"/>
        <v>422</v>
      </c>
      <c r="AB424">
        <f t="shared" si="120"/>
        <v>424</v>
      </c>
      <c r="AC424" t="str">
        <f t="shared" si="121"/>
        <v>0</v>
      </c>
      <c r="AD424">
        <f t="shared" si="122"/>
        <v>423</v>
      </c>
      <c r="AF424">
        <f t="shared" si="123"/>
        <v>423</v>
      </c>
      <c r="AG424" t="str">
        <f t="shared" si="124"/>
        <v>C</v>
      </c>
      <c r="AH424">
        <f t="shared" si="125"/>
        <v>422</v>
      </c>
      <c r="AI424">
        <f t="shared" si="126"/>
        <v>424</v>
      </c>
      <c r="AJ424">
        <f t="shared" si="127"/>
        <v>-10173</v>
      </c>
      <c r="AK424">
        <f t="shared" si="128"/>
        <v>423</v>
      </c>
      <c r="AM424">
        <f t="shared" si="129"/>
        <v>423</v>
      </c>
      <c r="AN424" t="str">
        <f t="shared" si="130"/>
        <v>C</v>
      </c>
      <c r="AO424">
        <f t="shared" si="131"/>
        <v>422</v>
      </c>
      <c r="AP424">
        <f t="shared" si="132"/>
        <v>424</v>
      </c>
      <c r="AQ424">
        <f t="shared" si="133"/>
        <v>0</v>
      </c>
      <c r="AR424">
        <f t="shared" si="134"/>
        <v>423</v>
      </c>
    </row>
    <row r="425" spans="1:44" x14ac:dyDescent="0.35">
      <c r="A425">
        <v>10597</v>
      </c>
      <c r="B425" t="s">
        <v>6</v>
      </c>
      <c r="C425">
        <v>10596</v>
      </c>
      <c r="D425">
        <v>10598</v>
      </c>
      <c r="E425" t="s">
        <v>198</v>
      </c>
      <c r="F425">
        <v>97</v>
      </c>
      <c r="I425">
        <v>10597</v>
      </c>
      <c r="J425" t="s">
        <v>6</v>
      </c>
      <c r="K425">
        <v>10596</v>
      </c>
      <c r="L425">
        <v>10598</v>
      </c>
      <c r="N425">
        <v>0</v>
      </c>
      <c r="O425">
        <v>105</v>
      </c>
      <c r="P425" t="s">
        <v>198</v>
      </c>
      <c r="Q425" t="s">
        <v>198</v>
      </c>
      <c r="S425">
        <v>97</v>
      </c>
      <c r="T425">
        <v>10598</v>
      </c>
      <c r="U425">
        <v>0</v>
      </c>
      <c r="X425" t="str">
        <f t="shared" si="116"/>
        <v>0</v>
      </c>
      <c r="Y425">
        <f t="shared" si="117"/>
        <v>424</v>
      </c>
      <c r="Z425" t="str">
        <f t="shared" si="118"/>
        <v>U</v>
      </c>
      <c r="AA425">
        <f t="shared" si="119"/>
        <v>423</v>
      </c>
      <c r="AB425">
        <f t="shared" si="120"/>
        <v>425</v>
      </c>
      <c r="AC425" t="str">
        <f t="shared" si="121"/>
        <v>0</v>
      </c>
      <c r="AD425">
        <f t="shared" si="122"/>
        <v>424</v>
      </c>
      <c r="AF425">
        <f t="shared" si="123"/>
        <v>424</v>
      </c>
      <c r="AG425" t="str">
        <f t="shared" si="124"/>
        <v>U</v>
      </c>
      <c r="AH425">
        <f t="shared" si="125"/>
        <v>423</v>
      </c>
      <c r="AI425">
        <f t="shared" si="126"/>
        <v>425</v>
      </c>
      <c r="AJ425">
        <f t="shared" si="127"/>
        <v>-10173</v>
      </c>
      <c r="AK425">
        <f t="shared" si="128"/>
        <v>424</v>
      </c>
      <c r="AM425">
        <f t="shared" si="129"/>
        <v>424</v>
      </c>
      <c r="AN425" t="str">
        <f t="shared" si="130"/>
        <v>U</v>
      </c>
      <c r="AO425">
        <f t="shared" si="131"/>
        <v>423</v>
      </c>
      <c r="AP425">
        <f t="shared" si="132"/>
        <v>425</v>
      </c>
      <c r="AQ425">
        <f t="shared" si="133"/>
        <v>0</v>
      </c>
      <c r="AR425">
        <f t="shared" si="134"/>
        <v>424</v>
      </c>
    </row>
    <row r="426" spans="1:44" x14ac:dyDescent="0.35">
      <c r="A426">
        <v>10598</v>
      </c>
      <c r="B426" t="s">
        <v>6</v>
      </c>
      <c r="C426">
        <v>10597</v>
      </c>
      <c r="D426">
        <v>10599</v>
      </c>
      <c r="E426" t="s">
        <v>198</v>
      </c>
      <c r="F426">
        <v>98</v>
      </c>
      <c r="I426">
        <v>10598</v>
      </c>
      <c r="J426" t="s">
        <v>6</v>
      </c>
      <c r="K426">
        <v>10597</v>
      </c>
      <c r="L426">
        <v>10599</v>
      </c>
      <c r="N426">
        <v>0</v>
      </c>
      <c r="O426">
        <v>105</v>
      </c>
      <c r="P426" t="s">
        <v>198</v>
      </c>
      <c r="Q426" t="s">
        <v>198</v>
      </c>
      <c r="S426">
        <v>98</v>
      </c>
      <c r="T426">
        <v>10599</v>
      </c>
      <c r="U426">
        <v>0</v>
      </c>
      <c r="X426" t="str">
        <f t="shared" si="116"/>
        <v>0</v>
      </c>
      <c r="Y426">
        <f t="shared" si="117"/>
        <v>425</v>
      </c>
      <c r="Z426" t="str">
        <f t="shared" si="118"/>
        <v>U</v>
      </c>
      <c r="AA426">
        <f t="shared" si="119"/>
        <v>424</v>
      </c>
      <c r="AB426">
        <f t="shared" si="120"/>
        <v>426</v>
      </c>
      <c r="AC426" t="str">
        <f t="shared" si="121"/>
        <v>0</v>
      </c>
      <c r="AD426">
        <f t="shared" si="122"/>
        <v>425</v>
      </c>
      <c r="AF426">
        <f t="shared" si="123"/>
        <v>425</v>
      </c>
      <c r="AG426" t="str">
        <f t="shared" si="124"/>
        <v>U</v>
      </c>
      <c r="AH426">
        <f t="shared" si="125"/>
        <v>424</v>
      </c>
      <c r="AI426">
        <f t="shared" si="126"/>
        <v>426</v>
      </c>
      <c r="AJ426">
        <f t="shared" si="127"/>
        <v>-10173</v>
      </c>
      <c r="AK426">
        <f t="shared" si="128"/>
        <v>425</v>
      </c>
      <c r="AM426">
        <f t="shared" si="129"/>
        <v>425</v>
      </c>
      <c r="AN426" t="str">
        <f t="shared" si="130"/>
        <v>U</v>
      </c>
      <c r="AO426">
        <f t="shared" si="131"/>
        <v>424</v>
      </c>
      <c r="AP426">
        <f t="shared" si="132"/>
        <v>426</v>
      </c>
      <c r="AQ426">
        <f t="shared" si="133"/>
        <v>0</v>
      </c>
      <c r="AR426">
        <f t="shared" si="134"/>
        <v>425</v>
      </c>
    </row>
    <row r="427" spans="1:44" x14ac:dyDescent="0.35">
      <c r="A427">
        <v>10599</v>
      </c>
      <c r="B427" t="s">
        <v>4</v>
      </c>
      <c r="C427">
        <v>10598</v>
      </c>
      <c r="D427">
        <v>10600</v>
      </c>
      <c r="E427" t="s">
        <v>198</v>
      </c>
      <c r="F427">
        <v>99</v>
      </c>
      <c r="I427">
        <v>10599</v>
      </c>
      <c r="J427" t="s">
        <v>4</v>
      </c>
      <c r="K427">
        <v>10598</v>
      </c>
      <c r="L427">
        <v>10600</v>
      </c>
      <c r="N427">
        <v>0</v>
      </c>
      <c r="O427">
        <v>105</v>
      </c>
      <c r="P427" t="s">
        <v>198</v>
      </c>
      <c r="Q427" t="s">
        <v>198</v>
      </c>
      <c r="S427">
        <v>99</v>
      </c>
      <c r="T427">
        <v>10600</v>
      </c>
      <c r="U427">
        <v>0</v>
      </c>
      <c r="X427" t="str">
        <f t="shared" si="116"/>
        <v>0</v>
      </c>
      <c r="Y427">
        <f t="shared" si="117"/>
        <v>426</v>
      </c>
      <c r="Z427" t="str">
        <f t="shared" si="118"/>
        <v>C</v>
      </c>
      <c r="AA427">
        <f t="shared" si="119"/>
        <v>425</v>
      </c>
      <c r="AB427">
        <f t="shared" si="120"/>
        <v>427</v>
      </c>
      <c r="AC427" t="str">
        <f t="shared" si="121"/>
        <v>0</v>
      </c>
      <c r="AD427">
        <f t="shared" si="122"/>
        <v>426</v>
      </c>
      <c r="AF427">
        <f t="shared" si="123"/>
        <v>426</v>
      </c>
      <c r="AG427" t="str">
        <f t="shared" si="124"/>
        <v>C</v>
      </c>
      <c r="AH427">
        <f t="shared" si="125"/>
        <v>425</v>
      </c>
      <c r="AI427">
        <f t="shared" si="126"/>
        <v>427</v>
      </c>
      <c r="AJ427">
        <f t="shared" si="127"/>
        <v>-10173</v>
      </c>
      <c r="AK427">
        <f t="shared" si="128"/>
        <v>426</v>
      </c>
      <c r="AM427">
        <f t="shared" si="129"/>
        <v>426</v>
      </c>
      <c r="AN427" t="str">
        <f t="shared" si="130"/>
        <v>C</v>
      </c>
      <c r="AO427">
        <f t="shared" si="131"/>
        <v>425</v>
      </c>
      <c r="AP427">
        <f t="shared" si="132"/>
        <v>427</v>
      </c>
      <c r="AQ427">
        <f t="shared" si="133"/>
        <v>0</v>
      </c>
      <c r="AR427">
        <f t="shared" si="134"/>
        <v>426</v>
      </c>
    </row>
    <row r="428" spans="1:44" x14ac:dyDescent="0.35">
      <c r="A428">
        <v>10600</v>
      </c>
      <c r="B428" t="s">
        <v>4</v>
      </c>
      <c r="C428">
        <v>10599</v>
      </c>
      <c r="D428">
        <v>10601</v>
      </c>
      <c r="E428" t="s">
        <v>263</v>
      </c>
      <c r="F428">
        <v>0</v>
      </c>
      <c r="I428">
        <v>10600</v>
      </c>
      <c r="J428" t="s">
        <v>4</v>
      </c>
      <c r="K428">
        <v>10599</v>
      </c>
      <c r="L428">
        <v>10601</v>
      </c>
      <c r="N428">
        <v>0</v>
      </c>
      <c r="O428">
        <v>106</v>
      </c>
      <c r="P428" t="s">
        <v>263</v>
      </c>
      <c r="Q428" t="s">
        <v>263</v>
      </c>
      <c r="S428">
        <v>0</v>
      </c>
      <c r="T428">
        <v>10601</v>
      </c>
      <c r="U428">
        <v>0</v>
      </c>
      <c r="X428" t="str">
        <f t="shared" si="116"/>
        <v>0</v>
      </c>
      <c r="Y428">
        <f t="shared" si="117"/>
        <v>427</v>
      </c>
      <c r="Z428" t="str">
        <f t="shared" si="118"/>
        <v>C</v>
      </c>
      <c r="AA428">
        <f t="shared" si="119"/>
        <v>426</v>
      </c>
      <c r="AB428">
        <f t="shared" si="120"/>
        <v>428</v>
      </c>
      <c r="AC428" t="str">
        <f t="shared" si="121"/>
        <v>0</v>
      </c>
      <c r="AD428">
        <f t="shared" si="122"/>
        <v>427</v>
      </c>
      <c r="AF428">
        <f t="shared" si="123"/>
        <v>427</v>
      </c>
      <c r="AG428" t="str">
        <f t="shared" si="124"/>
        <v>C</v>
      </c>
      <c r="AH428">
        <f t="shared" si="125"/>
        <v>426</v>
      </c>
      <c r="AI428">
        <f t="shared" si="126"/>
        <v>428</v>
      </c>
      <c r="AJ428">
        <f t="shared" si="127"/>
        <v>-10173</v>
      </c>
      <c r="AK428">
        <f t="shared" si="128"/>
        <v>427</v>
      </c>
      <c r="AM428">
        <f t="shared" si="129"/>
        <v>427</v>
      </c>
      <c r="AN428" t="str">
        <f t="shared" si="130"/>
        <v>C</v>
      </c>
      <c r="AO428">
        <f t="shared" si="131"/>
        <v>426</v>
      </c>
      <c r="AP428">
        <f t="shared" si="132"/>
        <v>428</v>
      </c>
      <c r="AQ428">
        <f t="shared" si="133"/>
        <v>0</v>
      </c>
      <c r="AR428">
        <f t="shared" si="134"/>
        <v>427</v>
      </c>
    </row>
    <row r="429" spans="1:44" x14ac:dyDescent="0.35">
      <c r="A429">
        <v>10601</v>
      </c>
      <c r="B429" t="s">
        <v>6</v>
      </c>
      <c r="C429">
        <v>10600</v>
      </c>
      <c r="D429">
        <v>10602</v>
      </c>
      <c r="E429" t="s">
        <v>263</v>
      </c>
      <c r="F429">
        <v>1</v>
      </c>
      <c r="I429">
        <v>10601</v>
      </c>
      <c r="J429" t="s">
        <v>6</v>
      </c>
      <c r="K429">
        <v>10600</v>
      </c>
      <c r="L429">
        <v>10602</v>
      </c>
      <c r="N429">
        <v>0</v>
      </c>
      <c r="O429">
        <v>106</v>
      </c>
      <c r="P429" t="s">
        <v>263</v>
      </c>
      <c r="Q429" t="s">
        <v>263</v>
      </c>
      <c r="S429">
        <v>1</v>
      </c>
      <c r="T429">
        <v>10602</v>
      </c>
      <c r="U429">
        <v>0</v>
      </c>
      <c r="X429" t="str">
        <f t="shared" si="116"/>
        <v>0</v>
      </c>
      <c r="Y429">
        <f t="shared" si="117"/>
        <v>428</v>
      </c>
      <c r="Z429" t="str">
        <f t="shared" si="118"/>
        <v>U</v>
      </c>
      <c r="AA429">
        <f t="shared" si="119"/>
        <v>427</v>
      </c>
      <c r="AB429">
        <f t="shared" si="120"/>
        <v>429</v>
      </c>
      <c r="AC429" t="str">
        <f t="shared" si="121"/>
        <v>0</v>
      </c>
      <c r="AD429">
        <f t="shared" si="122"/>
        <v>428</v>
      </c>
      <c r="AF429">
        <f t="shared" si="123"/>
        <v>428</v>
      </c>
      <c r="AG429" t="str">
        <f t="shared" si="124"/>
        <v>U</v>
      </c>
      <c r="AH429">
        <f t="shared" si="125"/>
        <v>427</v>
      </c>
      <c r="AI429">
        <f t="shared" si="126"/>
        <v>429</v>
      </c>
      <c r="AJ429">
        <f t="shared" si="127"/>
        <v>-10173</v>
      </c>
      <c r="AK429">
        <f t="shared" si="128"/>
        <v>428</v>
      </c>
      <c r="AM429">
        <f t="shared" si="129"/>
        <v>428</v>
      </c>
      <c r="AN429" t="str">
        <f t="shared" si="130"/>
        <v>U</v>
      </c>
      <c r="AO429">
        <f t="shared" si="131"/>
        <v>427</v>
      </c>
      <c r="AP429">
        <f t="shared" si="132"/>
        <v>429</v>
      </c>
      <c r="AQ429">
        <f t="shared" si="133"/>
        <v>0</v>
      </c>
      <c r="AR429">
        <f t="shared" si="134"/>
        <v>428</v>
      </c>
    </row>
    <row r="430" spans="1:44" x14ac:dyDescent="0.35">
      <c r="A430">
        <v>10602</v>
      </c>
      <c r="B430" t="s">
        <v>6</v>
      </c>
      <c r="C430">
        <v>10601</v>
      </c>
      <c r="D430">
        <v>10603</v>
      </c>
      <c r="E430" t="s">
        <v>263</v>
      </c>
      <c r="F430">
        <v>2</v>
      </c>
      <c r="I430">
        <v>10602</v>
      </c>
      <c r="J430" t="s">
        <v>6</v>
      </c>
      <c r="K430">
        <v>10601</v>
      </c>
      <c r="L430">
        <v>10603</v>
      </c>
      <c r="N430">
        <v>0</v>
      </c>
      <c r="O430">
        <v>106</v>
      </c>
      <c r="P430" t="s">
        <v>263</v>
      </c>
      <c r="Q430" t="s">
        <v>263</v>
      </c>
      <c r="S430">
        <v>2</v>
      </c>
      <c r="T430">
        <v>10603</v>
      </c>
      <c r="U430">
        <v>0</v>
      </c>
      <c r="X430" t="str">
        <f t="shared" si="116"/>
        <v>0</v>
      </c>
      <c r="Y430">
        <f t="shared" si="117"/>
        <v>429</v>
      </c>
      <c r="Z430" t="str">
        <f t="shared" si="118"/>
        <v>U</v>
      </c>
      <c r="AA430">
        <f t="shared" si="119"/>
        <v>428</v>
      </c>
      <c r="AB430">
        <f t="shared" si="120"/>
        <v>430</v>
      </c>
      <c r="AC430" t="str">
        <f t="shared" si="121"/>
        <v>0</v>
      </c>
      <c r="AD430">
        <f t="shared" si="122"/>
        <v>429</v>
      </c>
      <c r="AF430">
        <f t="shared" si="123"/>
        <v>429</v>
      </c>
      <c r="AG430" t="str">
        <f t="shared" si="124"/>
        <v>U</v>
      </c>
      <c r="AH430">
        <f t="shared" si="125"/>
        <v>428</v>
      </c>
      <c r="AI430">
        <f t="shared" si="126"/>
        <v>430</v>
      </c>
      <c r="AJ430">
        <f t="shared" si="127"/>
        <v>-10173</v>
      </c>
      <c r="AK430">
        <f t="shared" si="128"/>
        <v>429</v>
      </c>
      <c r="AM430">
        <f t="shared" si="129"/>
        <v>429</v>
      </c>
      <c r="AN430" t="str">
        <f t="shared" si="130"/>
        <v>U</v>
      </c>
      <c r="AO430">
        <f t="shared" si="131"/>
        <v>428</v>
      </c>
      <c r="AP430">
        <f t="shared" si="132"/>
        <v>430</v>
      </c>
      <c r="AQ430">
        <f t="shared" si="133"/>
        <v>0</v>
      </c>
      <c r="AR430">
        <f t="shared" si="134"/>
        <v>429</v>
      </c>
    </row>
    <row r="431" spans="1:44" x14ac:dyDescent="0.35">
      <c r="A431">
        <v>10603</v>
      </c>
      <c r="B431" t="s">
        <v>5</v>
      </c>
      <c r="C431">
        <v>10602</v>
      </c>
      <c r="D431" t="s">
        <v>264</v>
      </c>
      <c r="E431" t="s">
        <v>265</v>
      </c>
      <c r="F431">
        <v>3</v>
      </c>
      <c r="I431">
        <v>10603</v>
      </c>
      <c r="J431" t="s">
        <v>5</v>
      </c>
      <c r="K431">
        <v>10602</v>
      </c>
      <c r="L431">
        <v>10604</v>
      </c>
      <c r="M431">
        <v>1</v>
      </c>
      <c r="N431">
        <v>0</v>
      </c>
      <c r="O431" t="s">
        <v>6836</v>
      </c>
      <c r="P431" t="s">
        <v>265</v>
      </c>
      <c r="Q431">
        <v>644</v>
      </c>
      <c r="R431">
        <v>106</v>
      </c>
      <c r="S431">
        <v>3</v>
      </c>
      <c r="T431">
        <v>10604</v>
      </c>
      <c r="U431">
        <v>1</v>
      </c>
      <c r="V431">
        <v>0</v>
      </c>
      <c r="W431">
        <v>644</v>
      </c>
      <c r="X431" t="str">
        <f t="shared" si="116"/>
        <v>10644</v>
      </c>
      <c r="Y431">
        <f t="shared" si="117"/>
        <v>430</v>
      </c>
      <c r="Z431" t="str">
        <f t="shared" si="118"/>
        <v>G</v>
      </c>
      <c r="AA431">
        <f t="shared" si="119"/>
        <v>429</v>
      </c>
      <c r="AB431">
        <f t="shared" si="120"/>
        <v>431</v>
      </c>
      <c r="AC431" t="str">
        <f t="shared" si="121"/>
        <v>10644</v>
      </c>
      <c r="AD431">
        <f t="shared" si="122"/>
        <v>430</v>
      </c>
      <c r="AF431">
        <f t="shared" si="123"/>
        <v>430</v>
      </c>
      <c r="AG431" t="str">
        <f t="shared" si="124"/>
        <v>G</v>
      </c>
      <c r="AH431">
        <f t="shared" si="125"/>
        <v>429</v>
      </c>
      <c r="AI431">
        <f t="shared" si="126"/>
        <v>431</v>
      </c>
      <c r="AJ431">
        <f t="shared" si="127"/>
        <v>471</v>
      </c>
      <c r="AK431">
        <f t="shared" si="128"/>
        <v>430</v>
      </c>
      <c r="AM431">
        <f t="shared" si="129"/>
        <v>430</v>
      </c>
      <c r="AN431" t="str">
        <f t="shared" si="130"/>
        <v>G</v>
      </c>
      <c r="AO431">
        <f t="shared" si="131"/>
        <v>429</v>
      </c>
      <c r="AP431">
        <f t="shared" si="132"/>
        <v>431</v>
      </c>
      <c r="AQ431">
        <f t="shared" si="133"/>
        <v>471</v>
      </c>
      <c r="AR431">
        <f t="shared" si="134"/>
        <v>430</v>
      </c>
    </row>
    <row r="432" spans="1:44" x14ac:dyDescent="0.35">
      <c r="A432">
        <v>10604</v>
      </c>
      <c r="B432" t="s">
        <v>4</v>
      </c>
      <c r="C432">
        <v>10603</v>
      </c>
      <c r="D432" t="s">
        <v>266</v>
      </c>
      <c r="E432" t="s">
        <v>267</v>
      </c>
      <c r="F432">
        <v>4</v>
      </c>
      <c r="I432">
        <v>10604</v>
      </c>
      <c r="J432" t="s">
        <v>4</v>
      </c>
      <c r="K432">
        <v>10603</v>
      </c>
      <c r="L432">
        <v>10605</v>
      </c>
      <c r="M432">
        <v>1</v>
      </c>
      <c r="N432">
        <v>0</v>
      </c>
      <c r="O432" t="s">
        <v>6837</v>
      </c>
      <c r="P432" t="s">
        <v>267</v>
      </c>
      <c r="Q432">
        <v>643</v>
      </c>
      <c r="R432">
        <v>106</v>
      </c>
      <c r="S432">
        <v>4</v>
      </c>
      <c r="T432">
        <v>10605</v>
      </c>
      <c r="U432">
        <v>1</v>
      </c>
      <c r="V432">
        <v>0</v>
      </c>
      <c r="W432">
        <v>643</v>
      </c>
      <c r="X432" t="str">
        <f t="shared" si="116"/>
        <v>10643</v>
      </c>
      <c r="Y432">
        <f t="shared" si="117"/>
        <v>431</v>
      </c>
      <c r="Z432" t="str">
        <f t="shared" si="118"/>
        <v>C</v>
      </c>
      <c r="AA432">
        <f t="shared" si="119"/>
        <v>430</v>
      </c>
      <c r="AB432">
        <f t="shared" si="120"/>
        <v>432</v>
      </c>
      <c r="AC432" t="str">
        <f t="shared" si="121"/>
        <v>10643</v>
      </c>
      <c r="AD432">
        <f t="shared" si="122"/>
        <v>431</v>
      </c>
      <c r="AF432">
        <f t="shared" si="123"/>
        <v>431</v>
      </c>
      <c r="AG432" t="str">
        <f t="shared" si="124"/>
        <v>C</v>
      </c>
      <c r="AH432">
        <f t="shared" si="125"/>
        <v>430</v>
      </c>
      <c r="AI432">
        <f t="shared" si="126"/>
        <v>432</v>
      </c>
      <c r="AJ432">
        <f t="shared" si="127"/>
        <v>470</v>
      </c>
      <c r="AK432">
        <f t="shared" si="128"/>
        <v>431</v>
      </c>
      <c r="AM432">
        <f t="shared" si="129"/>
        <v>431</v>
      </c>
      <c r="AN432" t="str">
        <f t="shared" si="130"/>
        <v>C</v>
      </c>
      <c r="AO432">
        <f t="shared" si="131"/>
        <v>430</v>
      </c>
      <c r="AP432">
        <f t="shared" si="132"/>
        <v>432</v>
      </c>
      <c r="AQ432">
        <f t="shared" si="133"/>
        <v>470</v>
      </c>
      <c r="AR432">
        <f t="shared" si="134"/>
        <v>431</v>
      </c>
    </row>
    <row r="433" spans="1:44" x14ac:dyDescent="0.35">
      <c r="A433">
        <v>10605</v>
      </c>
      <c r="B433" t="s">
        <v>7</v>
      </c>
      <c r="C433">
        <v>10604</v>
      </c>
      <c r="D433" t="s">
        <v>268</v>
      </c>
      <c r="E433" t="s">
        <v>269</v>
      </c>
      <c r="F433">
        <v>5</v>
      </c>
      <c r="I433">
        <v>10605</v>
      </c>
      <c r="J433" t="s">
        <v>7</v>
      </c>
      <c r="K433">
        <v>10604</v>
      </c>
      <c r="L433">
        <v>10606</v>
      </c>
      <c r="M433">
        <v>1</v>
      </c>
      <c r="N433">
        <v>0</v>
      </c>
      <c r="O433" t="s">
        <v>6838</v>
      </c>
      <c r="P433" t="s">
        <v>269</v>
      </c>
      <c r="Q433">
        <v>642</v>
      </c>
      <c r="R433">
        <v>106</v>
      </c>
      <c r="S433">
        <v>5</v>
      </c>
      <c r="T433">
        <v>10606</v>
      </c>
      <c r="U433">
        <v>1</v>
      </c>
      <c r="V433">
        <v>0</v>
      </c>
      <c r="W433">
        <v>642</v>
      </c>
      <c r="X433" t="str">
        <f t="shared" si="116"/>
        <v>10642</v>
      </c>
      <c r="Y433">
        <f t="shared" si="117"/>
        <v>432</v>
      </c>
      <c r="Z433" t="str">
        <f t="shared" si="118"/>
        <v>A</v>
      </c>
      <c r="AA433">
        <f t="shared" si="119"/>
        <v>431</v>
      </c>
      <c r="AB433">
        <f t="shared" si="120"/>
        <v>433</v>
      </c>
      <c r="AC433" t="str">
        <f t="shared" si="121"/>
        <v>10642</v>
      </c>
      <c r="AD433">
        <f t="shared" si="122"/>
        <v>432</v>
      </c>
      <c r="AF433">
        <f t="shared" si="123"/>
        <v>432</v>
      </c>
      <c r="AG433" t="str">
        <f t="shared" si="124"/>
        <v>A</v>
      </c>
      <c r="AH433">
        <f t="shared" si="125"/>
        <v>431</v>
      </c>
      <c r="AI433">
        <f t="shared" si="126"/>
        <v>433</v>
      </c>
      <c r="AJ433">
        <f t="shared" si="127"/>
        <v>469</v>
      </c>
      <c r="AK433">
        <f t="shared" si="128"/>
        <v>432</v>
      </c>
      <c r="AM433">
        <f t="shared" si="129"/>
        <v>432</v>
      </c>
      <c r="AN433" t="str">
        <f t="shared" si="130"/>
        <v>A</v>
      </c>
      <c r="AO433">
        <f t="shared" si="131"/>
        <v>431</v>
      </c>
      <c r="AP433">
        <f t="shared" si="132"/>
        <v>433</v>
      </c>
      <c r="AQ433">
        <f t="shared" si="133"/>
        <v>469</v>
      </c>
      <c r="AR433">
        <f t="shared" si="134"/>
        <v>432</v>
      </c>
    </row>
    <row r="434" spans="1:44" x14ac:dyDescent="0.35">
      <c r="A434">
        <v>10606</v>
      </c>
      <c r="B434" t="s">
        <v>5</v>
      </c>
      <c r="C434">
        <v>10605</v>
      </c>
      <c r="D434" t="s">
        <v>270</v>
      </c>
      <c r="E434" t="s">
        <v>271</v>
      </c>
      <c r="F434">
        <v>6</v>
      </c>
      <c r="I434">
        <v>10606</v>
      </c>
      <c r="J434" t="s">
        <v>5</v>
      </c>
      <c r="K434">
        <v>10605</v>
      </c>
      <c r="L434">
        <v>10607</v>
      </c>
      <c r="M434">
        <v>1</v>
      </c>
      <c r="N434">
        <v>0</v>
      </c>
      <c r="O434" t="s">
        <v>6839</v>
      </c>
      <c r="P434" t="s">
        <v>271</v>
      </c>
      <c r="Q434">
        <v>641</v>
      </c>
      <c r="R434">
        <v>106</v>
      </c>
      <c r="S434">
        <v>6</v>
      </c>
      <c r="T434">
        <v>10607</v>
      </c>
      <c r="U434">
        <v>1</v>
      </c>
      <c r="V434">
        <v>0</v>
      </c>
      <c r="W434">
        <v>641</v>
      </c>
      <c r="X434" t="str">
        <f t="shared" si="116"/>
        <v>10641</v>
      </c>
      <c r="Y434">
        <f t="shared" si="117"/>
        <v>433</v>
      </c>
      <c r="Z434" t="str">
        <f t="shared" si="118"/>
        <v>G</v>
      </c>
      <c r="AA434">
        <f t="shared" si="119"/>
        <v>432</v>
      </c>
      <c r="AB434">
        <f t="shared" si="120"/>
        <v>434</v>
      </c>
      <c r="AC434" t="str">
        <f t="shared" si="121"/>
        <v>10641</v>
      </c>
      <c r="AD434">
        <f t="shared" si="122"/>
        <v>433</v>
      </c>
      <c r="AF434">
        <f t="shared" si="123"/>
        <v>433</v>
      </c>
      <c r="AG434" t="str">
        <f t="shared" si="124"/>
        <v>G</v>
      </c>
      <c r="AH434">
        <f t="shared" si="125"/>
        <v>432</v>
      </c>
      <c r="AI434">
        <f t="shared" si="126"/>
        <v>434</v>
      </c>
      <c r="AJ434">
        <f t="shared" si="127"/>
        <v>468</v>
      </c>
      <c r="AK434">
        <f t="shared" si="128"/>
        <v>433</v>
      </c>
      <c r="AM434">
        <f t="shared" si="129"/>
        <v>433</v>
      </c>
      <c r="AN434" t="str">
        <f t="shared" si="130"/>
        <v>G</v>
      </c>
      <c r="AO434">
        <f t="shared" si="131"/>
        <v>432</v>
      </c>
      <c r="AP434">
        <f t="shared" si="132"/>
        <v>434</v>
      </c>
      <c r="AQ434">
        <f t="shared" si="133"/>
        <v>468</v>
      </c>
      <c r="AR434">
        <f t="shared" si="134"/>
        <v>433</v>
      </c>
    </row>
    <row r="435" spans="1:44" x14ac:dyDescent="0.35">
      <c r="A435">
        <v>10607</v>
      </c>
      <c r="B435" t="s">
        <v>6</v>
      </c>
      <c r="C435">
        <v>10606</v>
      </c>
      <c r="D435">
        <v>10608</v>
      </c>
      <c r="E435" t="s">
        <v>263</v>
      </c>
      <c r="F435">
        <v>7</v>
      </c>
      <c r="I435">
        <v>10607</v>
      </c>
      <c r="J435" t="s">
        <v>6</v>
      </c>
      <c r="K435">
        <v>10606</v>
      </c>
      <c r="L435">
        <v>10608</v>
      </c>
      <c r="N435">
        <v>0</v>
      </c>
      <c r="O435">
        <v>106</v>
      </c>
      <c r="P435" t="s">
        <v>263</v>
      </c>
      <c r="Q435" t="s">
        <v>263</v>
      </c>
      <c r="S435">
        <v>7</v>
      </c>
      <c r="T435">
        <v>10608</v>
      </c>
      <c r="U435">
        <v>0</v>
      </c>
      <c r="X435" t="str">
        <f t="shared" si="116"/>
        <v>0</v>
      </c>
      <c r="Y435">
        <f t="shared" si="117"/>
        <v>434</v>
      </c>
      <c r="Z435" t="str">
        <f t="shared" si="118"/>
        <v>U</v>
      </c>
      <c r="AA435">
        <f t="shared" si="119"/>
        <v>433</v>
      </c>
      <c r="AB435">
        <f t="shared" si="120"/>
        <v>435</v>
      </c>
      <c r="AC435" t="str">
        <f t="shared" si="121"/>
        <v>0</v>
      </c>
      <c r="AD435">
        <f t="shared" si="122"/>
        <v>434</v>
      </c>
      <c r="AF435">
        <f t="shared" si="123"/>
        <v>434</v>
      </c>
      <c r="AG435" t="str">
        <f t="shared" si="124"/>
        <v>U</v>
      </c>
      <c r="AH435">
        <f t="shared" si="125"/>
        <v>433</v>
      </c>
      <c r="AI435">
        <f t="shared" si="126"/>
        <v>435</v>
      </c>
      <c r="AJ435">
        <f t="shared" si="127"/>
        <v>-10173</v>
      </c>
      <c r="AK435">
        <f t="shared" si="128"/>
        <v>434</v>
      </c>
      <c r="AM435">
        <f t="shared" si="129"/>
        <v>434</v>
      </c>
      <c r="AN435" t="str">
        <f t="shared" si="130"/>
        <v>U</v>
      </c>
      <c r="AO435">
        <f t="shared" si="131"/>
        <v>433</v>
      </c>
      <c r="AP435">
        <f t="shared" si="132"/>
        <v>435</v>
      </c>
      <c r="AQ435">
        <f t="shared" si="133"/>
        <v>0</v>
      </c>
      <c r="AR435">
        <f t="shared" si="134"/>
        <v>434</v>
      </c>
    </row>
    <row r="436" spans="1:44" x14ac:dyDescent="0.35">
      <c r="A436">
        <v>10608</v>
      </c>
      <c r="B436" t="s">
        <v>6</v>
      </c>
      <c r="C436">
        <v>10607</v>
      </c>
      <c r="D436">
        <v>10609</v>
      </c>
      <c r="E436" t="s">
        <v>263</v>
      </c>
      <c r="F436">
        <v>8</v>
      </c>
      <c r="I436">
        <v>10608</v>
      </c>
      <c r="J436" t="s">
        <v>6</v>
      </c>
      <c r="K436">
        <v>10607</v>
      </c>
      <c r="L436">
        <v>10609</v>
      </c>
      <c r="N436">
        <v>0</v>
      </c>
      <c r="O436">
        <v>106</v>
      </c>
      <c r="P436" t="s">
        <v>263</v>
      </c>
      <c r="Q436" t="s">
        <v>263</v>
      </c>
      <c r="S436">
        <v>8</v>
      </c>
      <c r="T436">
        <v>10609</v>
      </c>
      <c r="U436">
        <v>0</v>
      </c>
      <c r="X436" t="str">
        <f t="shared" si="116"/>
        <v>0</v>
      </c>
      <c r="Y436">
        <f t="shared" si="117"/>
        <v>435</v>
      </c>
      <c r="Z436" t="str">
        <f t="shared" si="118"/>
        <v>U</v>
      </c>
      <c r="AA436">
        <f t="shared" si="119"/>
        <v>434</v>
      </c>
      <c r="AB436">
        <f t="shared" si="120"/>
        <v>436</v>
      </c>
      <c r="AC436" t="str">
        <f t="shared" si="121"/>
        <v>0</v>
      </c>
      <c r="AD436">
        <f t="shared" si="122"/>
        <v>435</v>
      </c>
      <c r="AF436">
        <f t="shared" si="123"/>
        <v>435</v>
      </c>
      <c r="AG436" t="str">
        <f t="shared" si="124"/>
        <v>U</v>
      </c>
      <c r="AH436">
        <f t="shared" si="125"/>
        <v>434</v>
      </c>
      <c r="AI436">
        <f t="shared" si="126"/>
        <v>436</v>
      </c>
      <c r="AJ436">
        <f t="shared" si="127"/>
        <v>-10173</v>
      </c>
      <c r="AK436">
        <f t="shared" si="128"/>
        <v>435</v>
      </c>
      <c r="AM436">
        <f t="shared" si="129"/>
        <v>435</v>
      </c>
      <c r="AN436" t="str">
        <f t="shared" si="130"/>
        <v>U</v>
      </c>
      <c r="AO436">
        <f t="shared" si="131"/>
        <v>434</v>
      </c>
      <c r="AP436">
        <f t="shared" si="132"/>
        <v>436</v>
      </c>
      <c r="AQ436">
        <f t="shared" si="133"/>
        <v>0</v>
      </c>
      <c r="AR436">
        <f t="shared" si="134"/>
        <v>435</v>
      </c>
    </row>
    <row r="437" spans="1:44" x14ac:dyDescent="0.35">
      <c r="A437">
        <v>10609</v>
      </c>
      <c r="B437" t="s">
        <v>5</v>
      </c>
      <c r="C437">
        <v>10608</v>
      </c>
      <c r="D437">
        <v>10610</v>
      </c>
      <c r="E437" t="s">
        <v>263</v>
      </c>
      <c r="F437">
        <v>9</v>
      </c>
      <c r="I437">
        <v>10609</v>
      </c>
      <c r="J437" t="s">
        <v>5</v>
      </c>
      <c r="K437">
        <v>10608</v>
      </c>
      <c r="L437">
        <v>10610</v>
      </c>
      <c r="N437">
        <v>0</v>
      </c>
      <c r="O437">
        <v>106</v>
      </c>
      <c r="P437" t="s">
        <v>263</v>
      </c>
      <c r="Q437" t="s">
        <v>263</v>
      </c>
      <c r="S437">
        <v>9</v>
      </c>
      <c r="T437">
        <v>10610</v>
      </c>
      <c r="U437">
        <v>0</v>
      </c>
      <c r="X437" t="str">
        <f t="shared" si="116"/>
        <v>0</v>
      </c>
      <c r="Y437">
        <f t="shared" si="117"/>
        <v>436</v>
      </c>
      <c r="Z437" t="str">
        <f t="shared" si="118"/>
        <v>G</v>
      </c>
      <c r="AA437">
        <f t="shared" si="119"/>
        <v>435</v>
      </c>
      <c r="AB437">
        <f t="shared" si="120"/>
        <v>437</v>
      </c>
      <c r="AC437" t="str">
        <f t="shared" si="121"/>
        <v>0</v>
      </c>
      <c r="AD437">
        <f t="shared" si="122"/>
        <v>436</v>
      </c>
      <c r="AF437">
        <f t="shared" si="123"/>
        <v>436</v>
      </c>
      <c r="AG437" t="str">
        <f t="shared" si="124"/>
        <v>G</v>
      </c>
      <c r="AH437">
        <f t="shared" si="125"/>
        <v>435</v>
      </c>
      <c r="AI437">
        <f t="shared" si="126"/>
        <v>437</v>
      </c>
      <c r="AJ437">
        <f t="shared" si="127"/>
        <v>-10173</v>
      </c>
      <c r="AK437">
        <f t="shared" si="128"/>
        <v>436</v>
      </c>
      <c r="AM437">
        <f t="shared" si="129"/>
        <v>436</v>
      </c>
      <c r="AN437" t="str">
        <f t="shared" si="130"/>
        <v>G</v>
      </c>
      <c r="AO437">
        <f t="shared" si="131"/>
        <v>435</v>
      </c>
      <c r="AP437">
        <f t="shared" si="132"/>
        <v>437</v>
      </c>
      <c r="AQ437">
        <f t="shared" si="133"/>
        <v>0</v>
      </c>
      <c r="AR437">
        <f t="shared" si="134"/>
        <v>436</v>
      </c>
    </row>
    <row r="438" spans="1:44" x14ac:dyDescent="0.35">
      <c r="A438">
        <v>10610</v>
      </c>
      <c r="B438" t="s">
        <v>6</v>
      </c>
      <c r="C438">
        <v>10609</v>
      </c>
      <c r="D438">
        <v>10611</v>
      </c>
      <c r="E438" t="s">
        <v>263</v>
      </c>
      <c r="F438">
        <v>10</v>
      </c>
      <c r="I438">
        <v>10610</v>
      </c>
      <c r="J438" t="s">
        <v>6</v>
      </c>
      <c r="K438">
        <v>10609</v>
      </c>
      <c r="L438">
        <v>10611</v>
      </c>
      <c r="N438">
        <v>0</v>
      </c>
      <c r="O438">
        <v>106</v>
      </c>
      <c r="P438" t="s">
        <v>263</v>
      </c>
      <c r="Q438" t="s">
        <v>263</v>
      </c>
      <c r="S438">
        <v>10</v>
      </c>
      <c r="T438">
        <v>10611</v>
      </c>
      <c r="U438">
        <v>0</v>
      </c>
      <c r="X438" t="str">
        <f t="shared" si="116"/>
        <v>0</v>
      </c>
      <c r="Y438">
        <f t="shared" si="117"/>
        <v>437</v>
      </c>
      <c r="Z438" t="str">
        <f t="shared" si="118"/>
        <v>U</v>
      </c>
      <c r="AA438">
        <f t="shared" si="119"/>
        <v>436</v>
      </c>
      <c r="AB438">
        <f t="shared" si="120"/>
        <v>438</v>
      </c>
      <c r="AC438" t="str">
        <f t="shared" si="121"/>
        <v>0</v>
      </c>
      <c r="AD438">
        <f t="shared" si="122"/>
        <v>437</v>
      </c>
      <c r="AF438">
        <f t="shared" si="123"/>
        <v>437</v>
      </c>
      <c r="AG438" t="str">
        <f t="shared" si="124"/>
        <v>U</v>
      </c>
      <c r="AH438">
        <f t="shared" si="125"/>
        <v>436</v>
      </c>
      <c r="AI438">
        <f t="shared" si="126"/>
        <v>438</v>
      </c>
      <c r="AJ438">
        <f t="shared" si="127"/>
        <v>-10173</v>
      </c>
      <c r="AK438">
        <f t="shared" si="128"/>
        <v>437</v>
      </c>
      <c r="AM438">
        <f t="shared" si="129"/>
        <v>437</v>
      </c>
      <c r="AN438" t="str">
        <f t="shared" si="130"/>
        <v>U</v>
      </c>
      <c r="AO438">
        <f t="shared" si="131"/>
        <v>436</v>
      </c>
      <c r="AP438">
        <f t="shared" si="132"/>
        <v>438</v>
      </c>
      <c r="AQ438">
        <f t="shared" si="133"/>
        <v>0</v>
      </c>
      <c r="AR438">
        <f t="shared" si="134"/>
        <v>437</v>
      </c>
    </row>
    <row r="439" spans="1:44" x14ac:dyDescent="0.35">
      <c r="A439">
        <v>10611</v>
      </c>
      <c r="B439" t="s">
        <v>5</v>
      </c>
      <c r="C439">
        <v>10610</v>
      </c>
      <c r="D439">
        <v>10612</v>
      </c>
      <c r="E439" t="s">
        <v>263</v>
      </c>
      <c r="F439">
        <v>11</v>
      </c>
      <c r="I439">
        <v>10611</v>
      </c>
      <c r="J439" t="s">
        <v>5</v>
      </c>
      <c r="K439">
        <v>10610</v>
      </c>
      <c r="L439">
        <v>10612</v>
      </c>
      <c r="N439">
        <v>0</v>
      </c>
      <c r="O439">
        <v>106</v>
      </c>
      <c r="P439" t="s">
        <v>263</v>
      </c>
      <c r="Q439" t="s">
        <v>263</v>
      </c>
      <c r="S439">
        <v>11</v>
      </c>
      <c r="T439">
        <v>10612</v>
      </c>
      <c r="U439">
        <v>0</v>
      </c>
      <c r="X439" t="str">
        <f t="shared" si="116"/>
        <v>0</v>
      </c>
      <c r="Y439">
        <f t="shared" si="117"/>
        <v>438</v>
      </c>
      <c r="Z439" t="str">
        <f t="shared" si="118"/>
        <v>G</v>
      </c>
      <c r="AA439">
        <f t="shared" si="119"/>
        <v>437</v>
      </c>
      <c r="AB439">
        <f t="shared" si="120"/>
        <v>439</v>
      </c>
      <c r="AC439" t="str">
        <f t="shared" si="121"/>
        <v>0</v>
      </c>
      <c r="AD439">
        <f t="shared" si="122"/>
        <v>438</v>
      </c>
      <c r="AF439">
        <f t="shared" si="123"/>
        <v>438</v>
      </c>
      <c r="AG439" t="str">
        <f t="shared" si="124"/>
        <v>G</v>
      </c>
      <c r="AH439">
        <f t="shared" si="125"/>
        <v>437</v>
      </c>
      <c r="AI439">
        <f t="shared" si="126"/>
        <v>439</v>
      </c>
      <c r="AJ439">
        <f t="shared" si="127"/>
        <v>-10173</v>
      </c>
      <c r="AK439">
        <f t="shared" si="128"/>
        <v>438</v>
      </c>
      <c r="AM439">
        <f t="shared" si="129"/>
        <v>438</v>
      </c>
      <c r="AN439" t="str">
        <f t="shared" si="130"/>
        <v>G</v>
      </c>
      <c r="AO439">
        <f t="shared" si="131"/>
        <v>437</v>
      </c>
      <c r="AP439">
        <f t="shared" si="132"/>
        <v>439</v>
      </c>
      <c r="AQ439">
        <f t="shared" si="133"/>
        <v>0</v>
      </c>
      <c r="AR439">
        <f t="shared" si="134"/>
        <v>438</v>
      </c>
    </row>
    <row r="440" spans="1:44" x14ac:dyDescent="0.35">
      <c r="A440">
        <v>10612</v>
      </c>
      <c r="B440" t="s">
        <v>6</v>
      </c>
      <c r="C440">
        <v>10611</v>
      </c>
      <c r="D440">
        <v>10613</v>
      </c>
      <c r="E440" t="s">
        <v>263</v>
      </c>
      <c r="F440">
        <v>12</v>
      </c>
      <c r="I440">
        <v>10612</v>
      </c>
      <c r="J440" t="s">
        <v>6</v>
      </c>
      <c r="K440">
        <v>10611</v>
      </c>
      <c r="L440">
        <v>10613</v>
      </c>
      <c r="N440">
        <v>0</v>
      </c>
      <c r="O440">
        <v>106</v>
      </c>
      <c r="P440" t="s">
        <v>263</v>
      </c>
      <c r="Q440" t="s">
        <v>263</v>
      </c>
      <c r="S440">
        <v>12</v>
      </c>
      <c r="T440">
        <v>10613</v>
      </c>
      <c r="U440">
        <v>0</v>
      </c>
      <c r="X440" t="str">
        <f t="shared" si="116"/>
        <v>0</v>
      </c>
      <c r="Y440">
        <f t="shared" si="117"/>
        <v>439</v>
      </c>
      <c r="Z440" t="str">
        <f t="shared" si="118"/>
        <v>U</v>
      </c>
      <c r="AA440">
        <f t="shared" si="119"/>
        <v>438</v>
      </c>
      <c r="AB440">
        <f t="shared" si="120"/>
        <v>440</v>
      </c>
      <c r="AC440" t="str">
        <f t="shared" si="121"/>
        <v>0</v>
      </c>
      <c r="AD440">
        <f t="shared" si="122"/>
        <v>439</v>
      </c>
      <c r="AF440">
        <f t="shared" si="123"/>
        <v>439</v>
      </c>
      <c r="AG440" t="str">
        <f t="shared" si="124"/>
        <v>U</v>
      </c>
      <c r="AH440">
        <f t="shared" si="125"/>
        <v>438</v>
      </c>
      <c r="AI440">
        <f t="shared" si="126"/>
        <v>440</v>
      </c>
      <c r="AJ440">
        <f t="shared" si="127"/>
        <v>-10173</v>
      </c>
      <c r="AK440">
        <f t="shared" si="128"/>
        <v>439</v>
      </c>
      <c r="AM440">
        <f t="shared" si="129"/>
        <v>439</v>
      </c>
      <c r="AN440" t="str">
        <f t="shared" si="130"/>
        <v>U</v>
      </c>
      <c r="AO440">
        <f t="shared" si="131"/>
        <v>438</v>
      </c>
      <c r="AP440">
        <f t="shared" si="132"/>
        <v>440</v>
      </c>
      <c r="AQ440">
        <f t="shared" si="133"/>
        <v>0</v>
      </c>
      <c r="AR440">
        <f t="shared" si="134"/>
        <v>439</v>
      </c>
    </row>
    <row r="441" spans="1:44" x14ac:dyDescent="0.35">
      <c r="A441">
        <v>10613</v>
      </c>
      <c r="B441" t="s">
        <v>4</v>
      </c>
      <c r="C441">
        <v>10612</v>
      </c>
      <c r="D441">
        <v>10614</v>
      </c>
      <c r="E441" t="s">
        <v>263</v>
      </c>
      <c r="F441">
        <v>13</v>
      </c>
      <c r="I441">
        <v>10613</v>
      </c>
      <c r="J441" t="s">
        <v>4</v>
      </c>
      <c r="K441">
        <v>10612</v>
      </c>
      <c r="L441">
        <v>10614</v>
      </c>
      <c r="N441">
        <v>0</v>
      </c>
      <c r="O441">
        <v>106</v>
      </c>
      <c r="P441" t="s">
        <v>263</v>
      </c>
      <c r="Q441" t="s">
        <v>263</v>
      </c>
      <c r="S441">
        <v>13</v>
      </c>
      <c r="T441">
        <v>10614</v>
      </c>
      <c r="U441">
        <v>0</v>
      </c>
      <c r="X441" t="str">
        <f t="shared" si="116"/>
        <v>0</v>
      </c>
      <c r="Y441">
        <f t="shared" si="117"/>
        <v>440</v>
      </c>
      <c r="Z441" t="str">
        <f t="shared" si="118"/>
        <v>C</v>
      </c>
      <c r="AA441">
        <f t="shared" si="119"/>
        <v>439</v>
      </c>
      <c r="AB441">
        <f t="shared" si="120"/>
        <v>441</v>
      </c>
      <c r="AC441" t="str">
        <f t="shared" si="121"/>
        <v>0</v>
      </c>
      <c r="AD441">
        <f t="shared" si="122"/>
        <v>440</v>
      </c>
      <c r="AF441">
        <f t="shared" si="123"/>
        <v>440</v>
      </c>
      <c r="AG441" t="str">
        <f t="shared" si="124"/>
        <v>C</v>
      </c>
      <c r="AH441">
        <f t="shared" si="125"/>
        <v>439</v>
      </c>
      <c r="AI441">
        <f t="shared" si="126"/>
        <v>441</v>
      </c>
      <c r="AJ441">
        <f t="shared" si="127"/>
        <v>-10173</v>
      </c>
      <c r="AK441">
        <f t="shared" si="128"/>
        <v>440</v>
      </c>
      <c r="AM441">
        <f t="shared" si="129"/>
        <v>440</v>
      </c>
      <c r="AN441" t="str">
        <f t="shared" si="130"/>
        <v>C</v>
      </c>
      <c r="AO441">
        <f t="shared" si="131"/>
        <v>439</v>
      </c>
      <c r="AP441">
        <f t="shared" si="132"/>
        <v>441</v>
      </c>
      <c r="AQ441">
        <f t="shared" si="133"/>
        <v>0</v>
      </c>
      <c r="AR441">
        <f t="shared" si="134"/>
        <v>440</v>
      </c>
    </row>
    <row r="442" spans="1:44" x14ac:dyDescent="0.35">
      <c r="A442">
        <v>10614</v>
      </c>
      <c r="B442" t="s">
        <v>6</v>
      </c>
      <c r="C442">
        <v>10613</v>
      </c>
      <c r="D442">
        <v>10615</v>
      </c>
      <c r="E442" t="s">
        <v>263</v>
      </c>
      <c r="F442">
        <v>14</v>
      </c>
      <c r="I442">
        <v>10614</v>
      </c>
      <c r="J442" t="s">
        <v>6</v>
      </c>
      <c r="K442">
        <v>10613</v>
      </c>
      <c r="L442">
        <v>10615</v>
      </c>
      <c r="N442">
        <v>0</v>
      </c>
      <c r="O442">
        <v>106</v>
      </c>
      <c r="P442" t="s">
        <v>263</v>
      </c>
      <c r="Q442" t="s">
        <v>263</v>
      </c>
      <c r="S442">
        <v>14</v>
      </c>
      <c r="T442">
        <v>10615</v>
      </c>
      <c r="U442">
        <v>0</v>
      </c>
      <c r="X442" t="str">
        <f t="shared" si="116"/>
        <v>0</v>
      </c>
      <c r="Y442">
        <f t="shared" si="117"/>
        <v>441</v>
      </c>
      <c r="Z442" t="str">
        <f t="shared" si="118"/>
        <v>U</v>
      </c>
      <c r="AA442">
        <f t="shared" si="119"/>
        <v>440</v>
      </c>
      <c r="AB442">
        <f t="shared" si="120"/>
        <v>442</v>
      </c>
      <c r="AC442" t="str">
        <f t="shared" si="121"/>
        <v>0</v>
      </c>
      <c r="AD442">
        <f t="shared" si="122"/>
        <v>441</v>
      </c>
      <c r="AF442">
        <f t="shared" si="123"/>
        <v>441</v>
      </c>
      <c r="AG442" t="str">
        <f t="shared" si="124"/>
        <v>U</v>
      </c>
      <c r="AH442">
        <f t="shared" si="125"/>
        <v>440</v>
      </c>
      <c r="AI442">
        <f t="shared" si="126"/>
        <v>442</v>
      </c>
      <c r="AJ442">
        <f t="shared" si="127"/>
        <v>-10173</v>
      </c>
      <c r="AK442">
        <f t="shared" si="128"/>
        <v>441</v>
      </c>
      <c r="AM442">
        <f t="shared" si="129"/>
        <v>441</v>
      </c>
      <c r="AN442" t="str">
        <f t="shared" si="130"/>
        <v>U</v>
      </c>
      <c r="AO442">
        <f t="shared" si="131"/>
        <v>440</v>
      </c>
      <c r="AP442">
        <f t="shared" si="132"/>
        <v>442</v>
      </c>
      <c r="AQ442">
        <f t="shared" si="133"/>
        <v>0</v>
      </c>
      <c r="AR442">
        <f t="shared" si="134"/>
        <v>441</v>
      </c>
    </row>
    <row r="443" spans="1:44" x14ac:dyDescent="0.35">
      <c r="A443">
        <v>10615</v>
      </c>
      <c r="B443" t="s">
        <v>7</v>
      </c>
      <c r="C443">
        <v>10614</v>
      </c>
      <c r="D443">
        <v>10616</v>
      </c>
      <c r="E443" t="s">
        <v>263</v>
      </c>
      <c r="F443">
        <v>15</v>
      </c>
      <c r="I443">
        <v>10615</v>
      </c>
      <c r="J443" t="s">
        <v>7</v>
      </c>
      <c r="K443">
        <v>10614</v>
      </c>
      <c r="L443">
        <v>10616</v>
      </c>
      <c r="N443">
        <v>0</v>
      </c>
      <c r="O443">
        <v>106</v>
      </c>
      <c r="P443" t="s">
        <v>263</v>
      </c>
      <c r="Q443" t="s">
        <v>263</v>
      </c>
      <c r="S443">
        <v>15</v>
      </c>
      <c r="T443">
        <v>10616</v>
      </c>
      <c r="U443">
        <v>0</v>
      </c>
      <c r="X443" t="str">
        <f t="shared" si="116"/>
        <v>0</v>
      </c>
      <c r="Y443">
        <f t="shared" si="117"/>
        <v>442</v>
      </c>
      <c r="Z443" t="str">
        <f t="shared" si="118"/>
        <v>A</v>
      </c>
      <c r="AA443">
        <f t="shared" si="119"/>
        <v>441</v>
      </c>
      <c r="AB443">
        <f t="shared" si="120"/>
        <v>443</v>
      </c>
      <c r="AC443" t="str">
        <f t="shared" si="121"/>
        <v>0</v>
      </c>
      <c r="AD443">
        <f t="shared" si="122"/>
        <v>442</v>
      </c>
      <c r="AF443">
        <f t="shared" si="123"/>
        <v>442</v>
      </c>
      <c r="AG443" t="str">
        <f t="shared" si="124"/>
        <v>A</v>
      </c>
      <c r="AH443">
        <f t="shared" si="125"/>
        <v>441</v>
      </c>
      <c r="AI443">
        <f t="shared" si="126"/>
        <v>443</v>
      </c>
      <c r="AJ443">
        <f t="shared" si="127"/>
        <v>-10173</v>
      </c>
      <c r="AK443">
        <f t="shared" si="128"/>
        <v>442</v>
      </c>
      <c r="AM443">
        <f t="shared" si="129"/>
        <v>442</v>
      </c>
      <c r="AN443" t="str">
        <f t="shared" si="130"/>
        <v>A</v>
      </c>
      <c r="AO443">
        <f t="shared" si="131"/>
        <v>441</v>
      </c>
      <c r="AP443">
        <f t="shared" si="132"/>
        <v>443</v>
      </c>
      <c r="AQ443">
        <f t="shared" si="133"/>
        <v>0</v>
      </c>
      <c r="AR443">
        <f t="shared" si="134"/>
        <v>442</v>
      </c>
    </row>
    <row r="444" spans="1:44" x14ac:dyDescent="0.35">
      <c r="A444">
        <v>10616</v>
      </c>
      <c r="B444" t="s">
        <v>7</v>
      </c>
      <c r="C444">
        <v>10615</v>
      </c>
      <c r="D444">
        <v>10617</v>
      </c>
      <c r="E444" t="s">
        <v>263</v>
      </c>
      <c r="F444">
        <v>16</v>
      </c>
      <c r="I444">
        <v>10616</v>
      </c>
      <c r="J444" t="s">
        <v>7</v>
      </c>
      <c r="K444">
        <v>10615</v>
      </c>
      <c r="L444">
        <v>10617</v>
      </c>
      <c r="N444">
        <v>0</v>
      </c>
      <c r="O444">
        <v>106</v>
      </c>
      <c r="P444" t="s">
        <v>263</v>
      </c>
      <c r="Q444" t="s">
        <v>263</v>
      </c>
      <c r="S444">
        <v>16</v>
      </c>
      <c r="T444">
        <v>10617</v>
      </c>
      <c r="U444">
        <v>0</v>
      </c>
      <c r="X444" t="str">
        <f t="shared" si="116"/>
        <v>0</v>
      </c>
      <c r="Y444">
        <f t="shared" si="117"/>
        <v>443</v>
      </c>
      <c r="Z444" t="str">
        <f t="shared" si="118"/>
        <v>A</v>
      </c>
      <c r="AA444">
        <f t="shared" si="119"/>
        <v>442</v>
      </c>
      <c r="AB444">
        <f t="shared" si="120"/>
        <v>444</v>
      </c>
      <c r="AC444" t="str">
        <f t="shared" si="121"/>
        <v>0</v>
      </c>
      <c r="AD444">
        <f t="shared" si="122"/>
        <v>443</v>
      </c>
      <c r="AF444">
        <f t="shared" si="123"/>
        <v>443</v>
      </c>
      <c r="AG444" t="str">
        <f t="shared" si="124"/>
        <v>A</v>
      </c>
      <c r="AH444">
        <f t="shared" si="125"/>
        <v>442</v>
      </c>
      <c r="AI444">
        <f t="shared" si="126"/>
        <v>444</v>
      </c>
      <c r="AJ444">
        <f t="shared" si="127"/>
        <v>-10173</v>
      </c>
      <c r="AK444">
        <f t="shared" si="128"/>
        <v>443</v>
      </c>
      <c r="AM444">
        <f t="shared" si="129"/>
        <v>443</v>
      </c>
      <c r="AN444" t="str">
        <f t="shared" si="130"/>
        <v>A</v>
      </c>
      <c r="AO444">
        <f t="shared" si="131"/>
        <v>442</v>
      </c>
      <c r="AP444">
        <f t="shared" si="132"/>
        <v>444</v>
      </c>
      <c r="AQ444">
        <f t="shared" si="133"/>
        <v>0</v>
      </c>
      <c r="AR444">
        <f t="shared" si="134"/>
        <v>443</v>
      </c>
    </row>
    <row r="445" spans="1:44" x14ac:dyDescent="0.35">
      <c r="A445">
        <v>10617</v>
      </c>
      <c r="B445" t="s">
        <v>6</v>
      </c>
      <c r="C445">
        <v>10616</v>
      </c>
      <c r="D445">
        <v>10618</v>
      </c>
      <c r="E445" t="s">
        <v>263</v>
      </c>
      <c r="F445">
        <v>17</v>
      </c>
      <c r="I445">
        <v>10617</v>
      </c>
      <c r="J445" t="s">
        <v>6</v>
      </c>
      <c r="K445">
        <v>10616</v>
      </c>
      <c r="L445">
        <v>10618</v>
      </c>
      <c r="N445">
        <v>0</v>
      </c>
      <c r="O445">
        <v>106</v>
      </c>
      <c r="P445" t="s">
        <v>263</v>
      </c>
      <c r="Q445" t="s">
        <v>263</v>
      </c>
      <c r="S445">
        <v>17</v>
      </c>
      <c r="T445">
        <v>10618</v>
      </c>
      <c r="U445">
        <v>0</v>
      </c>
      <c r="X445" t="str">
        <f t="shared" si="116"/>
        <v>0</v>
      </c>
      <c r="Y445">
        <f t="shared" si="117"/>
        <v>444</v>
      </c>
      <c r="Z445" t="str">
        <f t="shared" si="118"/>
        <v>U</v>
      </c>
      <c r="AA445">
        <f t="shared" si="119"/>
        <v>443</v>
      </c>
      <c r="AB445">
        <f t="shared" si="120"/>
        <v>445</v>
      </c>
      <c r="AC445" t="str">
        <f t="shared" si="121"/>
        <v>0</v>
      </c>
      <c r="AD445">
        <f t="shared" si="122"/>
        <v>444</v>
      </c>
      <c r="AF445">
        <f t="shared" si="123"/>
        <v>444</v>
      </c>
      <c r="AG445" t="str">
        <f t="shared" si="124"/>
        <v>U</v>
      </c>
      <c r="AH445">
        <f t="shared" si="125"/>
        <v>443</v>
      </c>
      <c r="AI445">
        <f t="shared" si="126"/>
        <v>445</v>
      </c>
      <c r="AJ445">
        <f t="shared" si="127"/>
        <v>-10173</v>
      </c>
      <c r="AK445">
        <f t="shared" si="128"/>
        <v>444</v>
      </c>
      <c r="AM445">
        <f t="shared" si="129"/>
        <v>444</v>
      </c>
      <c r="AN445" t="str">
        <f t="shared" si="130"/>
        <v>U</v>
      </c>
      <c r="AO445">
        <f t="shared" si="131"/>
        <v>443</v>
      </c>
      <c r="AP445">
        <f t="shared" si="132"/>
        <v>445</v>
      </c>
      <c r="AQ445">
        <f t="shared" si="133"/>
        <v>0</v>
      </c>
      <c r="AR445">
        <f t="shared" si="134"/>
        <v>444</v>
      </c>
    </row>
    <row r="446" spans="1:44" x14ac:dyDescent="0.35">
      <c r="A446">
        <v>10618</v>
      </c>
      <c r="B446" t="s">
        <v>6</v>
      </c>
      <c r="C446">
        <v>10617</v>
      </c>
      <c r="D446">
        <v>10619</v>
      </c>
      <c r="E446" t="s">
        <v>263</v>
      </c>
      <c r="F446">
        <v>18</v>
      </c>
      <c r="I446">
        <v>10618</v>
      </c>
      <c r="J446" t="s">
        <v>6</v>
      </c>
      <c r="K446">
        <v>10617</v>
      </c>
      <c r="L446">
        <v>10619</v>
      </c>
      <c r="N446">
        <v>0</v>
      </c>
      <c r="O446">
        <v>106</v>
      </c>
      <c r="P446" t="s">
        <v>263</v>
      </c>
      <c r="Q446" t="s">
        <v>263</v>
      </c>
      <c r="S446">
        <v>18</v>
      </c>
      <c r="T446">
        <v>10619</v>
      </c>
      <c r="U446">
        <v>0</v>
      </c>
      <c r="X446" t="str">
        <f t="shared" si="116"/>
        <v>0</v>
      </c>
      <c r="Y446">
        <f t="shared" si="117"/>
        <v>445</v>
      </c>
      <c r="Z446" t="str">
        <f t="shared" si="118"/>
        <v>U</v>
      </c>
      <c r="AA446">
        <f t="shared" si="119"/>
        <v>444</v>
      </c>
      <c r="AB446">
        <f t="shared" si="120"/>
        <v>446</v>
      </c>
      <c r="AC446" t="str">
        <f t="shared" si="121"/>
        <v>0</v>
      </c>
      <c r="AD446">
        <f t="shared" si="122"/>
        <v>445</v>
      </c>
      <c r="AF446">
        <f t="shared" si="123"/>
        <v>445</v>
      </c>
      <c r="AG446" t="str">
        <f t="shared" si="124"/>
        <v>U</v>
      </c>
      <c r="AH446">
        <f t="shared" si="125"/>
        <v>444</v>
      </c>
      <c r="AI446">
        <f t="shared" si="126"/>
        <v>446</v>
      </c>
      <c r="AJ446">
        <f t="shared" si="127"/>
        <v>-10173</v>
      </c>
      <c r="AK446">
        <f t="shared" si="128"/>
        <v>445</v>
      </c>
      <c r="AM446">
        <f t="shared" si="129"/>
        <v>445</v>
      </c>
      <c r="AN446" t="str">
        <f t="shared" si="130"/>
        <v>U</v>
      </c>
      <c r="AO446">
        <f t="shared" si="131"/>
        <v>444</v>
      </c>
      <c r="AP446">
        <f t="shared" si="132"/>
        <v>446</v>
      </c>
      <c r="AQ446">
        <f t="shared" si="133"/>
        <v>0</v>
      </c>
      <c r="AR446">
        <f t="shared" si="134"/>
        <v>445</v>
      </c>
    </row>
    <row r="447" spans="1:44" x14ac:dyDescent="0.35">
      <c r="A447">
        <v>10619</v>
      </c>
      <c r="B447" t="s">
        <v>4</v>
      </c>
      <c r="C447">
        <v>10618</v>
      </c>
      <c r="D447">
        <v>10620</v>
      </c>
      <c r="E447" t="s">
        <v>263</v>
      </c>
      <c r="F447">
        <v>19</v>
      </c>
      <c r="I447">
        <v>10619</v>
      </c>
      <c r="J447" t="s">
        <v>4</v>
      </c>
      <c r="K447">
        <v>10618</v>
      </c>
      <c r="L447">
        <v>10620</v>
      </c>
      <c r="N447">
        <v>0</v>
      </c>
      <c r="O447">
        <v>106</v>
      </c>
      <c r="P447" t="s">
        <v>263</v>
      </c>
      <c r="Q447" t="s">
        <v>263</v>
      </c>
      <c r="S447">
        <v>19</v>
      </c>
      <c r="T447">
        <v>10620</v>
      </c>
      <c r="U447">
        <v>0</v>
      </c>
      <c r="X447" t="str">
        <f t="shared" si="116"/>
        <v>0</v>
      </c>
      <c r="Y447">
        <f t="shared" si="117"/>
        <v>446</v>
      </c>
      <c r="Z447" t="str">
        <f t="shared" si="118"/>
        <v>C</v>
      </c>
      <c r="AA447">
        <f t="shared" si="119"/>
        <v>445</v>
      </c>
      <c r="AB447">
        <f t="shared" si="120"/>
        <v>447</v>
      </c>
      <c r="AC447" t="str">
        <f t="shared" si="121"/>
        <v>0</v>
      </c>
      <c r="AD447">
        <f t="shared" si="122"/>
        <v>446</v>
      </c>
      <c r="AF447">
        <f t="shared" si="123"/>
        <v>446</v>
      </c>
      <c r="AG447" t="str">
        <f t="shared" si="124"/>
        <v>C</v>
      </c>
      <c r="AH447">
        <f t="shared" si="125"/>
        <v>445</v>
      </c>
      <c r="AI447">
        <f t="shared" si="126"/>
        <v>447</v>
      </c>
      <c r="AJ447">
        <f t="shared" si="127"/>
        <v>-10173</v>
      </c>
      <c r="AK447">
        <f t="shared" si="128"/>
        <v>446</v>
      </c>
      <c r="AM447">
        <f t="shared" si="129"/>
        <v>446</v>
      </c>
      <c r="AN447" t="str">
        <f t="shared" si="130"/>
        <v>C</v>
      </c>
      <c r="AO447">
        <f t="shared" si="131"/>
        <v>445</v>
      </c>
      <c r="AP447">
        <f t="shared" si="132"/>
        <v>447</v>
      </c>
      <c r="AQ447">
        <f t="shared" si="133"/>
        <v>0</v>
      </c>
      <c r="AR447">
        <f t="shared" si="134"/>
        <v>446</v>
      </c>
    </row>
    <row r="448" spans="1:44" x14ac:dyDescent="0.35">
      <c r="A448">
        <v>10620</v>
      </c>
      <c r="B448" t="s">
        <v>6</v>
      </c>
      <c r="C448">
        <v>10619</v>
      </c>
      <c r="D448">
        <v>10621</v>
      </c>
      <c r="E448" t="s">
        <v>263</v>
      </c>
      <c r="F448">
        <v>20</v>
      </c>
      <c r="I448">
        <v>10620</v>
      </c>
      <c r="J448" t="s">
        <v>6</v>
      </c>
      <c r="K448">
        <v>10619</v>
      </c>
      <c r="L448">
        <v>10621</v>
      </c>
      <c r="N448">
        <v>0</v>
      </c>
      <c r="O448">
        <v>106</v>
      </c>
      <c r="P448" t="s">
        <v>263</v>
      </c>
      <c r="Q448" t="s">
        <v>263</v>
      </c>
      <c r="S448">
        <v>20</v>
      </c>
      <c r="T448">
        <v>10621</v>
      </c>
      <c r="U448">
        <v>0</v>
      </c>
      <c r="X448" t="str">
        <f t="shared" si="116"/>
        <v>0</v>
      </c>
      <c r="Y448">
        <f t="shared" si="117"/>
        <v>447</v>
      </c>
      <c r="Z448" t="str">
        <f t="shared" si="118"/>
        <v>U</v>
      </c>
      <c r="AA448">
        <f t="shared" si="119"/>
        <v>446</v>
      </c>
      <c r="AB448">
        <f t="shared" si="120"/>
        <v>448</v>
      </c>
      <c r="AC448" t="str">
        <f t="shared" si="121"/>
        <v>0</v>
      </c>
      <c r="AD448">
        <f t="shared" si="122"/>
        <v>447</v>
      </c>
      <c r="AF448">
        <f t="shared" si="123"/>
        <v>447</v>
      </c>
      <c r="AG448" t="str">
        <f t="shared" si="124"/>
        <v>U</v>
      </c>
      <c r="AH448">
        <f t="shared" si="125"/>
        <v>446</v>
      </c>
      <c r="AI448">
        <f t="shared" si="126"/>
        <v>448</v>
      </c>
      <c r="AJ448">
        <f t="shared" si="127"/>
        <v>-10173</v>
      </c>
      <c r="AK448">
        <f t="shared" si="128"/>
        <v>447</v>
      </c>
      <c r="AM448">
        <f t="shared" si="129"/>
        <v>447</v>
      </c>
      <c r="AN448" t="str">
        <f t="shared" si="130"/>
        <v>U</v>
      </c>
      <c r="AO448">
        <f t="shared" si="131"/>
        <v>446</v>
      </c>
      <c r="AP448">
        <f t="shared" si="132"/>
        <v>448</v>
      </c>
      <c r="AQ448">
        <f t="shared" si="133"/>
        <v>0</v>
      </c>
      <c r="AR448">
        <f t="shared" si="134"/>
        <v>447</v>
      </c>
    </row>
    <row r="449" spans="1:44" x14ac:dyDescent="0.35">
      <c r="A449">
        <v>10621</v>
      </c>
      <c r="B449" t="s">
        <v>6</v>
      </c>
      <c r="C449">
        <v>10620</v>
      </c>
      <c r="D449">
        <v>10622</v>
      </c>
      <c r="E449" t="s">
        <v>263</v>
      </c>
      <c r="F449">
        <v>21</v>
      </c>
      <c r="I449">
        <v>10621</v>
      </c>
      <c r="J449" t="s">
        <v>6</v>
      </c>
      <c r="K449">
        <v>10620</v>
      </c>
      <c r="L449">
        <v>10622</v>
      </c>
      <c r="N449">
        <v>0</v>
      </c>
      <c r="O449">
        <v>106</v>
      </c>
      <c r="P449" t="s">
        <v>263</v>
      </c>
      <c r="Q449" t="s">
        <v>263</v>
      </c>
      <c r="S449">
        <v>21</v>
      </c>
      <c r="T449">
        <v>10622</v>
      </c>
      <c r="U449">
        <v>0</v>
      </c>
      <c r="X449" t="str">
        <f t="shared" si="116"/>
        <v>0</v>
      </c>
      <c r="Y449">
        <f t="shared" si="117"/>
        <v>448</v>
      </c>
      <c r="Z449" t="str">
        <f t="shared" si="118"/>
        <v>U</v>
      </c>
      <c r="AA449">
        <f t="shared" si="119"/>
        <v>447</v>
      </c>
      <c r="AB449">
        <f t="shared" si="120"/>
        <v>449</v>
      </c>
      <c r="AC449" t="str">
        <f t="shared" si="121"/>
        <v>0</v>
      </c>
      <c r="AD449">
        <f t="shared" si="122"/>
        <v>448</v>
      </c>
      <c r="AF449">
        <f t="shared" si="123"/>
        <v>448</v>
      </c>
      <c r="AG449" t="str">
        <f t="shared" si="124"/>
        <v>U</v>
      </c>
      <c r="AH449">
        <f t="shared" si="125"/>
        <v>447</v>
      </c>
      <c r="AI449">
        <f t="shared" si="126"/>
        <v>449</v>
      </c>
      <c r="AJ449">
        <f t="shared" si="127"/>
        <v>-10173</v>
      </c>
      <c r="AK449">
        <f t="shared" si="128"/>
        <v>448</v>
      </c>
      <c r="AM449">
        <f t="shared" si="129"/>
        <v>448</v>
      </c>
      <c r="AN449" t="str">
        <f t="shared" si="130"/>
        <v>U</v>
      </c>
      <c r="AO449">
        <f t="shared" si="131"/>
        <v>447</v>
      </c>
      <c r="AP449">
        <f t="shared" si="132"/>
        <v>449</v>
      </c>
      <c r="AQ449">
        <f t="shared" si="133"/>
        <v>0</v>
      </c>
      <c r="AR449">
        <f t="shared" si="134"/>
        <v>448</v>
      </c>
    </row>
    <row r="450" spans="1:44" x14ac:dyDescent="0.35">
      <c r="A450">
        <v>10622</v>
      </c>
      <c r="B450" t="s">
        <v>6</v>
      </c>
      <c r="C450">
        <v>10621</v>
      </c>
      <c r="D450">
        <v>10623</v>
      </c>
      <c r="E450" t="s">
        <v>263</v>
      </c>
      <c r="F450">
        <v>22</v>
      </c>
      <c r="I450">
        <v>10622</v>
      </c>
      <c r="J450" t="s">
        <v>6</v>
      </c>
      <c r="K450">
        <v>10621</v>
      </c>
      <c r="L450">
        <v>10623</v>
      </c>
      <c r="N450">
        <v>0</v>
      </c>
      <c r="O450">
        <v>106</v>
      </c>
      <c r="P450" t="s">
        <v>263</v>
      </c>
      <c r="Q450" t="s">
        <v>263</v>
      </c>
      <c r="S450">
        <v>22</v>
      </c>
      <c r="T450">
        <v>10623</v>
      </c>
      <c r="U450">
        <v>0</v>
      </c>
      <c r="X450" t="str">
        <f t="shared" si="116"/>
        <v>0</v>
      </c>
      <c r="Y450">
        <f t="shared" si="117"/>
        <v>449</v>
      </c>
      <c r="Z450" t="str">
        <f t="shared" si="118"/>
        <v>U</v>
      </c>
      <c r="AA450">
        <f t="shared" si="119"/>
        <v>448</v>
      </c>
      <c r="AB450">
        <f t="shared" si="120"/>
        <v>450</v>
      </c>
      <c r="AC450" t="str">
        <f t="shared" si="121"/>
        <v>0</v>
      </c>
      <c r="AD450">
        <f t="shared" si="122"/>
        <v>449</v>
      </c>
      <c r="AF450">
        <f t="shared" si="123"/>
        <v>449</v>
      </c>
      <c r="AG450" t="str">
        <f t="shared" si="124"/>
        <v>U</v>
      </c>
      <c r="AH450">
        <f t="shared" si="125"/>
        <v>448</v>
      </c>
      <c r="AI450">
        <f t="shared" si="126"/>
        <v>450</v>
      </c>
      <c r="AJ450">
        <f t="shared" si="127"/>
        <v>-10173</v>
      </c>
      <c r="AK450">
        <f t="shared" si="128"/>
        <v>449</v>
      </c>
      <c r="AM450">
        <f t="shared" si="129"/>
        <v>449</v>
      </c>
      <c r="AN450" t="str">
        <f t="shared" si="130"/>
        <v>U</v>
      </c>
      <c r="AO450">
        <f t="shared" si="131"/>
        <v>448</v>
      </c>
      <c r="AP450">
        <f t="shared" si="132"/>
        <v>450</v>
      </c>
      <c r="AQ450">
        <f t="shared" si="133"/>
        <v>0</v>
      </c>
      <c r="AR450">
        <f t="shared" si="134"/>
        <v>449</v>
      </c>
    </row>
    <row r="451" spans="1:44" x14ac:dyDescent="0.35">
      <c r="A451">
        <v>10623</v>
      </c>
      <c r="B451" t="s">
        <v>5</v>
      </c>
      <c r="C451">
        <v>10622</v>
      </c>
      <c r="D451">
        <v>10624</v>
      </c>
      <c r="E451" t="s">
        <v>263</v>
      </c>
      <c r="F451">
        <v>23</v>
      </c>
      <c r="I451">
        <v>10623</v>
      </c>
      <c r="J451" t="s">
        <v>5</v>
      </c>
      <c r="K451">
        <v>10622</v>
      </c>
      <c r="L451">
        <v>10624</v>
      </c>
      <c r="N451">
        <v>0</v>
      </c>
      <c r="O451">
        <v>106</v>
      </c>
      <c r="P451" t="s">
        <v>263</v>
      </c>
      <c r="Q451" t="s">
        <v>263</v>
      </c>
      <c r="S451">
        <v>23</v>
      </c>
      <c r="T451">
        <v>10624</v>
      </c>
      <c r="U451">
        <v>0</v>
      </c>
      <c r="X451" t="str">
        <f t="shared" ref="X451:X514" si="135">CONCATENATE(U451,V451,W451)</f>
        <v>0</v>
      </c>
      <c r="Y451">
        <f t="shared" ref="Y451:Y514" si="136">I451-10173</f>
        <v>450</v>
      </c>
      <c r="Z451" t="str">
        <f t="shared" ref="Z451:Z514" si="137">J451</f>
        <v>G</v>
      </c>
      <c r="AA451">
        <f t="shared" ref="AA451:AA514" si="138">I451-10174</f>
        <v>449</v>
      </c>
      <c r="AB451">
        <f t="shared" ref="AB451:AB514" si="139">I451-10174+2</f>
        <v>451</v>
      </c>
      <c r="AC451" t="str">
        <f t="shared" ref="AC451:AC514" si="140">X451</f>
        <v>0</v>
      </c>
      <c r="AD451">
        <f t="shared" ref="AD451:AD514" si="141">Y451</f>
        <v>450</v>
      </c>
      <c r="AF451">
        <f t="shared" ref="AF451:AF514" si="142">Y451</f>
        <v>450</v>
      </c>
      <c r="AG451" t="str">
        <f t="shared" ref="AG451:AG514" si="143">Z451</f>
        <v>G</v>
      </c>
      <c r="AH451">
        <f t="shared" ref="AH451:AH514" si="144">AA451</f>
        <v>449</v>
      </c>
      <c r="AI451">
        <f t="shared" ref="AI451:AI514" si="145">AB451</f>
        <v>451</v>
      </c>
      <c r="AJ451">
        <f t="shared" ref="AJ451:AJ514" si="146">AC451-10174+1</f>
        <v>-10173</v>
      </c>
      <c r="AK451">
        <f t="shared" ref="AK451:AK514" si="147">AD451</f>
        <v>450</v>
      </c>
      <c r="AM451">
        <f t="shared" ref="AM451:AM514" si="148">AF451</f>
        <v>450</v>
      </c>
      <c r="AN451" t="str">
        <f t="shared" ref="AN451:AN514" si="149">AG451</f>
        <v>G</v>
      </c>
      <c r="AO451">
        <f t="shared" ref="AO451:AO514" si="150">AH451</f>
        <v>449</v>
      </c>
      <c r="AP451">
        <f t="shared" ref="AP451:AP514" si="151">AI451</f>
        <v>451</v>
      </c>
      <c r="AQ451">
        <f t="shared" ref="AQ451:AQ514" si="152">IF(AJ451&lt;0,0,AJ451)</f>
        <v>0</v>
      </c>
      <c r="AR451">
        <f t="shared" ref="AR451:AR514" si="153">AK451</f>
        <v>450</v>
      </c>
    </row>
    <row r="452" spans="1:44" x14ac:dyDescent="0.35">
      <c r="A452">
        <v>10624</v>
      </c>
      <c r="B452" t="s">
        <v>6</v>
      </c>
      <c r="C452">
        <v>10623</v>
      </c>
      <c r="D452">
        <v>10625</v>
      </c>
      <c r="E452" t="s">
        <v>263</v>
      </c>
      <c r="F452">
        <v>24</v>
      </c>
      <c r="I452">
        <v>10624</v>
      </c>
      <c r="J452" t="s">
        <v>6</v>
      </c>
      <c r="K452">
        <v>10623</v>
      </c>
      <c r="L452">
        <v>10625</v>
      </c>
      <c r="N452">
        <v>0</v>
      </c>
      <c r="O452">
        <v>106</v>
      </c>
      <c r="P452" t="s">
        <v>263</v>
      </c>
      <c r="Q452" t="s">
        <v>263</v>
      </c>
      <c r="S452">
        <v>24</v>
      </c>
      <c r="T452">
        <v>10625</v>
      </c>
      <c r="U452">
        <v>0</v>
      </c>
      <c r="X452" t="str">
        <f t="shared" si="135"/>
        <v>0</v>
      </c>
      <c r="Y452">
        <f t="shared" si="136"/>
        <v>451</v>
      </c>
      <c r="Z452" t="str">
        <f t="shared" si="137"/>
        <v>U</v>
      </c>
      <c r="AA452">
        <f t="shared" si="138"/>
        <v>450</v>
      </c>
      <c r="AB452">
        <f t="shared" si="139"/>
        <v>452</v>
      </c>
      <c r="AC452" t="str">
        <f t="shared" si="140"/>
        <v>0</v>
      </c>
      <c r="AD452">
        <f t="shared" si="141"/>
        <v>451</v>
      </c>
      <c r="AF452">
        <f t="shared" si="142"/>
        <v>451</v>
      </c>
      <c r="AG452" t="str">
        <f t="shared" si="143"/>
        <v>U</v>
      </c>
      <c r="AH452">
        <f t="shared" si="144"/>
        <v>450</v>
      </c>
      <c r="AI452">
        <f t="shared" si="145"/>
        <v>452</v>
      </c>
      <c r="AJ452">
        <f t="shared" si="146"/>
        <v>-10173</v>
      </c>
      <c r="AK452">
        <f t="shared" si="147"/>
        <v>451</v>
      </c>
      <c r="AM452">
        <f t="shared" si="148"/>
        <v>451</v>
      </c>
      <c r="AN452" t="str">
        <f t="shared" si="149"/>
        <v>U</v>
      </c>
      <c r="AO452">
        <f t="shared" si="150"/>
        <v>450</v>
      </c>
      <c r="AP452">
        <f t="shared" si="151"/>
        <v>452</v>
      </c>
      <c r="AQ452">
        <f t="shared" si="152"/>
        <v>0</v>
      </c>
      <c r="AR452">
        <f t="shared" si="153"/>
        <v>451</v>
      </c>
    </row>
    <row r="453" spans="1:44" x14ac:dyDescent="0.35">
      <c r="A453">
        <v>10625</v>
      </c>
      <c r="B453" t="s">
        <v>6</v>
      </c>
      <c r="C453">
        <v>10624</v>
      </c>
      <c r="D453">
        <v>10626</v>
      </c>
      <c r="E453" t="s">
        <v>263</v>
      </c>
      <c r="F453">
        <v>25</v>
      </c>
      <c r="I453">
        <v>10625</v>
      </c>
      <c r="J453" t="s">
        <v>6</v>
      </c>
      <c r="K453">
        <v>10624</v>
      </c>
      <c r="L453">
        <v>10626</v>
      </c>
      <c r="N453">
        <v>0</v>
      </c>
      <c r="O453">
        <v>106</v>
      </c>
      <c r="P453" t="s">
        <v>263</v>
      </c>
      <c r="Q453" t="s">
        <v>263</v>
      </c>
      <c r="S453">
        <v>25</v>
      </c>
      <c r="T453">
        <v>10626</v>
      </c>
      <c r="U453">
        <v>0</v>
      </c>
      <c r="X453" t="str">
        <f t="shared" si="135"/>
        <v>0</v>
      </c>
      <c r="Y453">
        <f t="shared" si="136"/>
        <v>452</v>
      </c>
      <c r="Z453" t="str">
        <f t="shared" si="137"/>
        <v>U</v>
      </c>
      <c r="AA453">
        <f t="shared" si="138"/>
        <v>451</v>
      </c>
      <c r="AB453">
        <f t="shared" si="139"/>
        <v>453</v>
      </c>
      <c r="AC453" t="str">
        <f t="shared" si="140"/>
        <v>0</v>
      </c>
      <c r="AD453">
        <f t="shared" si="141"/>
        <v>452</v>
      </c>
      <c r="AF453">
        <f t="shared" si="142"/>
        <v>452</v>
      </c>
      <c r="AG453" t="str">
        <f t="shared" si="143"/>
        <v>U</v>
      </c>
      <c r="AH453">
        <f t="shared" si="144"/>
        <v>451</v>
      </c>
      <c r="AI453">
        <f t="shared" si="145"/>
        <v>453</v>
      </c>
      <c r="AJ453">
        <f t="shared" si="146"/>
        <v>-10173</v>
      </c>
      <c r="AK453">
        <f t="shared" si="147"/>
        <v>452</v>
      </c>
      <c r="AM453">
        <f t="shared" si="148"/>
        <v>452</v>
      </c>
      <c r="AN453" t="str">
        <f t="shared" si="149"/>
        <v>U</v>
      </c>
      <c r="AO453">
        <f t="shared" si="150"/>
        <v>451</v>
      </c>
      <c r="AP453">
        <f t="shared" si="151"/>
        <v>453</v>
      </c>
      <c r="AQ453">
        <f t="shared" si="152"/>
        <v>0</v>
      </c>
      <c r="AR453">
        <f t="shared" si="153"/>
        <v>452</v>
      </c>
    </row>
    <row r="454" spans="1:44" x14ac:dyDescent="0.35">
      <c r="A454">
        <v>10626</v>
      </c>
      <c r="B454" t="s">
        <v>7</v>
      </c>
      <c r="C454">
        <v>10625</v>
      </c>
      <c r="D454">
        <v>10627</v>
      </c>
      <c r="E454" t="s">
        <v>263</v>
      </c>
      <c r="F454">
        <v>26</v>
      </c>
      <c r="I454">
        <v>10626</v>
      </c>
      <c r="J454" t="s">
        <v>7</v>
      </c>
      <c r="K454">
        <v>10625</v>
      </c>
      <c r="L454">
        <v>10627</v>
      </c>
      <c r="N454">
        <v>0</v>
      </c>
      <c r="O454">
        <v>106</v>
      </c>
      <c r="P454" t="s">
        <v>263</v>
      </c>
      <c r="Q454" t="s">
        <v>263</v>
      </c>
      <c r="S454">
        <v>26</v>
      </c>
      <c r="T454">
        <v>10627</v>
      </c>
      <c r="U454">
        <v>0</v>
      </c>
      <c r="X454" t="str">
        <f t="shared" si="135"/>
        <v>0</v>
      </c>
      <c r="Y454">
        <f t="shared" si="136"/>
        <v>453</v>
      </c>
      <c r="Z454" t="str">
        <f t="shared" si="137"/>
        <v>A</v>
      </c>
      <c r="AA454">
        <f t="shared" si="138"/>
        <v>452</v>
      </c>
      <c r="AB454">
        <f t="shared" si="139"/>
        <v>454</v>
      </c>
      <c r="AC454" t="str">
        <f t="shared" si="140"/>
        <v>0</v>
      </c>
      <c r="AD454">
        <f t="shared" si="141"/>
        <v>453</v>
      </c>
      <c r="AF454">
        <f t="shared" si="142"/>
        <v>453</v>
      </c>
      <c r="AG454" t="str">
        <f t="shared" si="143"/>
        <v>A</v>
      </c>
      <c r="AH454">
        <f t="shared" si="144"/>
        <v>452</v>
      </c>
      <c r="AI454">
        <f t="shared" si="145"/>
        <v>454</v>
      </c>
      <c r="AJ454">
        <f t="shared" si="146"/>
        <v>-10173</v>
      </c>
      <c r="AK454">
        <f t="shared" si="147"/>
        <v>453</v>
      </c>
      <c r="AM454">
        <f t="shared" si="148"/>
        <v>453</v>
      </c>
      <c r="AN454" t="str">
        <f t="shared" si="149"/>
        <v>A</v>
      </c>
      <c r="AO454">
        <f t="shared" si="150"/>
        <v>452</v>
      </c>
      <c r="AP454">
        <f t="shared" si="151"/>
        <v>454</v>
      </c>
      <c r="AQ454">
        <f t="shared" si="152"/>
        <v>0</v>
      </c>
      <c r="AR454">
        <f t="shared" si="153"/>
        <v>453</v>
      </c>
    </row>
    <row r="455" spans="1:44" x14ac:dyDescent="0.35">
      <c r="A455">
        <v>10627</v>
      </c>
      <c r="B455" t="s">
        <v>4</v>
      </c>
      <c r="C455">
        <v>10626</v>
      </c>
      <c r="D455">
        <v>10628</v>
      </c>
      <c r="E455" t="s">
        <v>263</v>
      </c>
      <c r="F455">
        <v>27</v>
      </c>
      <c r="I455">
        <v>10627</v>
      </c>
      <c r="J455" t="s">
        <v>4</v>
      </c>
      <c r="K455">
        <v>10626</v>
      </c>
      <c r="L455">
        <v>10628</v>
      </c>
      <c r="N455">
        <v>0</v>
      </c>
      <c r="O455">
        <v>106</v>
      </c>
      <c r="P455" t="s">
        <v>263</v>
      </c>
      <c r="Q455" t="s">
        <v>263</v>
      </c>
      <c r="S455">
        <v>27</v>
      </c>
      <c r="T455">
        <v>10628</v>
      </c>
      <c r="U455">
        <v>0</v>
      </c>
      <c r="X455" t="str">
        <f t="shared" si="135"/>
        <v>0</v>
      </c>
      <c r="Y455">
        <f t="shared" si="136"/>
        <v>454</v>
      </c>
      <c r="Z455" t="str">
        <f t="shared" si="137"/>
        <v>C</v>
      </c>
      <c r="AA455">
        <f t="shared" si="138"/>
        <v>453</v>
      </c>
      <c r="AB455">
        <f t="shared" si="139"/>
        <v>455</v>
      </c>
      <c r="AC455" t="str">
        <f t="shared" si="140"/>
        <v>0</v>
      </c>
      <c r="AD455">
        <f t="shared" si="141"/>
        <v>454</v>
      </c>
      <c r="AF455">
        <f t="shared" si="142"/>
        <v>454</v>
      </c>
      <c r="AG455" t="str">
        <f t="shared" si="143"/>
        <v>C</v>
      </c>
      <c r="AH455">
        <f t="shared" si="144"/>
        <v>453</v>
      </c>
      <c r="AI455">
        <f t="shared" si="145"/>
        <v>455</v>
      </c>
      <c r="AJ455">
        <f t="shared" si="146"/>
        <v>-10173</v>
      </c>
      <c r="AK455">
        <f t="shared" si="147"/>
        <v>454</v>
      </c>
      <c r="AM455">
        <f t="shared" si="148"/>
        <v>454</v>
      </c>
      <c r="AN455" t="str">
        <f t="shared" si="149"/>
        <v>C</v>
      </c>
      <c r="AO455">
        <f t="shared" si="150"/>
        <v>453</v>
      </c>
      <c r="AP455">
        <f t="shared" si="151"/>
        <v>455</v>
      </c>
      <c r="AQ455">
        <f t="shared" si="152"/>
        <v>0</v>
      </c>
      <c r="AR455">
        <f t="shared" si="153"/>
        <v>454</v>
      </c>
    </row>
    <row r="456" spans="1:44" x14ac:dyDescent="0.35">
      <c r="A456">
        <v>10628</v>
      </c>
      <c r="B456" t="s">
        <v>7</v>
      </c>
      <c r="C456">
        <v>10627</v>
      </c>
      <c r="D456">
        <v>10629</v>
      </c>
      <c r="E456" t="s">
        <v>263</v>
      </c>
      <c r="F456">
        <v>28</v>
      </c>
      <c r="I456">
        <v>10628</v>
      </c>
      <c r="J456" t="s">
        <v>7</v>
      </c>
      <c r="K456">
        <v>10627</v>
      </c>
      <c r="L456">
        <v>10629</v>
      </c>
      <c r="N456">
        <v>0</v>
      </c>
      <c r="O456">
        <v>106</v>
      </c>
      <c r="P456" t="s">
        <v>263</v>
      </c>
      <c r="Q456" t="s">
        <v>263</v>
      </c>
      <c r="S456">
        <v>28</v>
      </c>
      <c r="T456">
        <v>10629</v>
      </c>
      <c r="U456">
        <v>0</v>
      </c>
      <c r="X456" t="str">
        <f t="shared" si="135"/>
        <v>0</v>
      </c>
      <c r="Y456">
        <f t="shared" si="136"/>
        <v>455</v>
      </c>
      <c r="Z456" t="str">
        <f t="shared" si="137"/>
        <v>A</v>
      </c>
      <c r="AA456">
        <f t="shared" si="138"/>
        <v>454</v>
      </c>
      <c r="AB456">
        <f t="shared" si="139"/>
        <v>456</v>
      </c>
      <c r="AC456" t="str">
        <f t="shared" si="140"/>
        <v>0</v>
      </c>
      <c r="AD456">
        <f t="shared" si="141"/>
        <v>455</v>
      </c>
      <c r="AF456">
        <f t="shared" si="142"/>
        <v>455</v>
      </c>
      <c r="AG456" t="str">
        <f t="shared" si="143"/>
        <v>A</v>
      </c>
      <c r="AH456">
        <f t="shared" si="144"/>
        <v>454</v>
      </c>
      <c r="AI456">
        <f t="shared" si="145"/>
        <v>456</v>
      </c>
      <c r="AJ456">
        <f t="shared" si="146"/>
        <v>-10173</v>
      </c>
      <c r="AK456">
        <f t="shared" si="147"/>
        <v>455</v>
      </c>
      <c r="AM456">
        <f t="shared" si="148"/>
        <v>455</v>
      </c>
      <c r="AN456" t="str">
        <f t="shared" si="149"/>
        <v>A</v>
      </c>
      <c r="AO456">
        <f t="shared" si="150"/>
        <v>454</v>
      </c>
      <c r="AP456">
        <f t="shared" si="151"/>
        <v>456</v>
      </c>
      <c r="AQ456">
        <f t="shared" si="152"/>
        <v>0</v>
      </c>
      <c r="AR456">
        <f t="shared" si="153"/>
        <v>455</v>
      </c>
    </row>
    <row r="457" spans="1:44" x14ac:dyDescent="0.35">
      <c r="A457">
        <v>10629</v>
      </c>
      <c r="B457" t="s">
        <v>6</v>
      </c>
      <c r="C457">
        <v>10628</v>
      </c>
      <c r="D457">
        <v>10630</v>
      </c>
      <c r="E457" t="s">
        <v>263</v>
      </c>
      <c r="F457">
        <v>29</v>
      </c>
      <c r="I457">
        <v>10629</v>
      </c>
      <c r="J457" t="s">
        <v>6</v>
      </c>
      <c r="K457">
        <v>10628</v>
      </c>
      <c r="L457">
        <v>10630</v>
      </c>
      <c r="N457">
        <v>0</v>
      </c>
      <c r="O457">
        <v>106</v>
      </c>
      <c r="P457" t="s">
        <v>263</v>
      </c>
      <c r="Q457" t="s">
        <v>263</v>
      </c>
      <c r="S457">
        <v>29</v>
      </c>
      <c r="T457">
        <v>10630</v>
      </c>
      <c r="U457">
        <v>0</v>
      </c>
      <c r="X457" t="str">
        <f t="shared" si="135"/>
        <v>0</v>
      </c>
      <c r="Y457">
        <f t="shared" si="136"/>
        <v>456</v>
      </c>
      <c r="Z457" t="str">
        <f t="shared" si="137"/>
        <v>U</v>
      </c>
      <c r="AA457">
        <f t="shared" si="138"/>
        <v>455</v>
      </c>
      <c r="AB457">
        <f t="shared" si="139"/>
        <v>457</v>
      </c>
      <c r="AC457" t="str">
        <f t="shared" si="140"/>
        <v>0</v>
      </c>
      <c r="AD457">
        <f t="shared" si="141"/>
        <v>456</v>
      </c>
      <c r="AF457">
        <f t="shared" si="142"/>
        <v>456</v>
      </c>
      <c r="AG457" t="str">
        <f t="shared" si="143"/>
        <v>U</v>
      </c>
      <c r="AH457">
        <f t="shared" si="144"/>
        <v>455</v>
      </c>
      <c r="AI457">
        <f t="shared" si="145"/>
        <v>457</v>
      </c>
      <c r="AJ457">
        <f t="shared" si="146"/>
        <v>-10173</v>
      </c>
      <c r="AK457">
        <f t="shared" si="147"/>
        <v>456</v>
      </c>
      <c r="AM457">
        <f t="shared" si="148"/>
        <v>456</v>
      </c>
      <c r="AN457" t="str">
        <f t="shared" si="149"/>
        <v>U</v>
      </c>
      <c r="AO457">
        <f t="shared" si="150"/>
        <v>455</v>
      </c>
      <c r="AP457">
        <f t="shared" si="151"/>
        <v>457</v>
      </c>
      <c r="AQ457">
        <f t="shared" si="152"/>
        <v>0</v>
      </c>
      <c r="AR457">
        <f t="shared" si="153"/>
        <v>456</v>
      </c>
    </row>
    <row r="458" spans="1:44" x14ac:dyDescent="0.35">
      <c r="A458">
        <v>10630</v>
      </c>
      <c r="B458" t="s">
        <v>4</v>
      </c>
      <c r="C458">
        <v>10629</v>
      </c>
      <c r="D458">
        <v>10631</v>
      </c>
      <c r="E458" t="s">
        <v>263</v>
      </c>
      <c r="F458">
        <v>30</v>
      </c>
      <c r="I458">
        <v>10630</v>
      </c>
      <c r="J458" t="s">
        <v>4</v>
      </c>
      <c r="K458">
        <v>10629</v>
      </c>
      <c r="L458">
        <v>10631</v>
      </c>
      <c r="N458">
        <v>0</v>
      </c>
      <c r="O458">
        <v>106</v>
      </c>
      <c r="P458" t="s">
        <v>263</v>
      </c>
      <c r="Q458" t="s">
        <v>263</v>
      </c>
      <c r="S458">
        <v>30</v>
      </c>
      <c r="T458">
        <v>10631</v>
      </c>
      <c r="U458">
        <v>0</v>
      </c>
      <c r="X458" t="str">
        <f t="shared" si="135"/>
        <v>0</v>
      </c>
      <c r="Y458">
        <f t="shared" si="136"/>
        <v>457</v>
      </c>
      <c r="Z458" t="str">
        <f t="shared" si="137"/>
        <v>C</v>
      </c>
      <c r="AA458">
        <f t="shared" si="138"/>
        <v>456</v>
      </c>
      <c r="AB458">
        <f t="shared" si="139"/>
        <v>458</v>
      </c>
      <c r="AC458" t="str">
        <f t="shared" si="140"/>
        <v>0</v>
      </c>
      <c r="AD458">
        <f t="shared" si="141"/>
        <v>457</v>
      </c>
      <c r="AF458">
        <f t="shared" si="142"/>
        <v>457</v>
      </c>
      <c r="AG458" t="str">
        <f t="shared" si="143"/>
        <v>C</v>
      </c>
      <c r="AH458">
        <f t="shared" si="144"/>
        <v>456</v>
      </c>
      <c r="AI458">
        <f t="shared" si="145"/>
        <v>458</v>
      </c>
      <c r="AJ458">
        <f t="shared" si="146"/>
        <v>-10173</v>
      </c>
      <c r="AK458">
        <f t="shared" si="147"/>
        <v>457</v>
      </c>
      <c r="AM458">
        <f t="shared" si="148"/>
        <v>457</v>
      </c>
      <c r="AN458" t="str">
        <f t="shared" si="149"/>
        <v>C</v>
      </c>
      <c r="AO458">
        <f t="shared" si="150"/>
        <v>456</v>
      </c>
      <c r="AP458">
        <f t="shared" si="151"/>
        <v>458</v>
      </c>
      <c r="AQ458">
        <f t="shared" si="152"/>
        <v>0</v>
      </c>
      <c r="AR458">
        <f t="shared" si="153"/>
        <v>457</v>
      </c>
    </row>
    <row r="459" spans="1:44" x14ac:dyDescent="0.35">
      <c r="A459">
        <v>10631</v>
      </c>
      <c r="B459" t="s">
        <v>6</v>
      </c>
      <c r="C459">
        <v>10630</v>
      </c>
      <c r="D459">
        <v>10632</v>
      </c>
      <c r="E459" t="s">
        <v>263</v>
      </c>
      <c r="F459">
        <v>31</v>
      </c>
      <c r="I459">
        <v>10631</v>
      </c>
      <c r="J459" t="s">
        <v>6</v>
      </c>
      <c r="K459">
        <v>10630</v>
      </c>
      <c r="L459">
        <v>10632</v>
      </c>
      <c r="N459">
        <v>0</v>
      </c>
      <c r="O459">
        <v>106</v>
      </c>
      <c r="P459" t="s">
        <v>263</v>
      </c>
      <c r="Q459" t="s">
        <v>263</v>
      </c>
      <c r="S459">
        <v>31</v>
      </c>
      <c r="T459">
        <v>10632</v>
      </c>
      <c r="U459">
        <v>0</v>
      </c>
      <c r="X459" t="str">
        <f t="shared" si="135"/>
        <v>0</v>
      </c>
      <c r="Y459">
        <f t="shared" si="136"/>
        <v>458</v>
      </c>
      <c r="Z459" t="str">
        <f t="shared" si="137"/>
        <v>U</v>
      </c>
      <c r="AA459">
        <f t="shared" si="138"/>
        <v>457</v>
      </c>
      <c r="AB459">
        <f t="shared" si="139"/>
        <v>459</v>
      </c>
      <c r="AC459" t="str">
        <f t="shared" si="140"/>
        <v>0</v>
      </c>
      <c r="AD459">
        <f t="shared" si="141"/>
        <v>458</v>
      </c>
      <c r="AF459">
        <f t="shared" si="142"/>
        <v>458</v>
      </c>
      <c r="AG459" t="str">
        <f t="shared" si="143"/>
        <v>U</v>
      </c>
      <c r="AH459">
        <f t="shared" si="144"/>
        <v>457</v>
      </c>
      <c r="AI459">
        <f t="shared" si="145"/>
        <v>459</v>
      </c>
      <c r="AJ459">
        <f t="shared" si="146"/>
        <v>-10173</v>
      </c>
      <c r="AK459">
        <f t="shared" si="147"/>
        <v>458</v>
      </c>
      <c r="AM459">
        <f t="shared" si="148"/>
        <v>458</v>
      </c>
      <c r="AN459" t="str">
        <f t="shared" si="149"/>
        <v>U</v>
      </c>
      <c r="AO459">
        <f t="shared" si="150"/>
        <v>457</v>
      </c>
      <c r="AP459">
        <f t="shared" si="151"/>
        <v>459</v>
      </c>
      <c r="AQ459">
        <f t="shared" si="152"/>
        <v>0</v>
      </c>
      <c r="AR459">
        <f t="shared" si="153"/>
        <v>458</v>
      </c>
    </row>
    <row r="460" spans="1:44" x14ac:dyDescent="0.35">
      <c r="A460">
        <v>10632</v>
      </c>
      <c r="B460" t="s">
        <v>7</v>
      </c>
      <c r="C460">
        <v>10631</v>
      </c>
      <c r="D460">
        <v>10633</v>
      </c>
      <c r="E460" t="s">
        <v>263</v>
      </c>
      <c r="F460">
        <v>32</v>
      </c>
      <c r="I460">
        <v>10632</v>
      </c>
      <c r="J460" t="s">
        <v>7</v>
      </c>
      <c r="K460">
        <v>10631</v>
      </c>
      <c r="L460">
        <v>10633</v>
      </c>
      <c r="N460">
        <v>0</v>
      </c>
      <c r="O460">
        <v>106</v>
      </c>
      <c r="P460" t="s">
        <v>263</v>
      </c>
      <c r="Q460" t="s">
        <v>263</v>
      </c>
      <c r="S460">
        <v>32</v>
      </c>
      <c r="T460">
        <v>10633</v>
      </c>
      <c r="U460">
        <v>0</v>
      </c>
      <c r="X460" t="str">
        <f t="shared" si="135"/>
        <v>0</v>
      </c>
      <c r="Y460">
        <f t="shared" si="136"/>
        <v>459</v>
      </c>
      <c r="Z460" t="str">
        <f t="shared" si="137"/>
        <v>A</v>
      </c>
      <c r="AA460">
        <f t="shared" si="138"/>
        <v>458</v>
      </c>
      <c r="AB460">
        <f t="shared" si="139"/>
        <v>460</v>
      </c>
      <c r="AC460" t="str">
        <f t="shared" si="140"/>
        <v>0</v>
      </c>
      <c r="AD460">
        <f t="shared" si="141"/>
        <v>459</v>
      </c>
      <c r="AF460">
        <f t="shared" si="142"/>
        <v>459</v>
      </c>
      <c r="AG460" t="str">
        <f t="shared" si="143"/>
        <v>A</v>
      </c>
      <c r="AH460">
        <f t="shared" si="144"/>
        <v>458</v>
      </c>
      <c r="AI460">
        <f t="shared" si="145"/>
        <v>460</v>
      </c>
      <c r="AJ460">
        <f t="shared" si="146"/>
        <v>-10173</v>
      </c>
      <c r="AK460">
        <f t="shared" si="147"/>
        <v>459</v>
      </c>
      <c r="AM460">
        <f t="shared" si="148"/>
        <v>459</v>
      </c>
      <c r="AN460" t="str">
        <f t="shared" si="149"/>
        <v>A</v>
      </c>
      <c r="AO460">
        <f t="shared" si="150"/>
        <v>458</v>
      </c>
      <c r="AP460">
        <f t="shared" si="151"/>
        <v>460</v>
      </c>
      <c r="AQ460">
        <f t="shared" si="152"/>
        <v>0</v>
      </c>
      <c r="AR460">
        <f t="shared" si="153"/>
        <v>459</v>
      </c>
    </row>
    <row r="461" spans="1:44" x14ac:dyDescent="0.35">
      <c r="A461">
        <v>10633</v>
      </c>
      <c r="B461" t="s">
        <v>6</v>
      </c>
      <c r="C461">
        <v>10632</v>
      </c>
      <c r="D461">
        <v>10634</v>
      </c>
      <c r="E461" t="s">
        <v>263</v>
      </c>
      <c r="F461">
        <v>33</v>
      </c>
      <c r="I461">
        <v>10633</v>
      </c>
      <c r="J461" t="s">
        <v>6</v>
      </c>
      <c r="K461">
        <v>10632</v>
      </c>
      <c r="L461">
        <v>10634</v>
      </c>
      <c r="N461">
        <v>0</v>
      </c>
      <c r="O461">
        <v>106</v>
      </c>
      <c r="P461" t="s">
        <v>263</v>
      </c>
      <c r="Q461" t="s">
        <v>263</v>
      </c>
      <c r="S461">
        <v>33</v>
      </c>
      <c r="T461">
        <v>10634</v>
      </c>
      <c r="U461">
        <v>0</v>
      </c>
      <c r="X461" t="str">
        <f t="shared" si="135"/>
        <v>0</v>
      </c>
      <c r="Y461">
        <f t="shared" si="136"/>
        <v>460</v>
      </c>
      <c r="Z461" t="str">
        <f t="shared" si="137"/>
        <v>U</v>
      </c>
      <c r="AA461">
        <f t="shared" si="138"/>
        <v>459</v>
      </c>
      <c r="AB461">
        <f t="shared" si="139"/>
        <v>461</v>
      </c>
      <c r="AC461" t="str">
        <f t="shared" si="140"/>
        <v>0</v>
      </c>
      <c r="AD461">
        <f t="shared" si="141"/>
        <v>460</v>
      </c>
      <c r="AF461">
        <f t="shared" si="142"/>
        <v>460</v>
      </c>
      <c r="AG461" t="str">
        <f t="shared" si="143"/>
        <v>U</v>
      </c>
      <c r="AH461">
        <f t="shared" si="144"/>
        <v>459</v>
      </c>
      <c r="AI461">
        <f t="shared" si="145"/>
        <v>461</v>
      </c>
      <c r="AJ461">
        <f t="shared" si="146"/>
        <v>-10173</v>
      </c>
      <c r="AK461">
        <f t="shared" si="147"/>
        <v>460</v>
      </c>
      <c r="AM461">
        <f t="shared" si="148"/>
        <v>460</v>
      </c>
      <c r="AN461" t="str">
        <f t="shared" si="149"/>
        <v>U</v>
      </c>
      <c r="AO461">
        <f t="shared" si="150"/>
        <v>459</v>
      </c>
      <c r="AP461">
        <f t="shared" si="151"/>
        <v>461</v>
      </c>
      <c r="AQ461">
        <f t="shared" si="152"/>
        <v>0</v>
      </c>
      <c r="AR461">
        <f t="shared" si="153"/>
        <v>460</v>
      </c>
    </row>
    <row r="462" spans="1:44" x14ac:dyDescent="0.35">
      <c r="A462">
        <v>10634</v>
      </c>
      <c r="B462" t="s">
        <v>6</v>
      </c>
      <c r="C462">
        <v>10633</v>
      </c>
      <c r="D462">
        <v>10635</v>
      </c>
      <c r="E462" t="s">
        <v>263</v>
      </c>
      <c r="F462">
        <v>34</v>
      </c>
      <c r="I462">
        <v>10634</v>
      </c>
      <c r="J462" t="s">
        <v>6</v>
      </c>
      <c r="K462">
        <v>10633</v>
      </c>
      <c r="L462">
        <v>10635</v>
      </c>
      <c r="N462">
        <v>0</v>
      </c>
      <c r="O462">
        <v>106</v>
      </c>
      <c r="P462" t="s">
        <v>263</v>
      </c>
      <c r="Q462" t="s">
        <v>263</v>
      </c>
      <c r="S462">
        <v>34</v>
      </c>
      <c r="T462">
        <v>10635</v>
      </c>
      <c r="U462">
        <v>0</v>
      </c>
      <c r="X462" t="str">
        <f t="shared" si="135"/>
        <v>0</v>
      </c>
      <c r="Y462">
        <f t="shared" si="136"/>
        <v>461</v>
      </c>
      <c r="Z462" t="str">
        <f t="shared" si="137"/>
        <v>U</v>
      </c>
      <c r="AA462">
        <f t="shared" si="138"/>
        <v>460</v>
      </c>
      <c r="AB462">
        <f t="shared" si="139"/>
        <v>462</v>
      </c>
      <c r="AC462" t="str">
        <f t="shared" si="140"/>
        <v>0</v>
      </c>
      <c r="AD462">
        <f t="shared" si="141"/>
        <v>461</v>
      </c>
      <c r="AF462">
        <f t="shared" si="142"/>
        <v>461</v>
      </c>
      <c r="AG462" t="str">
        <f t="shared" si="143"/>
        <v>U</v>
      </c>
      <c r="AH462">
        <f t="shared" si="144"/>
        <v>460</v>
      </c>
      <c r="AI462">
        <f t="shared" si="145"/>
        <v>462</v>
      </c>
      <c r="AJ462">
        <f t="shared" si="146"/>
        <v>-10173</v>
      </c>
      <c r="AK462">
        <f t="shared" si="147"/>
        <v>461</v>
      </c>
      <c r="AM462">
        <f t="shared" si="148"/>
        <v>461</v>
      </c>
      <c r="AN462" t="str">
        <f t="shared" si="149"/>
        <v>U</v>
      </c>
      <c r="AO462">
        <f t="shared" si="150"/>
        <v>460</v>
      </c>
      <c r="AP462">
        <f t="shared" si="151"/>
        <v>462</v>
      </c>
      <c r="AQ462">
        <f t="shared" si="152"/>
        <v>0</v>
      </c>
      <c r="AR462">
        <f t="shared" si="153"/>
        <v>461</v>
      </c>
    </row>
    <row r="463" spans="1:44" x14ac:dyDescent="0.35">
      <c r="A463">
        <v>10635</v>
      </c>
      <c r="B463" t="s">
        <v>6</v>
      </c>
      <c r="C463">
        <v>10634</v>
      </c>
      <c r="D463">
        <v>10636</v>
      </c>
      <c r="E463" t="s">
        <v>263</v>
      </c>
      <c r="F463">
        <v>35</v>
      </c>
      <c r="I463">
        <v>10635</v>
      </c>
      <c r="J463" t="s">
        <v>6</v>
      </c>
      <c r="K463">
        <v>10634</v>
      </c>
      <c r="L463">
        <v>10636</v>
      </c>
      <c r="N463">
        <v>0</v>
      </c>
      <c r="O463">
        <v>106</v>
      </c>
      <c r="P463" t="s">
        <v>263</v>
      </c>
      <c r="Q463" t="s">
        <v>263</v>
      </c>
      <c r="S463">
        <v>35</v>
      </c>
      <c r="T463">
        <v>10636</v>
      </c>
      <c r="U463">
        <v>0</v>
      </c>
      <c r="X463" t="str">
        <f t="shared" si="135"/>
        <v>0</v>
      </c>
      <c r="Y463">
        <f t="shared" si="136"/>
        <v>462</v>
      </c>
      <c r="Z463" t="str">
        <f t="shared" si="137"/>
        <v>U</v>
      </c>
      <c r="AA463">
        <f t="shared" si="138"/>
        <v>461</v>
      </c>
      <c r="AB463">
        <f t="shared" si="139"/>
        <v>463</v>
      </c>
      <c r="AC463" t="str">
        <f t="shared" si="140"/>
        <v>0</v>
      </c>
      <c r="AD463">
        <f t="shared" si="141"/>
        <v>462</v>
      </c>
      <c r="AF463">
        <f t="shared" si="142"/>
        <v>462</v>
      </c>
      <c r="AG463" t="str">
        <f t="shared" si="143"/>
        <v>U</v>
      </c>
      <c r="AH463">
        <f t="shared" si="144"/>
        <v>461</v>
      </c>
      <c r="AI463">
        <f t="shared" si="145"/>
        <v>463</v>
      </c>
      <c r="AJ463">
        <f t="shared" si="146"/>
        <v>-10173</v>
      </c>
      <c r="AK463">
        <f t="shared" si="147"/>
        <v>462</v>
      </c>
      <c r="AM463">
        <f t="shared" si="148"/>
        <v>462</v>
      </c>
      <c r="AN463" t="str">
        <f t="shared" si="149"/>
        <v>U</v>
      </c>
      <c r="AO463">
        <f t="shared" si="150"/>
        <v>461</v>
      </c>
      <c r="AP463">
        <f t="shared" si="151"/>
        <v>463</v>
      </c>
      <c r="AQ463">
        <f t="shared" si="152"/>
        <v>0</v>
      </c>
      <c r="AR463">
        <f t="shared" si="153"/>
        <v>462</v>
      </c>
    </row>
    <row r="464" spans="1:44" x14ac:dyDescent="0.35">
      <c r="A464">
        <v>10636</v>
      </c>
      <c r="B464" t="s">
        <v>4</v>
      </c>
      <c r="C464">
        <v>10635</v>
      </c>
      <c r="D464">
        <v>10637</v>
      </c>
      <c r="E464" t="s">
        <v>263</v>
      </c>
      <c r="F464">
        <v>36</v>
      </c>
      <c r="I464">
        <v>10636</v>
      </c>
      <c r="J464" t="s">
        <v>4</v>
      </c>
      <c r="K464">
        <v>10635</v>
      </c>
      <c r="L464">
        <v>10637</v>
      </c>
      <c r="N464">
        <v>0</v>
      </c>
      <c r="O464">
        <v>106</v>
      </c>
      <c r="P464" t="s">
        <v>263</v>
      </c>
      <c r="Q464" t="s">
        <v>263</v>
      </c>
      <c r="S464">
        <v>36</v>
      </c>
      <c r="T464">
        <v>10637</v>
      </c>
      <c r="U464">
        <v>0</v>
      </c>
      <c r="X464" t="str">
        <f t="shared" si="135"/>
        <v>0</v>
      </c>
      <c r="Y464">
        <f t="shared" si="136"/>
        <v>463</v>
      </c>
      <c r="Z464" t="str">
        <f t="shared" si="137"/>
        <v>C</v>
      </c>
      <c r="AA464">
        <f t="shared" si="138"/>
        <v>462</v>
      </c>
      <c r="AB464">
        <f t="shared" si="139"/>
        <v>464</v>
      </c>
      <c r="AC464" t="str">
        <f t="shared" si="140"/>
        <v>0</v>
      </c>
      <c r="AD464">
        <f t="shared" si="141"/>
        <v>463</v>
      </c>
      <c r="AF464">
        <f t="shared" si="142"/>
        <v>463</v>
      </c>
      <c r="AG464" t="str">
        <f t="shared" si="143"/>
        <v>C</v>
      </c>
      <c r="AH464">
        <f t="shared" si="144"/>
        <v>462</v>
      </c>
      <c r="AI464">
        <f t="shared" si="145"/>
        <v>464</v>
      </c>
      <c r="AJ464">
        <f t="shared" si="146"/>
        <v>-10173</v>
      </c>
      <c r="AK464">
        <f t="shared" si="147"/>
        <v>463</v>
      </c>
      <c r="AM464">
        <f t="shared" si="148"/>
        <v>463</v>
      </c>
      <c r="AN464" t="str">
        <f t="shared" si="149"/>
        <v>C</v>
      </c>
      <c r="AO464">
        <f t="shared" si="150"/>
        <v>462</v>
      </c>
      <c r="AP464">
        <f t="shared" si="151"/>
        <v>464</v>
      </c>
      <c r="AQ464">
        <f t="shared" si="152"/>
        <v>0</v>
      </c>
      <c r="AR464">
        <f t="shared" si="153"/>
        <v>463</v>
      </c>
    </row>
    <row r="465" spans="1:44" x14ac:dyDescent="0.35">
      <c r="A465">
        <v>10637</v>
      </c>
      <c r="B465" t="s">
        <v>6</v>
      </c>
      <c r="C465">
        <v>10636</v>
      </c>
      <c r="D465">
        <v>10638</v>
      </c>
      <c r="E465" t="s">
        <v>263</v>
      </c>
      <c r="F465">
        <v>37</v>
      </c>
      <c r="I465">
        <v>10637</v>
      </c>
      <c r="J465" t="s">
        <v>6</v>
      </c>
      <c r="K465">
        <v>10636</v>
      </c>
      <c r="L465">
        <v>10638</v>
      </c>
      <c r="N465">
        <v>0</v>
      </c>
      <c r="O465">
        <v>106</v>
      </c>
      <c r="P465" t="s">
        <v>263</v>
      </c>
      <c r="Q465" t="s">
        <v>263</v>
      </c>
      <c r="S465">
        <v>37</v>
      </c>
      <c r="T465">
        <v>10638</v>
      </c>
      <c r="U465">
        <v>0</v>
      </c>
      <c r="X465" t="str">
        <f t="shared" si="135"/>
        <v>0</v>
      </c>
      <c r="Y465">
        <f t="shared" si="136"/>
        <v>464</v>
      </c>
      <c r="Z465" t="str">
        <f t="shared" si="137"/>
        <v>U</v>
      </c>
      <c r="AA465">
        <f t="shared" si="138"/>
        <v>463</v>
      </c>
      <c r="AB465">
        <f t="shared" si="139"/>
        <v>465</v>
      </c>
      <c r="AC465" t="str">
        <f t="shared" si="140"/>
        <v>0</v>
      </c>
      <c r="AD465">
        <f t="shared" si="141"/>
        <v>464</v>
      </c>
      <c r="AF465">
        <f t="shared" si="142"/>
        <v>464</v>
      </c>
      <c r="AG465" t="str">
        <f t="shared" si="143"/>
        <v>U</v>
      </c>
      <c r="AH465">
        <f t="shared" si="144"/>
        <v>463</v>
      </c>
      <c r="AI465">
        <f t="shared" si="145"/>
        <v>465</v>
      </c>
      <c r="AJ465">
        <f t="shared" si="146"/>
        <v>-10173</v>
      </c>
      <c r="AK465">
        <f t="shared" si="147"/>
        <v>464</v>
      </c>
      <c r="AM465">
        <f t="shared" si="148"/>
        <v>464</v>
      </c>
      <c r="AN465" t="str">
        <f t="shared" si="149"/>
        <v>U</v>
      </c>
      <c r="AO465">
        <f t="shared" si="150"/>
        <v>463</v>
      </c>
      <c r="AP465">
        <f t="shared" si="151"/>
        <v>465</v>
      </c>
      <c r="AQ465">
        <f t="shared" si="152"/>
        <v>0</v>
      </c>
      <c r="AR465">
        <f t="shared" si="153"/>
        <v>464</v>
      </c>
    </row>
    <row r="466" spans="1:44" x14ac:dyDescent="0.35">
      <c r="A466">
        <v>10638</v>
      </c>
      <c r="B466" t="s">
        <v>6</v>
      </c>
      <c r="C466">
        <v>10637</v>
      </c>
      <c r="D466">
        <v>10639</v>
      </c>
      <c r="E466" t="s">
        <v>263</v>
      </c>
      <c r="F466">
        <v>38</v>
      </c>
      <c r="I466">
        <v>10638</v>
      </c>
      <c r="J466" t="s">
        <v>6</v>
      </c>
      <c r="K466">
        <v>10637</v>
      </c>
      <c r="L466">
        <v>10639</v>
      </c>
      <c r="N466">
        <v>0</v>
      </c>
      <c r="O466">
        <v>106</v>
      </c>
      <c r="P466" t="s">
        <v>263</v>
      </c>
      <c r="Q466" t="s">
        <v>263</v>
      </c>
      <c r="S466">
        <v>38</v>
      </c>
      <c r="T466">
        <v>10639</v>
      </c>
      <c r="U466">
        <v>0</v>
      </c>
      <c r="X466" t="str">
        <f t="shared" si="135"/>
        <v>0</v>
      </c>
      <c r="Y466">
        <f t="shared" si="136"/>
        <v>465</v>
      </c>
      <c r="Z466" t="str">
        <f t="shared" si="137"/>
        <v>U</v>
      </c>
      <c r="AA466">
        <f t="shared" si="138"/>
        <v>464</v>
      </c>
      <c r="AB466">
        <f t="shared" si="139"/>
        <v>466</v>
      </c>
      <c r="AC466" t="str">
        <f t="shared" si="140"/>
        <v>0</v>
      </c>
      <c r="AD466">
        <f t="shared" si="141"/>
        <v>465</v>
      </c>
      <c r="AF466">
        <f t="shared" si="142"/>
        <v>465</v>
      </c>
      <c r="AG466" t="str">
        <f t="shared" si="143"/>
        <v>U</v>
      </c>
      <c r="AH466">
        <f t="shared" si="144"/>
        <v>464</v>
      </c>
      <c r="AI466">
        <f t="shared" si="145"/>
        <v>466</v>
      </c>
      <c r="AJ466">
        <f t="shared" si="146"/>
        <v>-10173</v>
      </c>
      <c r="AK466">
        <f t="shared" si="147"/>
        <v>465</v>
      </c>
      <c r="AM466">
        <f t="shared" si="148"/>
        <v>465</v>
      </c>
      <c r="AN466" t="str">
        <f t="shared" si="149"/>
        <v>U</v>
      </c>
      <c r="AO466">
        <f t="shared" si="150"/>
        <v>464</v>
      </c>
      <c r="AP466">
        <f t="shared" si="151"/>
        <v>466</v>
      </c>
      <c r="AQ466">
        <f t="shared" si="152"/>
        <v>0</v>
      </c>
      <c r="AR466">
        <f t="shared" si="153"/>
        <v>465</v>
      </c>
    </row>
    <row r="467" spans="1:44" x14ac:dyDescent="0.35">
      <c r="A467">
        <v>10639</v>
      </c>
      <c r="B467" t="s">
        <v>4</v>
      </c>
      <c r="C467">
        <v>10638</v>
      </c>
      <c r="D467">
        <v>10640</v>
      </c>
      <c r="E467" t="s">
        <v>263</v>
      </c>
      <c r="F467">
        <v>39</v>
      </c>
      <c r="I467">
        <v>10639</v>
      </c>
      <c r="J467" t="s">
        <v>4</v>
      </c>
      <c r="K467">
        <v>10638</v>
      </c>
      <c r="L467">
        <v>10640</v>
      </c>
      <c r="N467">
        <v>0</v>
      </c>
      <c r="O467">
        <v>106</v>
      </c>
      <c r="P467" t="s">
        <v>263</v>
      </c>
      <c r="Q467" t="s">
        <v>263</v>
      </c>
      <c r="S467">
        <v>39</v>
      </c>
      <c r="T467">
        <v>10640</v>
      </c>
      <c r="U467">
        <v>0</v>
      </c>
      <c r="X467" t="str">
        <f t="shared" si="135"/>
        <v>0</v>
      </c>
      <c r="Y467">
        <f t="shared" si="136"/>
        <v>466</v>
      </c>
      <c r="Z467" t="str">
        <f t="shared" si="137"/>
        <v>C</v>
      </c>
      <c r="AA467">
        <f t="shared" si="138"/>
        <v>465</v>
      </c>
      <c r="AB467">
        <f t="shared" si="139"/>
        <v>467</v>
      </c>
      <c r="AC467" t="str">
        <f t="shared" si="140"/>
        <v>0</v>
      </c>
      <c r="AD467">
        <f t="shared" si="141"/>
        <v>466</v>
      </c>
      <c r="AF467">
        <f t="shared" si="142"/>
        <v>466</v>
      </c>
      <c r="AG467" t="str">
        <f t="shared" si="143"/>
        <v>C</v>
      </c>
      <c r="AH467">
        <f t="shared" si="144"/>
        <v>465</v>
      </c>
      <c r="AI467">
        <f t="shared" si="145"/>
        <v>467</v>
      </c>
      <c r="AJ467">
        <f t="shared" si="146"/>
        <v>-10173</v>
      </c>
      <c r="AK467">
        <f t="shared" si="147"/>
        <v>466</v>
      </c>
      <c r="AM467">
        <f t="shared" si="148"/>
        <v>466</v>
      </c>
      <c r="AN467" t="str">
        <f t="shared" si="149"/>
        <v>C</v>
      </c>
      <c r="AO467">
        <f t="shared" si="150"/>
        <v>465</v>
      </c>
      <c r="AP467">
        <f t="shared" si="151"/>
        <v>467</v>
      </c>
      <c r="AQ467">
        <f t="shared" si="152"/>
        <v>0</v>
      </c>
      <c r="AR467">
        <f t="shared" si="153"/>
        <v>466</v>
      </c>
    </row>
    <row r="468" spans="1:44" x14ac:dyDescent="0.35">
      <c r="A468">
        <v>10640</v>
      </c>
      <c r="B468" t="s">
        <v>4</v>
      </c>
      <c r="C468">
        <v>10639</v>
      </c>
      <c r="D468">
        <v>10641</v>
      </c>
      <c r="E468" t="s">
        <v>263</v>
      </c>
      <c r="F468">
        <v>40</v>
      </c>
      <c r="I468">
        <v>10640</v>
      </c>
      <c r="J468" t="s">
        <v>4</v>
      </c>
      <c r="K468">
        <v>10639</v>
      </c>
      <c r="L468">
        <v>10641</v>
      </c>
      <c r="N468">
        <v>0</v>
      </c>
      <c r="O468">
        <v>106</v>
      </c>
      <c r="P468" t="s">
        <v>263</v>
      </c>
      <c r="Q468" t="s">
        <v>263</v>
      </c>
      <c r="S468">
        <v>40</v>
      </c>
      <c r="T468">
        <v>10641</v>
      </c>
      <c r="U468">
        <v>0</v>
      </c>
      <c r="X468" t="str">
        <f t="shared" si="135"/>
        <v>0</v>
      </c>
      <c r="Y468">
        <f t="shared" si="136"/>
        <v>467</v>
      </c>
      <c r="Z468" t="str">
        <f t="shared" si="137"/>
        <v>C</v>
      </c>
      <c r="AA468">
        <f t="shared" si="138"/>
        <v>466</v>
      </c>
      <c r="AB468">
        <f t="shared" si="139"/>
        <v>468</v>
      </c>
      <c r="AC468" t="str">
        <f t="shared" si="140"/>
        <v>0</v>
      </c>
      <c r="AD468">
        <f t="shared" si="141"/>
        <v>467</v>
      </c>
      <c r="AF468">
        <f t="shared" si="142"/>
        <v>467</v>
      </c>
      <c r="AG468" t="str">
        <f t="shared" si="143"/>
        <v>C</v>
      </c>
      <c r="AH468">
        <f t="shared" si="144"/>
        <v>466</v>
      </c>
      <c r="AI468">
        <f t="shared" si="145"/>
        <v>468</v>
      </c>
      <c r="AJ468">
        <f t="shared" si="146"/>
        <v>-10173</v>
      </c>
      <c r="AK468">
        <f t="shared" si="147"/>
        <v>467</v>
      </c>
      <c r="AM468">
        <f t="shared" si="148"/>
        <v>467</v>
      </c>
      <c r="AN468" t="str">
        <f t="shared" si="149"/>
        <v>C</v>
      </c>
      <c r="AO468">
        <f t="shared" si="150"/>
        <v>466</v>
      </c>
      <c r="AP468">
        <f t="shared" si="151"/>
        <v>468</v>
      </c>
      <c r="AQ468">
        <f t="shared" si="152"/>
        <v>0</v>
      </c>
      <c r="AR468">
        <f t="shared" si="153"/>
        <v>467</v>
      </c>
    </row>
    <row r="469" spans="1:44" x14ac:dyDescent="0.35">
      <c r="A469">
        <v>10641</v>
      </c>
      <c r="B469" t="s">
        <v>6</v>
      </c>
      <c r="C469">
        <v>10640</v>
      </c>
      <c r="D469" t="s">
        <v>272</v>
      </c>
      <c r="E469" t="s">
        <v>273</v>
      </c>
      <c r="F469">
        <v>41</v>
      </c>
      <c r="I469">
        <v>10641</v>
      </c>
      <c r="J469" t="s">
        <v>6</v>
      </c>
      <c r="K469">
        <v>10640</v>
      </c>
      <c r="L469">
        <v>10642</v>
      </c>
      <c r="M469">
        <v>1</v>
      </c>
      <c r="N469">
        <v>0</v>
      </c>
      <c r="O469" t="s">
        <v>6840</v>
      </c>
      <c r="P469" t="s">
        <v>273</v>
      </c>
      <c r="Q469">
        <v>606</v>
      </c>
      <c r="R469">
        <v>106</v>
      </c>
      <c r="S469">
        <v>41</v>
      </c>
      <c r="T469">
        <v>10642</v>
      </c>
      <c r="U469">
        <v>1</v>
      </c>
      <c r="V469">
        <v>0</v>
      </c>
      <c r="W469">
        <v>606</v>
      </c>
      <c r="X469" t="str">
        <f t="shared" si="135"/>
        <v>10606</v>
      </c>
      <c r="Y469">
        <f t="shared" si="136"/>
        <v>468</v>
      </c>
      <c r="Z469" t="str">
        <f t="shared" si="137"/>
        <v>U</v>
      </c>
      <c r="AA469">
        <f t="shared" si="138"/>
        <v>467</v>
      </c>
      <c r="AB469">
        <f t="shared" si="139"/>
        <v>469</v>
      </c>
      <c r="AC469" t="str">
        <f t="shared" si="140"/>
        <v>10606</v>
      </c>
      <c r="AD469">
        <f t="shared" si="141"/>
        <v>468</v>
      </c>
      <c r="AF469">
        <f t="shared" si="142"/>
        <v>468</v>
      </c>
      <c r="AG469" t="str">
        <f t="shared" si="143"/>
        <v>U</v>
      </c>
      <c r="AH469">
        <f t="shared" si="144"/>
        <v>467</v>
      </c>
      <c r="AI469">
        <f t="shared" si="145"/>
        <v>469</v>
      </c>
      <c r="AJ469">
        <f t="shared" si="146"/>
        <v>433</v>
      </c>
      <c r="AK469">
        <f t="shared" si="147"/>
        <v>468</v>
      </c>
      <c r="AM469">
        <f t="shared" si="148"/>
        <v>468</v>
      </c>
      <c r="AN469" t="str">
        <f t="shared" si="149"/>
        <v>U</v>
      </c>
      <c r="AO469">
        <f t="shared" si="150"/>
        <v>467</v>
      </c>
      <c r="AP469">
        <f t="shared" si="151"/>
        <v>469</v>
      </c>
      <c r="AQ469">
        <f t="shared" si="152"/>
        <v>433</v>
      </c>
      <c r="AR469">
        <f t="shared" si="153"/>
        <v>468</v>
      </c>
    </row>
    <row r="470" spans="1:44" x14ac:dyDescent="0.35">
      <c r="A470">
        <v>10642</v>
      </c>
      <c r="B470" t="s">
        <v>6</v>
      </c>
      <c r="C470">
        <v>10641</v>
      </c>
      <c r="D470" t="s">
        <v>274</v>
      </c>
      <c r="E470" t="s">
        <v>275</v>
      </c>
      <c r="F470">
        <v>42</v>
      </c>
      <c r="I470">
        <v>10642</v>
      </c>
      <c r="J470" t="s">
        <v>6</v>
      </c>
      <c r="K470">
        <v>10641</v>
      </c>
      <c r="L470">
        <v>10643</v>
      </c>
      <c r="M470">
        <v>1</v>
      </c>
      <c r="N470">
        <v>0</v>
      </c>
      <c r="O470" t="s">
        <v>6841</v>
      </c>
      <c r="P470" t="s">
        <v>275</v>
      </c>
      <c r="Q470">
        <v>605</v>
      </c>
      <c r="R470">
        <v>106</v>
      </c>
      <c r="S470">
        <v>42</v>
      </c>
      <c r="T470">
        <v>10643</v>
      </c>
      <c r="U470">
        <v>1</v>
      </c>
      <c r="V470">
        <v>0</v>
      </c>
      <c r="W470">
        <v>605</v>
      </c>
      <c r="X470" t="str">
        <f t="shared" si="135"/>
        <v>10605</v>
      </c>
      <c r="Y470">
        <f t="shared" si="136"/>
        <v>469</v>
      </c>
      <c r="Z470" t="str">
        <f t="shared" si="137"/>
        <v>U</v>
      </c>
      <c r="AA470">
        <f t="shared" si="138"/>
        <v>468</v>
      </c>
      <c r="AB470">
        <f t="shared" si="139"/>
        <v>470</v>
      </c>
      <c r="AC470" t="str">
        <f t="shared" si="140"/>
        <v>10605</v>
      </c>
      <c r="AD470">
        <f t="shared" si="141"/>
        <v>469</v>
      </c>
      <c r="AF470">
        <f t="shared" si="142"/>
        <v>469</v>
      </c>
      <c r="AG470" t="str">
        <f t="shared" si="143"/>
        <v>U</v>
      </c>
      <c r="AH470">
        <f t="shared" si="144"/>
        <v>468</v>
      </c>
      <c r="AI470">
        <f t="shared" si="145"/>
        <v>470</v>
      </c>
      <c r="AJ470">
        <f t="shared" si="146"/>
        <v>432</v>
      </c>
      <c r="AK470">
        <f t="shared" si="147"/>
        <v>469</v>
      </c>
      <c r="AM470">
        <f t="shared" si="148"/>
        <v>469</v>
      </c>
      <c r="AN470" t="str">
        <f t="shared" si="149"/>
        <v>U</v>
      </c>
      <c r="AO470">
        <f t="shared" si="150"/>
        <v>468</v>
      </c>
      <c r="AP470">
        <f t="shared" si="151"/>
        <v>470</v>
      </c>
      <c r="AQ470">
        <f t="shared" si="152"/>
        <v>432</v>
      </c>
      <c r="AR470">
        <f t="shared" si="153"/>
        <v>469</v>
      </c>
    </row>
    <row r="471" spans="1:44" x14ac:dyDescent="0.35">
      <c r="A471">
        <v>10643</v>
      </c>
      <c r="B471" t="s">
        <v>5</v>
      </c>
      <c r="C471">
        <v>10642</v>
      </c>
      <c r="D471" t="s">
        <v>276</v>
      </c>
      <c r="E471" t="s">
        <v>277</v>
      </c>
      <c r="F471">
        <v>43</v>
      </c>
      <c r="I471">
        <v>10643</v>
      </c>
      <c r="J471" t="s">
        <v>5</v>
      </c>
      <c r="K471">
        <v>10642</v>
      </c>
      <c r="L471">
        <v>10644</v>
      </c>
      <c r="M471">
        <v>1</v>
      </c>
      <c r="N471">
        <v>0</v>
      </c>
      <c r="O471" t="s">
        <v>6842</v>
      </c>
      <c r="P471" t="s">
        <v>277</v>
      </c>
      <c r="Q471">
        <v>604</v>
      </c>
      <c r="R471">
        <v>106</v>
      </c>
      <c r="S471">
        <v>43</v>
      </c>
      <c r="T471">
        <v>10644</v>
      </c>
      <c r="U471">
        <v>1</v>
      </c>
      <c r="V471">
        <v>0</v>
      </c>
      <c r="W471">
        <v>604</v>
      </c>
      <c r="X471" t="str">
        <f t="shared" si="135"/>
        <v>10604</v>
      </c>
      <c r="Y471">
        <f t="shared" si="136"/>
        <v>470</v>
      </c>
      <c r="Z471" t="str">
        <f t="shared" si="137"/>
        <v>G</v>
      </c>
      <c r="AA471">
        <f t="shared" si="138"/>
        <v>469</v>
      </c>
      <c r="AB471">
        <f t="shared" si="139"/>
        <v>471</v>
      </c>
      <c r="AC471" t="str">
        <f t="shared" si="140"/>
        <v>10604</v>
      </c>
      <c r="AD471">
        <f t="shared" si="141"/>
        <v>470</v>
      </c>
      <c r="AF471">
        <f t="shared" si="142"/>
        <v>470</v>
      </c>
      <c r="AG471" t="str">
        <f t="shared" si="143"/>
        <v>G</v>
      </c>
      <c r="AH471">
        <f t="shared" si="144"/>
        <v>469</v>
      </c>
      <c r="AI471">
        <f t="shared" si="145"/>
        <v>471</v>
      </c>
      <c r="AJ471">
        <f t="shared" si="146"/>
        <v>431</v>
      </c>
      <c r="AK471">
        <f t="shared" si="147"/>
        <v>470</v>
      </c>
      <c r="AM471">
        <f t="shared" si="148"/>
        <v>470</v>
      </c>
      <c r="AN471" t="str">
        <f t="shared" si="149"/>
        <v>G</v>
      </c>
      <c r="AO471">
        <f t="shared" si="150"/>
        <v>469</v>
      </c>
      <c r="AP471">
        <f t="shared" si="151"/>
        <v>471</v>
      </c>
      <c r="AQ471">
        <f t="shared" si="152"/>
        <v>431</v>
      </c>
      <c r="AR471">
        <f t="shared" si="153"/>
        <v>470</v>
      </c>
    </row>
    <row r="472" spans="1:44" x14ac:dyDescent="0.35">
      <c r="A472">
        <v>10644</v>
      </c>
      <c r="B472" t="s">
        <v>4</v>
      </c>
      <c r="C472">
        <v>10643</v>
      </c>
      <c r="D472" t="s">
        <v>278</v>
      </c>
      <c r="E472" t="s">
        <v>279</v>
      </c>
      <c r="F472">
        <v>44</v>
      </c>
      <c r="I472">
        <v>10644</v>
      </c>
      <c r="J472" t="s">
        <v>4</v>
      </c>
      <c r="K472">
        <v>10643</v>
      </c>
      <c r="L472">
        <v>10645</v>
      </c>
      <c r="M472">
        <v>1</v>
      </c>
      <c r="N472">
        <v>0</v>
      </c>
      <c r="O472" t="s">
        <v>6843</v>
      </c>
      <c r="P472" t="s">
        <v>279</v>
      </c>
      <c r="Q472">
        <v>603</v>
      </c>
      <c r="R472">
        <v>106</v>
      </c>
      <c r="S472">
        <v>44</v>
      </c>
      <c r="T472">
        <v>10645</v>
      </c>
      <c r="U472">
        <v>1</v>
      </c>
      <c r="V472">
        <v>0</v>
      </c>
      <c r="W472">
        <v>603</v>
      </c>
      <c r="X472" t="str">
        <f t="shared" si="135"/>
        <v>10603</v>
      </c>
      <c r="Y472">
        <f t="shared" si="136"/>
        <v>471</v>
      </c>
      <c r="Z472" t="str">
        <f t="shared" si="137"/>
        <v>C</v>
      </c>
      <c r="AA472">
        <f t="shared" si="138"/>
        <v>470</v>
      </c>
      <c r="AB472">
        <f t="shared" si="139"/>
        <v>472</v>
      </c>
      <c r="AC472" t="str">
        <f t="shared" si="140"/>
        <v>10603</v>
      </c>
      <c r="AD472">
        <f t="shared" si="141"/>
        <v>471</v>
      </c>
      <c r="AF472">
        <f t="shared" si="142"/>
        <v>471</v>
      </c>
      <c r="AG472" t="str">
        <f t="shared" si="143"/>
        <v>C</v>
      </c>
      <c r="AH472">
        <f t="shared" si="144"/>
        <v>470</v>
      </c>
      <c r="AI472">
        <f t="shared" si="145"/>
        <v>472</v>
      </c>
      <c r="AJ472">
        <f t="shared" si="146"/>
        <v>430</v>
      </c>
      <c r="AK472">
        <f t="shared" si="147"/>
        <v>471</v>
      </c>
      <c r="AM472">
        <f t="shared" si="148"/>
        <v>471</v>
      </c>
      <c r="AN472" t="str">
        <f t="shared" si="149"/>
        <v>C</v>
      </c>
      <c r="AO472">
        <f t="shared" si="150"/>
        <v>470</v>
      </c>
      <c r="AP472">
        <f t="shared" si="151"/>
        <v>472</v>
      </c>
      <c r="AQ472">
        <f t="shared" si="152"/>
        <v>430</v>
      </c>
      <c r="AR472">
        <f t="shared" si="153"/>
        <v>471</v>
      </c>
    </row>
    <row r="473" spans="1:44" x14ac:dyDescent="0.35">
      <c r="A473">
        <v>10645</v>
      </c>
      <c r="B473" t="s">
        <v>6</v>
      </c>
      <c r="C473">
        <v>10644</v>
      </c>
      <c r="D473">
        <v>10646</v>
      </c>
      <c r="E473" t="s">
        <v>263</v>
      </c>
      <c r="F473">
        <v>45</v>
      </c>
      <c r="I473">
        <v>10645</v>
      </c>
      <c r="J473" t="s">
        <v>6</v>
      </c>
      <c r="K473">
        <v>10644</v>
      </c>
      <c r="L473">
        <v>10646</v>
      </c>
      <c r="N473">
        <v>0</v>
      </c>
      <c r="O473">
        <v>106</v>
      </c>
      <c r="P473" t="s">
        <v>263</v>
      </c>
      <c r="Q473" t="s">
        <v>263</v>
      </c>
      <c r="S473">
        <v>45</v>
      </c>
      <c r="T473">
        <v>10646</v>
      </c>
      <c r="U473">
        <v>0</v>
      </c>
      <c r="X473" t="str">
        <f t="shared" si="135"/>
        <v>0</v>
      </c>
      <c r="Y473">
        <f t="shared" si="136"/>
        <v>472</v>
      </c>
      <c r="Z473" t="str">
        <f t="shared" si="137"/>
        <v>U</v>
      </c>
      <c r="AA473">
        <f t="shared" si="138"/>
        <v>471</v>
      </c>
      <c r="AB473">
        <f t="shared" si="139"/>
        <v>473</v>
      </c>
      <c r="AC473" t="str">
        <f t="shared" si="140"/>
        <v>0</v>
      </c>
      <c r="AD473">
        <f t="shared" si="141"/>
        <v>472</v>
      </c>
      <c r="AF473">
        <f t="shared" si="142"/>
        <v>472</v>
      </c>
      <c r="AG473" t="str">
        <f t="shared" si="143"/>
        <v>U</v>
      </c>
      <c r="AH473">
        <f t="shared" si="144"/>
        <v>471</v>
      </c>
      <c r="AI473">
        <f t="shared" si="145"/>
        <v>473</v>
      </c>
      <c r="AJ473">
        <f t="shared" si="146"/>
        <v>-10173</v>
      </c>
      <c r="AK473">
        <f t="shared" si="147"/>
        <v>472</v>
      </c>
      <c r="AM473">
        <f t="shared" si="148"/>
        <v>472</v>
      </c>
      <c r="AN473" t="str">
        <f t="shared" si="149"/>
        <v>U</v>
      </c>
      <c r="AO473">
        <f t="shared" si="150"/>
        <v>471</v>
      </c>
      <c r="AP473">
        <f t="shared" si="151"/>
        <v>473</v>
      </c>
      <c r="AQ473">
        <f t="shared" si="152"/>
        <v>0</v>
      </c>
      <c r="AR473">
        <f t="shared" si="153"/>
        <v>472</v>
      </c>
    </row>
    <row r="474" spans="1:44" x14ac:dyDescent="0.35">
      <c r="A474">
        <v>10646</v>
      </c>
      <c r="B474" t="s">
        <v>6</v>
      </c>
      <c r="C474">
        <v>10645</v>
      </c>
      <c r="D474">
        <v>10647</v>
      </c>
      <c r="E474" t="s">
        <v>263</v>
      </c>
      <c r="F474">
        <v>46</v>
      </c>
      <c r="I474">
        <v>10646</v>
      </c>
      <c r="J474" t="s">
        <v>6</v>
      </c>
      <c r="K474">
        <v>10645</v>
      </c>
      <c r="L474">
        <v>10647</v>
      </c>
      <c r="N474">
        <v>0</v>
      </c>
      <c r="O474">
        <v>106</v>
      </c>
      <c r="P474" t="s">
        <v>263</v>
      </c>
      <c r="Q474" t="s">
        <v>263</v>
      </c>
      <c r="S474">
        <v>46</v>
      </c>
      <c r="T474">
        <v>10647</v>
      </c>
      <c r="U474">
        <v>0</v>
      </c>
      <c r="X474" t="str">
        <f t="shared" si="135"/>
        <v>0</v>
      </c>
      <c r="Y474">
        <f t="shared" si="136"/>
        <v>473</v>
      </c>
      <c r="Z474" t="str">
        <f t="shared" si="137"/>
        <v>U</v>
      </c>
      <c r="AA474">
        <f t="shared" si="138"/>
        <v>472</v>
      </c>
      <c r="AB474">
        <f t="shared" si="139"/>
        <v>474</v>
      </c>
      <c r="AC474" t="str">
        <f t="shared" si="140"/>
        <v>0</v>
      </c>
      <c r="AD474">
        <f t="shared" si="141"/>
        <v>473</v>
      </c>
      <c r="AF474">
        <f t="shared" si="142"/>
        <v>473</v>
      </c>
      <c r="AG474" t="str">
        <f t="shared" si="143"/>
        <v>U</v>
      </c>
      <c r="AH474">
        <f t="shared" si="144"/>
        <v>472</v>
      </c>
      <c r="AI474">
        <f t="shared" si="145"/>
        <v>474</v>
      </c>
      <c r="AJ474">
        <f t="shared" si="146"/>
        <v>-10173</v>
      </c>
      <c r="AK474">
        <f t="shared" si="147"/>
        <v>473</v>
      </c>
      <c r="AM474">
        <f t="shared" si="148"/>
        <v>473</v>
      </c>
      <c r="AN474" t="str">
        <f t="shared" si="149"/>
        <v>U</v>
      </c>
      <c r="AO474">
        <f t="shared" si="150"/>
        <v>472</v>
      </c>
      <c r="AP474">
        <f t="shared" si="151"/>
        <v>474</v>
      </c>
      <c r="AQ474">
        <f t="shared" si="152"/>
        <v>0</v>
      </c>
      <c r="AR474">
        <f t="shared" si="153"/>
        <v>473</v>
      </c>
    </row>
    <row r="475" spans="1:44" x14ac:dyDescent="0.35">
      <c r="A475">
        <v>10647</v>
      </c>
      <c r="B475" t="s">
        <v>6</v>
      </c>
      <c r="C475">
        <v>10646</v>
      </c>
      <c r="D475">
        <v>10648</v>
      </c>
      <c r="E475" t="s">
        <v>263</v>
      </c>
      <c r="F475">
        <v>47</v>
      </c>
      <c r="I475">
        <v>10647</v>
      </c>
      <c r="J475" t="s">
        <v>6</v>
      </c>
      <c r="K475">
        <v>10646</v>
      </c>
      <c r="L475">
        <v>10648</v>
      </c>
      <c r="N475">
        <v>0</v>
      </c>
      <c r="O475">
        <v>106</v>
      </c>
      <c r="P475" t="s">
        <v>263</v>
      </c>
      <c r="Q475" t="s">
        <v>263</v>
      </c>
      <c r="S475">
        <v>47</v>
      </c>
      <c r="T475">
        <v>10648</v>
      </c>
      <c r="U475">
        <v>0</v>
      </c>
      <c r="X475" t="str">
        <f t="shared" si="135"/>
        <v>0</v>
      </c>
      <c r="Y475">
        <f t="shared" si="136"/>
        <v>474</v>
      </c>
      <c r="Z475" t="str">
        <f t="shared" si="137"/>
        <v>U</v>
      </c>
      <c r="AA475">
        <f t="shared" si="138"/>
        <v>473</v>
      </c>
      <c r="AB475">
        <f t="shared" si="139"/>
        <v>475</v>
      </c>
      <c r="AC475" t="str">
        <f t="shared" si="140"/>
        <v>0</v>
      </c>
      <c r="AD475">
        <f t="shared" si="141"/>
        <v>474</v>
      </c>
      <c r="AF475">
        <f t="shared" si="142"/>
        <v>474</v>
      </c>
      <c r="AG475" t="str">
        <f t="shared" si="143"/>
        <v>U</v>
      </c>
      <c r="AH475">
        <f t="shared" si="144"/>
        <v>473</v>
      </c>
      <c r="AI475">
        <f t="shared" si="145"/>
        <v>475</v>
      </c>
      <c r="AJ475">
        <f t="shared" si="146"/>
        <v>-10173</v>
      </c>
      <c r="AK475">
        <f t="shared" si="147"/>
        <v>474</v>
      </c>
      <c r="AM475">
        <f t="shared" si="148"/>
        <v>474</v>
      </c>
      <c r="AN475" t="str">
        <f t="shared" si="149"/>
        <v>U</v>
      </c>
      <c r="AO475">
        <f t="shared" si="150"/>
        <v>473</v>
      </c>
      <c r="AP475">
        <f t="shared" si="151"/>
        <v>475</v>
      </c>
      <c r="AQ475">
        <f t="shared" si="152"/>
        <v>0</v>
      </c>
      <c r="AR475">
        <f t="shared" si="153"/>
        <v>474</v>
      </c>
    </row>
    <row r="476" spans="1:44" x14ac:dyDescent="0.35">
      <c r="A476">
        <v>10648</v>
      </c>
      <c r="B476" t="s">
        <v>6</v>
      </c>
      <c r="C476">
        <v>10647</v>
      </c>
      <c r="D476" t="s">
        <v>280</v>
      </c>
      <c r="E476" t="s">
        <v>281</v>
      </c>
      <c r="F476">
        <v>48</v>
      </c>
      <c r="I476">
        <v>10648</v>
      </c>
      <c r="J476" t="s">
        <v>6</v>
      </c>
      <c r="K476">
        <v>10647</v>
      </c>
      <c r="L476">
        <v>10649</v>
      </c>
      <c r="M476">
        <v>1</v>
      </c>
      <c r="N476">
        <v>0</v>
      </c>
      <c r="O476" t="s">
        <v>6844</v>
      </c>
      <c r="P476" t="s">
        <v>281</v>
      </c>
      <c r="Q476">
        <v>180</v>
      </c>
      <c r="R476">
        <v>106</v>
      </c>
      <c r="S476">
        <v>48</v>
      </c>
      <c r="T476">
        <v>10649</v>
      </c>
      <c r="U476">
        <v>1</v>
      </c>
      <c r="V476">
        <v>0</v>
      </c>
      <c r="W476">
        <v>180</v>
      </c>
      <c r="X476" t="str">
        <f t="shared" si="135"/>
        <v>10180</v>
      </c>
      <c r="Y476">
        <f t="shared" si="136"/>
        <v>475</v>
      </c>
      <c r="Z476" t="str">
        <f t="shared" si="137"/>
        <v>U</v>
      </c>
      <c r="AA476">
        <f t="shared" si="138"/>
        <v>474</v>
      </c>
      <c r="AB476">
        <f t="shared" si="139"/>
        <v>476</v>
      </c>
      <c r="AC476" t="str">
        <f t="shared" si="140"/>
        <v>10180</v>
      </c>
      <c r="AD476">
        <f t="shared" si="141"/>
        <v>475</v>
      </c>
      <c r="AF476">
        <f t="shared" si="142"/>
        <v>475</v>
      </c>
      <c r="AG476" t="str">
        <f t="shared" si="143"/>
        <v>U</v>
      </c>
      <c r="AH476">
        <f t="shared" si="144"/>
        <v>474</v>
      </c>
      <c r="AI476">
        <f t="shared" si="145"/>
        <v>476</v>
      </c>
      <c r="AJ476">
        <f t="shared" si="146"/>
        <v>7</v>
      </c>
      <c r="AK476">
        <f t="shared" si="147"/>
        <v>475</v>
      </c>
      <c r="AM476">
        <f t="shared" si="148"/>
        <v>475</v>
      </c>
      <c r="AN476" t="str">
        <f t="shared" si="149"/>
        <v>U</v>
      </c>
      <c r="AO476">
        <f t="shared" si="150"/>
        <v>474</v>
      </c>
      <c r="AP476">
        <f t="shared" si="151"/>
        <v>476</v>
      </c>
      <c r="AQ476">
        <f t="shared" si="152"/>
        <v>7</v>
      </c>
      <c r="AR476">
        <f t="shared" si="153"/>
        <v>475</v>
      </c>
    </row>
    <row r="477" spans="1:44" x14ac:dyDescent="0.35">
      <c r="A477">
        <v>10649</v>
      </c>
      <c r="B477" t="s">
        <v>5</v>
      </c>
      <c r="C477">
        <v>10648</v>
      </c>
      <c r="D477" t="s">
        <v>282</v>
      </c>
      <c r="E477" t="s">
        <v>283</v>
      </c>
      <c r="F477">
        <v>49</v>
      </c>
      <c r="I477">
        <v>10649</v>
      </c>
      <c r="J477" t="s">
        <v>5</v>
      </c>
      <c r="K477">
        <v>10648</v>
      </c>
      <c r="L477">
        <v>10650</v>
      </c>
      <c r="M477">
        <v>1</v>
      </c>
      <c r="N477">
        <v>0</v>
      </c>
      <c r="O477" t="s">
        <v>6845</v>
      </c>
      <c r="P477" t="s">
        <v>283</v>
      </c>
      <c r="Q477">
        <v>179</v>
      </c>
      <c r="R477">
        <v>106</v>
      </c>
      <c r="S477">
        <v>49</v>
      </c>
      <c r="T477">
        <v>10650</v>
      </c>
      <c r="U477">
        <v>1</v>
      </c>
      <c r="V477">
        <v>0</v>
      </c>
      <c r="W477">
        <v>179</v>
      </c>
      <c r="X477" t="str">
        <f t="shared" si="135"/>
        <v>10179</v>
      </c>
      <c r="Y477">
        <f t="shared" si="136"/>
        <v>476</v>
      </c>
      <c r="Z477" t="str">
        <f t="shared" si="137"/>
        <v>G</v>
      </c>
      <c r="AA477">
        <f t="shared" si="138"/>
        <v>475</v>
      </c>
      <c r="AB477">
        <f t="shared" si="139"/>
        <v>477</v>
      </c>
      <c r="AC477" t="str">
        <f t="shared" si="140"/>
        <v>10179</v>
      </c>
      <c r="AD477">
        <f t="shared" si="141"/>
        <v>476</v>
      </c>
      <c r="AF477">
        <f t="shared" si="142"/>
        <v>476</v>
      </c>
      <c r="AG477" t="str">
        <f t="shared" si="143"/>
        <v>G</v>
      </c>
      <c r="AH477">
        <f t="shared" si="144"/>
        <v>475</v>
      </c>
      <c r="AI477">
        <f t="shared" si="145"/>
        <v>477</v>
      </c>
      <c r="AJ477">
        <f t="shared" si="146"/>
        <v>6</v>
      </c>
      <c r="AK477">
        <f t="shared" si="147"/>
        <v>476</v>
      </c>
      <c r="AM477">
        <f t="shared" si="148"/>
        <v>476</v>
      </c>
      <c r="AN477" t="str">
        <f t="shared" si="149"/>
        <v>G</v>
      </c>
      <c r="AO477">
        <f t="shared" si="150"/>
        <v>475</v>
      </c>
      <c r="AP477">
        <f t="shared" si="151"/>
        <v>477</v>
      </c>
      <c r="AQ477">
        <f t="shared" si="152"/>
        <v>6</v>
      </c>
      <c r="AR477">
        <f t="shared" si="153"/>
        <v>476</v>
      </c>
    </row>
    <row r="478" spans="1:44" x14ac:dyDescent="0.35">
      <c r="A478">
        <v>10650</v>
      </c>
      <c r="B478" t="s">
        <v>6</v>
      </c>
      <c r="C478">
        <v>10649</v>
      </c>
      <c r="D478" t="s">
        <v>284</v>
      </c>
      <c r="E478" t="s">
        <v>285</v>
      </c>
      <c r="F478">
        <v>50</v>
      </c>
      <c r="I478">
        <v>10650</v>
      </c>
      <c r="J478" t="s">
        <v>6</v>
      </c>
      <c r="K478">
        <v>10649</v>
      </c>
      <c r="L478">
        <v>10651</v>
      </c>
      <c r="M478">
        <v>1</v>
      </c>
      <c r="N478">
        <v>0</v>
      </c>
      <c r="O478" t="s">
        <v>6846</v>
      </c>
      <c r="P478" t="s">
        <v>285</v>
      </c>
      <c r="Q478">
        <v>178</v>
      </c>
      <c r="R478">
        <v>106</v>
      </c>
      <c r="S478">
        <v>50</v>
      </c>
      <c r="T478">
        <v>10651</v>
      </c>
      <c r="U478">
        <v>1</v>
      </c>
      <c r="V478">
        <v>0</v>
      </c>
      <c r="W478">
        <v>178</v>
      </c>
      <c r="X478" t="str">
        <f t="shared" si="135"/>
        <v>10178</v>
      </c>
      <c r="Y478">
        <f t="shared" si="136"/>
        <v>477</v>
      </c>
      <c r="Z478" t="str">
        <f t="shared" si="137"/>
        <v>U</v>
      </c>
      <c r="AA478">
        <f t="shared" si="138"/>
        <v>476</v>
      </c>
      <c r="AB478">
        <f t="shared" si="139"/>
        <v>478</v>
      </c>
      <c r="AC478" t="str">
        <f t="shared" si="140"/>
        <v>10178</v>
      </c>
      <c r="AD478">
        <f t="shared" si="141"/>
        <v>477</v>
      </c>
      <c r="AF478">
        <f t="shared" si="142"/>
        <v>477</v>
      </c>
      <c r="AG478" t="str">
        <f t="shared" si="143"/>
        <v>U</v>
      </c>
      <c r="AH478">
        <f t="shared" si="144"/>
        <v>476</v>
      </c>
      <c r="AI478">
        <f t="shared" si="145"/>
        <v>478</v>
      </c>
      <c r="AJ478">
        <f t="shared" si="146"/>
        <v>5</v>
      </c>
      <c r="AK478">
        <f t="shared" si="147"/>
        <v>477</v>
      </c>
      <c r="AM478">
        <f t="shared" si="148"/>
        <v>477</v>
      </c>
      <c r="AN478" t="str">
        <f t="shared" si="149"/>
        <v>U</v>
      </c>
      <c r="AO478">
        <f t="shared" si="150"/>
        <v>476</v>
      </c>
      <c r="AP478">
        <f t="shared" si="151"/>
        <v>478</v>
      </c>
      <c r="AQ478">
        <f t="shared" si="152"/>
        <v>5</v>
      </c>
      <c r="AR478">
        <f t="shared" si="153"/>
        <v>477</v>
      </c>
    </row>
    <row r="479" spans="1:44" x14ac:dyDescent="0.35">
      <c r="A479">
        <v>10651</v>
      </c>
      <c r="B479" t="s">
        <v>5</v>
      </c>
      <c r="C479">
        <v>10650</v>
      </c>
      <c r="D479" t="s">
        <v>286</v>
      </c>
      <c r="E479" t="s">
        <v>287</v>
      </c>
      <c r="F479">
        <v>51</v>
      </c>
      <c r="I479">
        <v>10651</v>
      </c>
      <c r="J479" t="s">
        <v>5</v>
      </c>
      <c r="K479">
        <v>10650</v>
      </c>
      <c r="L479">
        <v>10652</v>
      </c>
      <c r="M479">
        <v>1</v>
      </c>
      <c r="N479">
        <v>0</v>
      </c>
      <c r="O479" t="s">
        <v>6847</v>
      </c>
      <c r="P479" t="s">
        <v>287</v>
      </c>
      <c r="Q479">
        <v>177</v>
      </c>
      <c r="R479">
        <v>106</v>
      </c>
      <c r="S479">
        <v>51</v>
      </c>
      <c r="T479">
        <v>10652</v>
      </c>
      <c r="U479">
        <v>1</v>
      </c>
      <c r="V479">
        <v>0</v>
      </c>
      <c r="W479">
        <v>177</v>
      </c>
      <c r="X479" t="str">
        <f t="shared" si="135"/>
        <v>10177</v>
      </c>
      <c r="Y479">
        <f t="shared" si="136"/>
        <v>478</v>
      </c>
      <c r="Z479" t="str">
        <f t="shared" si="137"/>
        <v>G</v>
      </c>
      <c r="AA479">
        <f t="shared" si="138"/>
        <v>477</v>
      </c>
      <c r="AB479">
        <f t="shared" si="139"/>
        <v>479</v>
      </c>
      <c r="AC479" t="str">
        <f t="shared" si="140"/>
        <v>10177</v>
      </c>
      <c r="AD479">
        <f t="shared" si="141"/>
        <v>478</v>
      </c>
      <c r="AF479">
        <f t="shared" si="142"/>
        <v>478</v>
      </c>
      <c r="AG479" t="str">
        <f t="shared" si="143"/>
        <v>G</v>
      </c>
      <c r="AH479">
        <f t="shared" si="144"/>
        <v>477</v>
      </c>
      <c r="AI479">
        <f t="shared" si="145"/>
        <v>479</v>
      </c>
      <c r="AJ479">
        <f t="shared" si="146"/>
        <v>4</v>
      </c>
      <c r="AK479">
        <f t="shared" si="147"/>
        <v>478</v>
      </c>
      <c r="AM479">
        <f t="shared" si="148"/>
        <v>478</v>
      </c>
      <c r="AN479" t="str">
        <f t="shared" si="149"/>
        <v>G</v>
      </c>
      <c r="AO479">
        <f t="shared" si="150"/>
        <v>477</v>
      </c>
      <c r="AP479">
        <f t="shared" si="151"/>
        <v>479</v>
      </c>
      <c r="AQ479">
        <f t="shared" si="152"/>
        <v>4</v>
      </c>
      <c r="AR479">
        <f t="shared" si="153"/>
        <v>478</v>
      </c>
    </row>
    <row r="480" spans="1:44" x14ac:dyDescent="0.35">
      <c r="A480">
        <v>10652</v>
      </c>
      <c r="B480" t="s">
        <v>6</v>
      </c>
      <c r="C480">
        <v>10651</v>
      </c>
      <c r="D480" t="s">
        <v>288</v>
      </c>
      <c r="E480" t="s">
        <v>289</v>
      </c>
      <c r="F480">
        <v>52</v>
      </c>
      <c r="I480">
        <v>10652</v>
      </c>
      <c r="J480" t="s">
        <v>6</v>
      </c>
      <c r="K480">
        <v>10651</v>
      </c>
      <c r="L480">
        <v>10653</v>
      </c>
      <c r="M480">
        <v>1</v>
      </c>
      <c r="N480">
        <v>0</v>
      </c>
      <c r="O480" t="s">
        <v>6848</v>
      </c>
      <c r="P480" t="s">
        <v>289</v>
      </c>
      <c r="Q480">
        <v>176</v>
      </c>
      <c r="R480">
        <v>106</v>
      </c>
      <c r="S480">
        <v>52</v>
      </c>
      <c r="T480">
        <v>10653</v>
      </c>
      <c r="U480">
        <v>1</v>
      </c>
      <c r="V480">
        <v>0</v>
      </c>
      <c r="W480">
        <v>176</v>
      </c>
      <c r="X480" t="str">
        <f t="shared" si="135"/>
        <v>10176</v>
      </c>
      <c r="Y480">
        <f t="shared" si="136"/>
        <v>479</v>
      </c>
      <c r="Z480" t="str">
        <f t="shared" si="137"/>
        <v>U</v>
      </c>
      <c r="AA480">
        <f t="shared" si="138"/>
        <v>478</v>
      </c>
      <c r="AB480">
        <f t="shared" si="139"/>
        <v>480</v>
      </c>
      <c r="AC480" t="str">
        <f t="shared" si="140"/>
        <v>10176</v>
      </c>
      <c r="AD480">
        <f t="shared" si="141"/>
        <v>479</v>
      </c>
      <c r="AF480">
        <f t="shared" si="142"/>
        <v>479</v>
      </c>
      <c r="AG480" t="str">
        <f t="shared" si="143"/>
        <v>U</v>
      </c>
      <c r="AH480">
        <f t="shared" si="144"/>
        <v>478</v>
      </c>
      <c r="AI480">
        <f t="shared" si="145"/>
        <v>480</v>
      </c>
      <c r="AJ480">
        <f t="shared" si="146"/>
        <v>3</v>
      </c>
      <c r="AK480">
        <f t="shared" si="147"/>
        <v>479</v>
      </c>
      <c r="AM480">
        <f t="shared" si="148"/>
        <v>479</v>
      </c>
      <c r="AN480" t="str">
        <f t="shared" si="149"/>
        <v>U</v>
      </c>
      <c r="AO480">
        <f t="shared" si="150"/>
        <v>478</v>
      </c>
      <c r="AP480">
        <f t="shared" si="151"/>
        <v>480</v>
      </c>
      <c r="AQ480">
        <f t="shared" si="152"/>
        <v>3</v>
      </c>
      <c r="AR480">
        <f t="shared" si="153"/>
        <v>479</v>
      </c>
    </row>
    <row r="481" spans="1:44" x14ac:dyDescent="0.35">
      <c r="A481">
        <v>10653</v>
      </c>
      <c r="B481" t="s">
        <v>5</v>
      </c>
      <c r="C481">
        <v>10652</v>
      </c>
      <c r="D481" t="s">
        <v>290</v>
      </c>
      <c r="E481" t="s">
        <v>291</v>
      </c>
      <c r="F481">
        <v>53</v>
      </c>
      <c r="I481">
        <v>10653</v>
      </c>
      <c r="J481" t="s">
        <v>5</v>
      </c>
      <c r="K481">
        <v>10652</v>
      </c>
      <c r="L481">
        <v>10654</v>
      </c>
      <c r="M481">
        <v>1</v>
      </c>
      <c r="N481">
        <v>0</v>
      </c>
      <c r="O481" t="s">
        <v>6849</v>
      </c>
      <c r="P481" t="s">
        <v>291</v>
      </c>
      <c r="Q481">
        <v>175</v>
      </c>
      <c r="R481">
        <v>106</v>
      </c>
      <c r="S481">
        <v>53</v>
      </c>
      <c r="T481">
        <v>10654</v>
      </c>
      <c r="U481">
        <v>1</v>
      </c>
      <c r="V481">
        <v>0</v>
      </c>
      <c r="W481">
        <v>175</v>
      </c>
      <c r="X481" t="str">
        <f t="shared" si="135"/>
        <v>10175</v>
      </c>
      <c r="Y481">
        <f t="shared" si="136"/>
        <v>480</v>
      </c>
      <c r="Z481" t="str">
        <f t="shared" si="137"/>
        <v>G</v>
      </c>
      <c r="AA481">
        <f t="shared" si="138"/>
        <v>479</v>
      </c>
      <c r="AB481">
        <f t="shared" si="139"/>
        <v>481</v>
      </c>
      <c r="AC481" t="str">
        <f t="shared" si="140"/>
        <v>10175</v>
      </c>
      <c r="AD481">
        <f t="shared" si="141"/>
        <v>480</v>
      </c>
      <c r="AF481">
        <f t="shared" si="142"/>
        <v>480</v>
      </c>
      <c r="AG481" t="str">
        <f t="shared" si="143"/>
        <v>G</v>
      </c>
      <c r="AH481">
        <f t="shared" si="144"/>
        <v>479</v>
      </c>
      <c r="AI481">
        <f t="shared" si="145"/>
        <v>481</v>
      </c>
      <c r="AJ481">
        <f t="shared" si="146"/>
        <v>2</v>
      </c>
      <c r="AK481">
        <f t="shared" si="147"/>
        <v>480</v>
      </c>
      <c r="AM481">
        <f t="shared" si="148"/>
        <v>480</v>
      </c>
      <c r="AN481" t="str">
        <f t="shared" si="149"/>
        <v>G</v>
      </c>
      <c r="AO481">
        <f t="shared" si="150"/>
        <v>479</v>
      </c>
      <c r="AP481">
        <f t="shared" si="151"/>
        <v>481</v>
      </c>
      <c r="AQ481">
        <f t="shared" si="152"/>
        <v>2</v>
      </c>
      <c r="AR481">
        <f t="shared" si="153"/>
        <v>480</v>
      </c>
    </row>
    <row r="482" spans="1:44" x14ac:dyDescent="0.35">
      <c r="A482">
        <v>10654</v>
      </c>
      <c r="B482" t="s">
        <v>6</v>
      </c>
      <c r="C482">
        <v>10653</v>
      </c>
      <c r="D482" t="s">
        <v>292</v>
      </c>
      <c r="E482" t="s">
        <v>293</v>
      </c>
      <c r="F482">
        <v>54</v>
      </c>
      <c r="I482">
        <v>10654</v>
      </c>
      <c r="J482" t="s">
        <v>6</v>
      </c>
      <c r="K482">
        <v>10653</v>
      </c>
      <c r="L482">
        <v>10655</v>
      </c>
      <c r="M482">
        <v>1</v>
      </c>
      <c r="N482">
        <v>0</v>
      </c>
      <c r="O482" t="s">
        <v>6850</v>
      </c>
      <c r="P482" t="s">
        <v>293</v>
      </c>
      <c r="Q482">
        <v>174</v>
      </c>
      <c r="R482">
        <v>106</v>
      </c>
      <c r="S482">
        <v>54</v>
      </c>
      <c r="T482">
        <v>10655</v>
      </c>
      <c r="U482">
        <v>1</v>
      </c>
      <c r="V482">
        <v>0</v>
      </c>
      <c r="W482">
        <v>174</v>
      </c>
      <c r="X482" t="str">
        <f t="shared" si="135"/>
        <v>10174</v>
      </c>
      <c r="Y482">
        <f t="shared" si="136"/>
        <v>481</v>
      </c>
      <c r="Z482" t="str">
        <f t="shared" si="137"/>
        <v>U</v>
      </c>
      <c r="AA482">
        <f t="shared" si="138"/>
        <v>480</v>
      </c>
      <c r="AB482">
        <f t="shared" si="139"/>
        <v>482</v>
      </c>
      <c r="AC482" t="str">
        <f t="shared" si="140"/>
        <v>10174</v>
      </c>
      <c r="AD482">
        <f t="shared" si="141"/>
        <v>481</v>
      </c>
      <c r="AF482">
        <f t="shared" si="142"/>
        <v>481</v>
      </c>
      <c r="AG482" t="str">
        <f t="shared" si="143"/>
        <v>U</v>
      </c>
      <c r="AH482">
        <f t="shared" si="144"/>
        <v>480</v>
      </c>
      <c r="AI482">
        <f t="shared" si="145"/>
        <v>482</v>
      </c>
      <c r="AJ482">
        <f t="shared" si="146"/>
        <v>1</v>
      </c>
      <c r="AK482">
        <f t="shared" si="147"/>
        <v>481</v>
      </c>
      <c r="AM482">
        <f t="shared" si="148"/>
        <v>481</v>
      </c>
      <c r="AN482" t="str">
        <f t="shared" si="149"/>
        <v>U</v>
      </c>
      <c r="AO482">
        <f t="shared" si="150"/>
        <v>480</v>
      </c>
      <c r="AP482">
        <f t="shared" si="151"/>
        <v>482</v>
      </c>
      <c r="AQ482">
        <f t="shared" si="152"/>
        <v>1</v>
      </c>
      <c r="AR482">
        <f t="shared" si="153"/>
        <v>481</v>
      </c>
    </row>
    <row r="483" spans="1:44" x14ac:dyDescent="0.35">
      <c r="A483">
        <v>10655</v>
      </c>
      <c r="B483" t="s">
        <v>4</v>
      </c>
      <c r="C483">
        <v>10654</v>
      </c>
      <c r="D483">
        <v>10656</v>
      </c>
      <c r="E483" t="s">
        <v>263</v>
      </c>
      <c r="F483">
        <v>55</v>
      </c>
      <c r="I483">
        <v>10655</v>
      </c>
      <c r="J483" t="s">
        <v>4</v>
      </c>
      <c r="K483">
        <v>10654</v>
      </c>
      <c r="L483">
        <v>10656</v>
      </c>
      <c r="N483">
        <v>0</v>
      </c>
      <c r="O483">
        <v>106</v>
      </c>
      <c r="P483" t="s">
        <v>263</v>
      </c>
      <c r="Q483" t="s">
        <v>263</v>
      </c>
      <c r="S483">
        <v>55</v>
      </c>
      <c r="T483">
        <v>10656</v>
      </c>
      <c r="U483">
        <v>0</v>
      </c>
      <c r="X483" t="str">
        <f t="shared" si="135"/>
        <v>0</v>
      </c>
      <c r="Y483">
        <f t="shared" si="136"/>
        <v>482</v>
      </c>
      <c r="Z483" t="str">
        <f t="shared" si="137"/>
        <v>C</v>
      </c>
      <c r="AA483">
        <f t="shared" si="138"/>
        <v>481</v>
      </c>
      <c r="AB483">
        <f t="shared" si="139"/>
        <v>483</v>
      </c>
      <c r="AC483" t="str">
        <f t="shared" si="140"/>
        <v>0</v>
      </c>
      <c r="AD483">
        <f t="shared" si="141"/>
        <v>482</v>
      </c>
      <c r="AF483">
        <f t="shared" si="142"/>
        <v>482</v>
      </c>
      <c r="AG483" t="str">
        <f t="shared" si="143"/>
        <v>C</v>
      </c>
      <c r="AH483">
        <f t="shared" si="144"/>
        <v>481</v>
      </c>
      <c r="AI483">
        <f t="shared" si="145"/>
        <v>483</v>
      </c>
      <c r="AJ483">
        <f t="shared" si="146"/>
        <v>-10173</v>
      </c>
      <c r="AK483">
        <f t="shared" si="147"/>
        <v>482</v>
      </c>
      <c r="AM483">
        <f t="shared" si="148"/>
        <v>482</v>
      </c>
      <c r="AN483" t="str">
        <f t="shared" si="149"/>
        <v>C</v>
      </c>
      <c r="AO483">
        <f t="shared" si="150"/>
        <v>481</v>
      </c>
      <c r="AP483">
        <f t="shared" si="151"/>
        <v>483</v>
      </c>
      <c r="AQ483">
        <f t="shared" si="152"/>
        <v>0</v>
      </c>
      <c r="AR483">
        <f t="shared" si="153"/>
        <v>482</v>
      </c>
    </row>
    <row r="484" spans="1:44" x14ac:dyDescent="0.35">
      <c r="A484">
        <v>10656</v>
      </c>
      <c r="B484" t="s">
        <v>6</v>
      </c>
      <c r="C484">
        <v>10655</v>
      </c>
      <c r="D484">
        <v>10657</v>
      </c>
      <c r="E484" t="s">
        <v>263</v>
      </c>
      <c r="F484">
        <v>56</v>
      </c>
      <c r="I484">
        <v>10656</v>
      </c>
      <c r="J484" t="s">
        <v>6</v>
      </c>
      <c r="K484">
        <v>10655</v>
      </c>
      <c r="L484">
        <v>10657</v>
      </c>
      <c r="N484">
        <v>0</v>
      </c>
      <c r="O484">
        <v>106</v>
      </c>
      <c r="P484" t="s">
        <v>263</v>
      </c>
      <c r="Q484" t="s">
        <v>263</v>
      </c>
      <c r="S484">
        <v>56</v>
      </c>
      <c r="T484">
        <v>10657</v>
      </c>
      <c r="U484">
        <v>0</v>
      </c>
      <c r="X484" t="str">
        <f t="shared" si="135"/>
        <v>0</v>
      </c>
      <c r="Y484">
        <f t="shared" si="136"/>
        <v>483</v>
      </c>
      <c r="Z484" t="str">
        <f t="shared" si="137"/>
        <v>U</v>
      </c>
      <c r="AA484">
        <f t="shared" si="138"/>
        <v>482</v>
      </c>
      <c r="AB484">
        <f t="shared" si="139"/>
        <v>484</v>
      </c>
      <c r="AC484" t="str">
        <f t="shared" si="140"/>
        <v>0</v>
      </c>
      <c r="AD484">
        <f t="shared" si="141"/>
        <v>483</v>
      </c>
      <c r="AF484">
        <f t="shared" si="142"/>
        <v>483</v>
      </c>
      <c r="AG484" t="str">
        <f t="shared" si="143"/>
        <v>U</v>
      </c>
      <c r="AH484">
        <f t="shared" si="144"/>
        <v>482</v>
      </c>
      <c r="AI484">
        <f t="shared" si="145"/>
        <v>484</v>
      </c>
      <c r="AJ484">
        <f t="shared" si="146"/>
        <v>-10173</v>
      </c>
      <c r="AK484">
        <f t="shared" si="147"/>
        <v>483</v>
      </c>
      <c r="AM484">
        <f t="shared" si="148"/>
        <v>483</v>
      </c>
      <c r="AN484" t="str">
        <f t="shared" si="149"/>
        <v>U</v>
      </c>
      <c r="AO484">
        <f t="shared" si="150"/>
        <v>482</v>
      </c>
      <c r="AP484">
        <f t="shared" si="151"/>
        <v>484</v>
      </c>
      <c r="AQ484">
        <f t="shared" si="152"/>
        <v>0</v>
      </c>
      <c r="AR484">
        <f t="shared" si="153"/>
        <v>483</v>
      </c>
    </row>
    <row r="485" spans="1:44" x14ac:dyDescent="0.35">
      <c r="A485">
        <v>10657</v>
      </c>
      <c r="B485" t="s">
        <v>6</v>
      </c>
      <c r="C485">
        <v>10656</v>
      </c>
      <c r="D485">
        <v>10658</v>
      </c>
      <c r="E485" t="s">
        <v>263</v>
      </c>
      <c r="F485">
        <v>57</v>
      </c>
      <c r="I485">
        <v>10657</v>
      </c>
      <c r="J485" t="s">
        <v>6</v>
      </c>
      <c r="K485">
        <v>10656</v>
      </c>
      <c r="L485">
        <v>10658</v>
      </c>
      <c r="N485">
        <v>0</v>
      </c>
      <c r="O485">
        <v>106</v>
      </c>
      <c r="P485" t="s">
        <v>263</v>
      </c>
      <c r="Q485" t="s">
        <v>263</v>
      </c>
      <c r="S485">
        <v>57</v>
      </c>
      <c r="T485">
        <v>10658</v>
      </c>
      <c r="U485">
        <v>0</v>
      </c>
      <c r="X485" t="str">
        <f t="shared" si="135"/>
        <v>0</v>
      </c>
      <c r="Y485">
        <f t="shared" si="136"/>
        <v>484</v>
      </c>
      <c r="Z485" t="str">
        <f t="shared" si="137"/>
        <v>U</v>
      </c>
      <c r="AA485">
        <f t="shared" si="138"/>
        <v>483</v>
      </c>
      <c r="AB485">
        <f t="shared" si="139"/>
        <v>485</v>
      </c>
      <c r="AC485" t="str">
        <f t="shared" si="140"/>
        <v>0</v>
      </c>
      <c r="AD485">
        <f t="shared" si="141"/>
        <v>484</v>
      </c>
      <c r="AF485">
        <f t="shared" si="142"/>
        <v>484</v>
      </c>
      <c r="AG485" t="str">
        <f t="shared" si="143"/>
        <v>U</v>
      </c>
      <c r="AH485">
        <f t="shared" si="144"/>
        <v>483</v>
      </c>
      <c r="AI485">
        <f t="shared" si="145"/>
        <v>485</v>
      </c>
      <c r="AJ485">
        <f t="shared" si="146"/>
        <v>-10173</v>
      </c>
      <c r="AK485">
        <f t="shared" si="147"/>
        <v>484</v>
      </c>
      <c r="AM485">
        <f t="shared" si="148"/>
        <v>484</v>
      </c>
      <c r="AN485" t="str">
        <f t="shared" si="149"/>
        <v>U</v>
      </c>
      <c r="AO485">
        <f t="shared" si="150"/>
        <v>483</v>
      </c>
      <c r="AP485">
        <f t="shared" si="151"/>
        <v>485</v>
      </c>
      <c r="AQ485">
        <f t="shared" si="152"/>
        <v>0</v>
      </c>
      <c r="AR485">
        <f t="shared" si="153"/>
        <v>484</v>
      </c>
    </row>
    <row r="486" spans="1:44" x14ac:dyDescent="0.35">
      <c r="A486">
        <v>10658</v>
      </c>
      <c r="B486" t="s">
        <v>6</v>
      </c>
      <c r="C486">
        <v>10657</v>
      </c>
      <c r="D486">
        <v>10659</v>
      </c>
      <c r="E486" t="s">
        <v>263</v>
      </c>
      <c r="F486">
        <v>58</v>
      </c>
      <c r="I486">
        <v>10658</v>
      </c>
      <c r="J486" t="s">
        <v>6</v>
      </c>
      <c r="K486">
        <v>10657</v>
      </c>
      <c r="L486">
        <v>10659</v>
      </c>
      <c r="N486">
        <v>0</v>
      </c>
      <c r="O486">
        <v>106</v>
      </c>
      <c r="P486" t="s">
        <v>263</v>
      </c>
      <c r="Q486" t="s">
        <v>263</v>
      </c>
      <c r="S486">
        <v>58</v>
      </c>
      <c r="T486">
        <v>10659</v>
      </c>
      <c r="U486">
        <v>0</v>
      </c>
      <c r="X486" t="str">
        <f t="shared" si="135"/>
        <v>0</v>
      </c>
      <c r="Y486">
        <f t="shared" si="136"/>
        <v>485</v>
      </c>
      <c r="Z486" t="str">
        <f t="shared" si="137"/>
        <v>U</v>
      </c>
      <c r="AA486">
        <f t="shared" si="138"/>
        <v>484</v>
      </c>
      <c r="AB486">
        <f t="shared" si="139"/>
        <v>486</v>
      </c>
      <c r="AC486" t="str">
        <f t="shared" si="140"/>
        <v>0</v>
      </c>
      <c r="AD486">
        <f t="shared" si="141"/>
        <v>485</v>
      </c>
      <c r="AF486">
        <f t="shared" si="142"/>
        <v>485</v>
      </c>
      <c r="AG486" t="str">
        <f t="shared" si="143"/>
        <v>U</v>
      </c>
      <c r="AH486">
        <f t="shared" si="144"/>
        <v>484</v>
      </c>
      <c r="AI486">
        <f t="shared" si="145"/>
        <v>486</v>
      </c>
      <c r="AJ486">
        <f t="shared" si="146"/>
        <v>-10173</v>
      </c>
      <c r="AK486">
        <f t="shared" si="147"/>
        <v>485</v>
      </c>
      <c r="AM486">
        <f t="shared" si="148"/>
        <v>485</v>
      </c>
      <c r="AN486" t="str">
        <f t="shared" si="149"/>
        <v>U</v>
      </c>
      <c r="AO486">
        <f t="shared" si="150"/>
        <v>484</v>
      </c>
      <c r="AP486">
        <f t="shared" si="151"/>
        <v>486</v>
      </c>
      <c r="AQ486">
        <f t="shared" si="152"/>
        <v>0</v>
      </c>
      <c r="AR486">
        <f t="shared" si="153"/>
        <v>485</v>
      </c>
    </row>
    <row r="487" spans="1:44" x14ac:dyDescent="0.35">
      <c r="A487">
        <v>10659</v>
      </c>
      <c r="B487" t="s">
        <v>4</v>
      </c>
      <c r="C487">
        <v>10658</v>
      </c>
      <c r="D487">
        <v>10660</v>
      </c>
      <c r="E487" t="s">
        <v>263</v>
      </c>
      <c r="F487">
        <v>59</v>
      </c>
      <c r="I487">
        <v>10659</v>
      </c>
      <c r="J487" t="s">
        <v>4</v>
      </c>
      <c r="K487">
        <v>10658</v>
      </c>
      <c r="L487">
        <v>10660</v>
      </c>
      <c r="N487">
        <v>0</v>
      </c>
      <c r="O487">
        <v>106</v>
      </c>
      <c r="P487" t="s">
        <v>263</v>
      </c>
      <c r="Q487" t="s">
        <v>263</v>
      </c>
      <c r="S487">
        <v>59</v>
      </c>
      <c r="T487">
        <v>10660</v>
      </c>
      <c r="U487">
        <v>0</v>
      </c>
      <c r="X487" t="str">
        <f t="shared" si="135"/>
        <v>0</v>
      </c>
      <c r="Y487">
        <f t="shared" si="136"/>
        <v>486</v>
      </c>
      <c r="Z487" t="str">
        <f t="shared" si="137"/>
        <v>C</v>
      </c>
      <c r="AA487">
        <f t="shared" si="138"/>
        <v>485</v>
      </c>
      <c r="AB487">
        <f t="shared" si="139"/>
        <v>487</v>
      </c>
      <c r="AC487" t="str">
        <f t="shared" si="140"/>
        <v>0</v>
      </c>
      <c r="AD487">
        <f t="shared" si="141"/>
        <v>486</v>
      </c>
      <c r="AF487">
        <f t="shared" si="142"/>
        <v>486</v>
      </c>
      <c r="AG487" t="str">
        <f t="shared" si="143"/>
        <v>C</v>
      </c>
      <c r="AH487">
        <f t="shared" si="144"/>
        <v>485</v>
      </c>
      <c r="AI487">
        <f t="shared" si="145"/>
        <v>487</v>
      </c>
      <c r="AJ487">
        <f t="shared" si="146"/>
        <v>-10173</v>
      </c>
      <c r="AK487">
        <f t="shared" si="147"/>
        <v>486</v>
      </c>
      <c r="AM487">
        <f t="shared" si="148"/>
        <v>486</v>
      </c>
      <c r="AN487" t="str">
        <f t="shared" si="149"/>
        <v>C</v>
      </c>
      <c r="AO487">
        <f t="shared" si="150"/>
        <v>485</v>
      </c>
      <c r="AP487">
        <f t="shared" si="151"/>
        <v>487</v>
      </c>
      <c r="AQ487">
        <f t="shared" si="152"/>
        <v>0</v>
      </c>
      <c r="AR487">
        <f t="shared" si="153"/>
        <v>486</v>
      </c>
    </row>
    <row r="488" spans="1:44" x14ac:dyDescent="0.35">
      <c r="A488">
        <v>10660</v>
      </c>
      <c r="B488" t="s">
        <v>6</v>
      </c>
      <c r="C488">
        <v>10659</v>
      </c>
      <c r="D488">
        <v>10661</v>
      </c>
      <c r="E488" t="s">
        <v>263</v>
      </c>
      <c r="F488">
        <v>60</v>
      </c>
      <c r="I488">
        <v>10660</v>
      </c>
      <c r="J488" t="s">
        <v>6</v>
      </c>
      <c r="K488">
        <v>10659</v>
      </c>
      <c r="L488">
        <v>10661</v>
      </c>
      <c r="N488">
        <v>0</v>
      </c>
      <c r="O488">
        <v>106</v>
      </c>
      <c r="P488" t="s">
        <v>263</v>
      </c>
      <c r="Q488" t="s">
        <v>263</v>
      </c>
      <c r="S488">
        <v>60</v>
      </c>
      <c r="T488">
        <v>10661</v>
      </c>
      <c r="U488">
        <v>0</v>
      </c>
      <c r="X488" t="str">
        <f t="shared" si="135"/>
        <v>0</v>
      </c>
      <c r="Y488">
        <f t="shared" si="136"/>
        <v>487</v>
      </c>
      <c r="Z488" t="str">
        <f t="shared" si="137"/>
        <v>U</v>
      </c>
      <c r="AA488">
        <f t="shared" si="138"/>
        <v>486</v>
      </c>
      <c r="AB488">
        <f t="shared" si="139"/>
        <v>488</v>
      </c>
      <c r="AC488" t="str">
        <f t="shared" si="140"/>
        <v>0</v>
      </c>
      <c r="AD488">
        <f t="shared" si="141"/>
        <v>487</v>
      </c>
      <c r="AF488">
        <f t="shared" si="142"/>
        <v>487</v>
      </c>
      <c r="AG488" t="str">
        <f t="shared" si="143"/>
        <v>U</v>
      </c>
      <c r="AH488">
        <f t="shared" si="144"/>
        <v>486</v>
      </c>
      <c r="AI488">
        <f t="shared" si="145"/>
        <v>488</v>
      </c>
      <c r="AJ488">
        <f t="shared" si="146"/>
        <v>-10173</v>
      </c>
      <c r="AK488">
        <f t="shared" si="147"/>
        <v>487</v>
      </c>
      <c r="AM488">
        <f t="shared" si="148"/>
        <v>487</v>
      </c>
      <c r="AN488" t="str">
        <f t="shared" si="149"/>
        <v>U</v>
      </c>
      <c r="AO488">
        <f t="shared" si="150"/>
        <v>486</v>
      </c>
      <c r="AP488">
        <f t="shared" si="151"/>
        <v>488</v>
      </c>
      <c r="AQ488">
        <f t="shared" si="152"/>
        <v>0</v>
      </c>
      <c r="AR488">
        <f t="shared" si="153"/>
        <v>487</v>
      </c>
    </row>
    <row r="489" spans="1:44" x14ac:dyDescent="0.35">
      <c r="A489">
        <v>10661</v>
      </c>
      <c r="B489" t="s">
        <v>6</v>
      </c>
      <c r="C489">
        <v>10660</v>
      </c>
      <c r="D489">
        <v>10662</v>
      </c>
      <c r="E489" t="s">
        <v>263</v>
      </c>
      <c r="F489">
        <v>61</v>
      </c>
      <c r="I489">
        <v>10661</v>
      </c>
      <c r="J489" t="s">
        <v>6</v>
      </c>
      <c r="K489">
        <v>10660</v>
      </c>
      <c r="L489">
        <v>10662</v>
      </c>
      <c r="N489">
        <v>0</v>
      </c>
      <c r="O489">
        <v>106</v>
      </c>
      <c r="P489" t="s">
        <v>263</v>
      </c>
      <c r="Q489" t="s">
        <v>263</v>
      </c>
      <c r="S489">
        <v>61</v>
      </c>
      <c r="T489">
        <v>10662</v>
      </c>
      <c r="U489">
        <v>0</v>
      </c>
      <c r="X489" t="str">
        <f t="shared" si="135"/>
        <v>0</v>
      </c>
      <c r="Y489">
        <f t="shared" si="136"/>
        <v>488</v>
      </c>
      <c r="Z489" t="str">
        <f t="shared" si="137"/>
        <v>U</v>
      </c>
      <c r="AA489">
        <f t="shared" si="138"/>
        <v>487</v>
      </c>
      <c r="AB489">
        <f t="shared" si="139"/>
        <v>489</v>
      </c>
      <c r="AC489" t="str">
        <f t="shared" si="140"/>
        <v>0</v>
      </c>
      <c r="AD489">
        <f t="shared" si="141"/>
        <v>488</v>
      </c>
      <c r="AF489">
        <f t="shared" si="142"/>
        <v>488</v>
      </c>
      <c r="AG489" t="str">
        <f t="shared" si="143"/>
        <v>U</v>
      </c>
      <c r="AH489">
        <f t="shared" si="144"/>
        <v>487</v>
      </c>
      <c r="AI489">
        <f t="shared" si="145"/>
        <v>489</v>
      </c>
      <c r="AJ489">
        <f t="shared" si="146"/>
        <v>-10173</v>
      </c>
      <c r="AK489">
        <f t="shared" si="147"/>
        <v>488</v>
      </c>
      <c r="AM489">
        <f t="shared" si="148"/>
        <v>488</v>
      </c>
      <c r="AN489" t="str">
        <f t="shared" si="149"/>
        <v>U</v>
      </c>
      <c r="AO489">
        <f t="shared" si="150"/>
        <v>487</v>
      </c>
      <c r="AP489">
        <f t="shared" si="151"/>
        <v>489</v>
      </c>
      <c r="AQ489">
        <f t="shared" si="152"/>
        <v>0</v>
      </c>
      <c r="AR489">
        <f t="shared" si="153"/>
        <v>488</v>
      </c>
    </row>
    <row r="490" spans="1:44" x14ac:dyDescent="0.35">
      <c r="A490">
        <v>10662</v>
      </c>
      <c r="B490" t="s">
        <v>6</v>
      </c>
      <c r="C490">
        <v>10661</v>
      </c>
      <c r="D490">
        <v>10663</v>
      </c>
      <c r="E490" t="s">
        <v>263</v>
      </c>
      <c r="F490">
        <v>62</v>
      </c>
      <c r="I490">
        <v>10662</v>
      </c>
      <c r="J490" t="s">
        <v>6</v>
      </c>
      <c r="K490">
        <v>10661</v>
      </c>
      <c r="L490">
        <v>10663</v>
      </c>
      <c r="N490">
        <v>0</v>
      </c>
      <c r="O490">
        <v>106</v>
      </c>
      <c r="P490" t="s">
        <v>263</v>
      </c>
      <c r="Q490" t="s">
        <v>263</v>
      </c>
      <c r="S490">
        <v>62</v>
      </c>
      <c r="T490">
        <v>10663</v>
      </c>
      <c r="U490">
        <v>0</v>
      </c>
      <c r="X490" t="str">
        <f t="shared" si="135"/>
        <v>0</v>
      </c>
      <c r="Y490">
        <f t="shared" si="136"/>
        <v>489</v>
      </c>
      <c r="Z490" t="str">
        <f t="shared" si="137"/>
        <v>U</v>
      </c>
      <c r="AA490">
        <f t="shared" si="138"/>
        <v>488</v>
      </c>
      <c r="AB490">
        <f t="shared" si="139"/>
        <v>490</v>
      </c>
      <c r="AC490" t="str">
        <f t="shared" si="140"/>
        <v>0</v>
      </c>
      <c r="AD490">
        <f t="shared" si="141"/>
        <v>489</v>
      </c>
      <c r="AF490">
        <f t="shared" si="142"/>
        <v>489</v>
      </c>
      <c r="AG490" t="str">
        <f t="shared" si="143"/>
        <v>U</v>
      </c>
      <c r="AH490">
        <f t="shared" si="144"/>
        <v>488</v>
      </c>
      <c r="AI490">
        <f t="shared" si="145"/>
        <v>490</v>
      </c>
      <c r="AJ490">
        <f t="shared" si="146"/>
        <v>-10173</v>
      </c>
      <c r="AK490">
        <f t="shared" si="147"/>
        <v>489</v>
      </c>
      <c r="AM490">
        <f t="shared" si="148"/>
        <v>489</v>
      </c>
      <c r="AN490" t="str">
        <f t="shared" si="149"/>
        <v>U</v>
      </c>
      <c r="AO490">
        <f t="shared" si="150"/>
        <v>488</v>
      </c>
      <c r="AP490">
        <f t="shared" si="151"/>
        <v>490</v>
      </c>
      <c r="AQ490">
        <f t="shared" si="152"/>
        <v>0</v>
      </c>
      <c r="AR490">
        <f t="shared" si="153"/>
        <v>489</v>
      </c>
    </row>
    <row r="491" spans="1:44" x14ac:dyDescent="0.35">
      <c r="A491">
        <v>10663</v>
      </c>
      <c r="B491" t="s">
        <v>4</v>
      </c>
      <c r="C491">
        <v>10662</v>
      </c>
      <c r="D491">
        <v>10664</v>
      </c>
      <c r="E491" t="s">
        <v>263</v>
      </c>
      <c r="F491">
        <v>63</v>
      </c>
      <c r="I491">
        <v>10663</v>
      </c>
      <c r="J491" t="s">
        <v>4</v>
      </c>
      <c r="K491">
        <v>10662</v>
      </c>
      <c r="L491">
        <v>10664</v>
      </c>
      <c r="N491">
        <v>0</v>
      </c>
      <c r="O491">
        <v>106</v>
      </c>
      <c r="P491" t="s">
        <v>263</v>
      </c>
      <c r="Q491" t="s">
        <v>263</v>
      </c>
      <c r="S491">
        <v>63</v>
      </c>
      <c r="T491">
        <v>10664</v>
      </c>
      <c r="U491">
        <v>0</v>
      </c>
      <c r="X491" t="str">
        <f t="shared" si="135"/>
        <v>0</v>
      </c>
      <c r="Y491">
        <f t="shared" si="136"/>
        <v>490</v>
      </c>
      <c r="Z491" t="str">
        <f t="shared" si="137"/>
        <v>C</v>
      </c>
      <c r="AA491">
        <f t="shared" si="138"/>
        <v>489</v>
      </c>
      <c r="AB491">
        <f t="shared" si="139"/>
        <v>491</v>
      </c>
      <c r="AC491" t="str">
        <f t="shared" si="140"/>
        <v>0</v>
      </c>
      <c r="AD491">
        <f t="shared" si="141"/>
        <v>490</v>
      </c>
      <c r="AF491">
        <f t="shared" si="142"/>
        <v>490</v>
      </c>
      <c r="AG491" t="str">
        <f t="shared" si="143"/>
        <v>C</v>
      </c>
      <c r="AH491">
        <f t="shared" si="144"/>
        <v>489</v>
      </c>
      <c r="AI491">
        <f t="shared" si="145"/>
        <v>491</v>
      </c>
      <c r="AJ491">
        <f t="shared" si="146"/>
        <v>-10173</v>
      </c>
      <c r="AK491">
        <f t="shared" si="147"/>
        <v>490</v>
      </c>
      <c r="AM491">
        <f t="shared" si="148"/>
        <v>490</v>
      </c>
      <c r="AN491" t="str">
        <f t="shared" si="149"/>
        <v>C</v>
      </c>
      <c r="AO491">
        <f t="shared" si="150"/>
        <v>489</v>
      </c>
      <c r="AP491">
        <f t="shared" si="151"/>
        <v>491</v>
      </c>
      <c r="AQ491">
        <f t="shared" si="152"/>
        <v>0</v>
      </c>
      <c r="AR491">
        <f t="shared" si="153"/>
        <v>490</v>
      </c>
    </row>
    <row r="492" spans="1:44" x14ac:dyDescent="0.35">
      <c r="A492">
        <v>10664</v>
      </c>
      <c r="B492" t="s">
        <v>6</v>
      </c>
      <c r="C492">
        <v>10663</v>
      </c>
      <c r="D492">
        <v>10665</v>
      </c>
      <c r="E492" t="s">
        <v>263</v>
      </c>
      <c r="F492">
        <v>64</v>
      </c>
      <c r="I492">
        <v>10664</v>
      </c>
      <c r="J492" t="s">
        <v>6</v>
      </c>
      <c r="K492">
        <v>10663</v>
      </c>
      <c r="L492">
        <v>10665</v>
      </c>
      <c r="N492">
        <v>0</v>
      </c>
      <c r="O492">
        <v>106</v>
      </c>
      <c r="P492" t="s">
        <v>263</v>
      </c>
      <c r="Q492" t="s">
        <v>263</v>
      </c>
      <c r="S492">
        <v>64</v>
      </c>
      <c r="T492">
        <v>10665</v>
      </c>
      <c r="U492">
        <v>0</v>
      </c>
      <c r="X492" t="str">
        <f t="shared" si="135"/>
        <v>0</v>
      </c>
      <c r="Y492">
        <f t="shared" si="136"/>
        <v>491</v>
      </c>
      <c r="Z492" t="str">
        <f t="shared" si="137"/>
        <v>U</v>
      </c>
      <c r="AA492">
        <f t="shared" si="138"/>
        <v>490</v>
      </c>
      <c r="AB492">
        <f t="shared" si="139"/>
        <v>492</v>
      </c>
      <c r="AC492" t="str">
        <f t="shared" si="140"/>
        <v>0</v>
      </c>
      <c r="AD492">
        <f t="shared" si="141"/>
        <v>491</v>
      </c>
      <c r="AF492">
        <f t="shared" si="142"/>
        <v>491</v>
      </c>
      <c r="AG492" t="str">
        <f t="shared" si="143"/>
        <v>U</v>
      </c>
      <c r="AH492">
        <f t="shared" si="144"/>
        <v>490</v>
      </c>
      <c r="AI492">
        <f t="shared" si="145"/>
        <v>492</v>
      </c>
      <c r="AJ492">
        <f t="shared" si="146"/>
        <v>-10173</v>
      </c>
      <c r="AK492">
        <f t="shared" si="147"/>
        <v>491</v>
      </c>
      <c r="AM492">
        <f t="shared" si="148"/>
        <v>491</v>
      </c>
      <c r="AN492" t="str">
        <f t="shared" si="149"/>
        <v>U</v>
      </c>
      <c r="AO492">
        <f t="shared" si="150"/>
        <v>490</v>
      </c>
      <c r="AP492">
        <f t="shared" si="151"/>
        <v>492</v>
      </c>
      <c r="AQ492">
        <f t="shared" si="152"/>
        <v>0</v>
      </c>
      <c r="AR492">
        <f t="shared" si="153"/>
        <v>491</v>
      </c>
    </row>
    <row r="493" spans="1:44" x14ac:dyDescent="0.35">
      <c r="A493">
        <v>10665</v>
      </c>
      <c r="B493" t="s">
        <v>6</v>
      </c>
      <c r="C493">
        <v>10664</v>
      </c>
      <c r="D493">
        <v>10666</v>
      </c>
      <c r="E493" t="s">
        <v>263</v>
      </c>
      <c r="F493">
        <v>65</v>
      </c>
      <c r="I493">
        <v>10665</v>
      </c>
      <c r="J493" t="s">
        <v>6</v>
      </c>
      <c r="K493">
        <v>10664</v>
      </c>
      <c r="L493">
        <v>10666</v>
      </c>
      <c r="N493">
        <v>0</v>
      </c>
      <c r="O493">
        <v>106</v>
      </c>
      <c r="P493" t="s">
        <v>263</v>
      </c>
      <c r="Q493" t="s">
        <v>263</v>
      </c>
      <c r="S493">
        <v>65</v>
      </c>
      <c r="T493">
        <v>10666</v>
      </c>
      <c r="U493">
        <v>0</v>
      </c>
      <c r="X493" t="str">
        <f t="shared" si="135"/>
        <v>0</v>
      </c>
      <c r="Y493">
        <f>I493-10173</f>
        <v>492</v>
      </c>
      <c r="Z493" t="str">
        <f t="shared" si="137"/>
        <v>U</v>
      </c>
      <c r="AA493">
        <f t="shared" si="138"/>
        <v>491</v>
      </c>
      <c r="AB493">
        <f t="shared" si="139"/>
        <v>493</v>
      </c>
      <c r="AC493" t="str">
        <f t="shared" si="140"/>
        <v>0</v>
      </c>
      <c r="AD493">
        <f t="shared" si="141"/>
        <v>492</v>
      </c>
      <c r="AF493">
        <f t="shared" si="142"/>
        <v>492</v>
      </c>
      <c r="AG493" t="str">
        <f t="shared" si="143"/>
        <v>U</v>
      </c>
      <c r="AH493">
        <f t="shared" si="144"/>
        <v>491</v>
      </c>
      <c r="AI493">
        <f t="shared" si="145"/>
        <v>493</v>
      </c>
      <c r="AJ493">
        <f t="shared" si="146"/>
        <v>-10173</v>
      </c>
      <c r="AK493">
        <f t="shared" si="147"/>
        <v>492</v>
      </c>
      <c r="AM493">
        <f t="shared" si="148"/>
        <v>492</v>
      </c>
      <c r="AN493" t="str">
        <f t="shared" si="149"/>
        <v>U</v>
      </c>
      <c r="AO493">
        <f t="shared" si="150"/>
        <v>491</v>
      </c>
      <c r="AP493">
        <f t="shared" si="151"/>
        <v>493</v>
      </c>
      <c r="AQ493">
        <f t="shared" si="152"/>
        <v>0</v>
      </c>
      <c r="AR493">
        <f t="shared" si="153"/>
        <v>492</v>
      </c>
    </row>
    <row r="494" spans="1:44" x14ac:dyDescent="0.35">
      <c r="A494">
        <v>10666</v>
      </c>
      <c r="B494" t="s">
        <v>5</v>
      </c>
      <c r="C494">
        <v>10665</v>
      </c>
      <c r="D494">
        <v>10667</v>
      </c>
      <c r="E494" t="s">
        <v>263</v>
      </c>
      <c r="F494">
        <v>66</v>
      </c>
      <c r="I494">
        <v>10666</v>
      </c>
      <c r="J494" t="s">
        <v>5</v>
      </c>
      <c r="K494">
        <v>10665</v>
      </c>
      <c r="L494">
        <v>10667</v>
      </c>
      <c r="N494">
        <v>0</v>
      </c>
      <c r="O494">
        <v>106</v>
      </c>
      <c r="P494" t="s">
        <v>263</v>
      </c>
      <c r="Q494" t="s">
        <v>263</v>
      </c>
      <c r="S494">
        <v>66</v>
      </c>
      <c r="T494">
        <v>10667</v>
      </c>
      <c r="U494">
        <v>0</v>
      </c>
      <c r="X494" t="str">
        <f t="shared" si="135"/>
        <v>0</v>
      </c>
      <c r="Y494">
        <f t="shared" si="136"/>
        <v>493</v>
      </c>
      <c r="Z494" t="str">
        <f t="shared" si="137"/>
        <v>G</v>
      </c>
      <c r="AA494">
        <f t="shared" si="138"/>
        <v>492</v>
      </c>
      <c r="AB494">
        <f t="shared" si="139"/>
        <v>494</v>
      </c>
      <c r="AC494" t="str">
        <f t="shared" si="140"/>
        <v>0</v>
      </c>
      <c r="AD494">
        <f t="shared" si="141"/>
        <v>493</v>
      </c>
      <c r="AF494">
        <f t="shared" si="142"/>
        <v>493</v>
      </c>
      <c r="AG494" t="str">
        <f t="shared" si="143"/>
        <v>G</v>
      </c>
      <c r="AH494">
        <f t="shared" si="144"/>
        <v>492</v>
      </c>
      <c r="AI494">
        <f t="shared" si="145"/>
        <v>494</v>
      </c>
      <c r="AJ494">
        <f t="shared" si="146"/>
        <v>-10173</v>
      </c>
      <c r="AK494">
        <f t="shared" si="147"/>
        <v>493</v>
      </c>
      <c r="AM494">
        <f t="shared" si="148"/>
        <v>493</v>
      </c>
      <c r="AN494" t="str">
        <f t="shared" si="149"/>
        <v>G</v>
      </c>
      <c r="AO494">
        <f t="shared" si="150"/>
        <v>492</v>
      </c>
      <c r="AP494">
        <f t="shared" si="151"/>
        <v>494</v>
      </c>
      <c r="AQ494">
        <f t="shared" si="152"/>
        <v>0</v>
      </c>
      <c r="AR494">
        <f t="shared" si="153"/>
        <v>493</v>
      </c>
    </row>
    <row r="495" spans="1:44" x14ac:dyDescent="0.35">
      <c r="A495">
        <v>10667</v>
      </c>
      <c r="B495" t="s">
        <v>4</v>
      </c>
      <c r="C495">
        <v>10666</v>
      </c>
      <c r="D495">
        <v>10668</v>
      </c>
      <c r="E495" t="s">
        <v>263</v>
      </c>
      <c r="F495">
        <v>67</v>
      </c>
      <c r="I495">
        <v>10667</v>
      </c>
      <c r="J495" t="s">
        <v>4</v>
      </c>
      <c r="K495">
        <v>10666</v>
      </c>
      <c r="L495">
        <v>10668</v>
      </c>
      <c r="N495">
        <v>0</v>
      </c>
      <c r="O495">
        <v>106</v>
      </c>
      <c r="P495" t="s">
        <v>263</v>
      </c>
      <c r="Q495" t="s">
        <v>263</v>
      </c>
      <c r="S495">
        <v>67</v>
      </c>
      <c r="T495">
        <v>10668</v>
      </c>
      <c r="U495">
        <v>0</v>
      </c>
      <c r="X495" t="str">
        <f t="shared" si="135"/>
        <v>0</v>
      </c>
      <c r="Y495">
        <f t="shared" si="136"/>
        <v>494</v>
      </c>
      <c r="Z495" t="str">
        <f t="shared" si="137"/>
        <v>C</v>
      </c>
      <c r="AA495">
        <f t="shared" si="138"/>
        <v>493</v>
      </c>
      <c r="AB495">
        <f t="shared" si="139"/>
        <v>495</v>
      </c>
      <c r="AC495" t="str">
        <f t="shared" si="140"/>
        <v>0</v>
      </c>
      <c r="AD495">
        <f t="shared" si="141"/>
        <v>494</v>
      </c>
      <c r="AF495">
        <f t="shared" si="142"/>
        <v>494</v>
      </c>
      <c r="AG495" t="str">
        <f t="shared" si="143"/>
        <v>C</v>
      </c>
      <c r="AH495">
        <f t="shared" si="144"/>
        <v>493</v>
      </c>
      <c r="AI495">
        <f t="shared" si="145"/>
        <v>495</v>
      </c>
      <c r="AJ495">
        <f t="shared" si="146"/>
        <v>-10173</v>
      </c>
      <c r="AK495">
        <f t="shared" si="147"/>
        <v>494</v>
      </c>
      <c r="AM495">
        <f t="shared" si="148"/>
        <v>494</v>
      </c>
      <c r="AN495" t="str">
        <f t="shared" si="149"/>
        <v>C</v>
      </c>
      <c r="AO495">
        <f t="shared" si="150"/>
        <v>493</v>
      </c>
      <c r="AP495">
        <f t="shared" si="151"/>
        <v>495</v>
      </c>
      <c r="AQ495">
        <f t="shared" si="152"/>
        <v>0</v>
      </c>
      <c r="AR495">
        <f t="shared" si="153"/>
        <v>494</v>
      </c>
    </row>
    <row r="496" spans="1:44" x14ac:dyDescent="0.35">
      <c r="A496">
        <v>10668</v>
      </c>
      <c r="B496" t="s">
        <v>6</v>
      </c>
      <c r="C496">
        <v>10667</v>
      </c>
      <c r="D496">
        <v>10669</v>
      </c>
      <c r="E496" t="s">
        <v>263</v>
      </c>
      <c r="F496">
        <v>68</v>
      </c>
      <c r="I496">
        <v>10668</v>
      </c>
      <c r="J496" t="s">
        <v>6</v>
      </c>
      <c r="K496">
        <v>10667</v>
      </c>
      <c r="L496">
        <v>10669</v>
      </c>
      <c r="N496">
        <v>0</v>
      </c>
      <c r="O496">
        <v>106</v>
      </c>
      <c r="P496" t="s">
        <v>263</v>
      </c>
      <c r="Q496" t="s">
        <v>263</v>
      </c>
      <c r="S496">
        <v>68</v>
      </c>
      <c r="T496">
        <v>10669</v>
      </c>
      <c r="U496">
        <v>0</v>
      </c>
      <c r="X496" t="str">
        <f t="shared" si="135"/>
        <v>0</v>
      </c>
      <c r="Y496">
        <f t="shared" si="136"/>
        <v>495</v>
      </c>
      <c r="Z496" t="str">
        <f t="shared" si="137"/>
        <v>U</v>
      </c>
      <c r="AA496">
        <f t="shared" si="138"/>
        <v>494</v>
      </c>
      <c r="AB496">
        <f t="shared" si="139"/>
        <v>496</v>
      </c>
      <c r="AC496" t="str">
        <f t="shared" si="140"/>
        <v>0</v>
      </c>
      <c r="AD496">
        <f t="shared" si="141"/>
        <v>495</v>
      </c>
      <c r="AF496">
        <f t="shared" si="142"/>
        <v>495</v>
      </c>
      <c r="AG496" t="str">
        <f t="shared" si="143"/>
        <v>U</v>
      </c>
      <c r="AH496">
        <f t="shared" si="144"/>
        <v>494</v>
      </c>
      <c r="AI496">
        <f t="shared" si="145"/>
        <v>496</v>
      </c>
      <c r="AJ496">
        <f t="shared" si="146"/>
        <v>-10173</v>
      </c>
      <c r="AK496">
        <f t="shared" si="147"/>
        <v>495</v>
      </c>
      <c r="AM496">
        <f t="shared" si="148"/>
        <v>495</v>
      </c>
      <c r="AN496" t="str">
        <f t="shared" si="149"/>
        <v>U</v>
      </c>
      <c r="AO496">
        <f t="shared" si="150"/>
        <v>494</v>
      </c>
      <c r="AP496">
        <f t="shared" si="151"/>
        <v>496</v>
      </c>
      <c r="AQ496">
        <f t="shared" si="152"/>
        <v>0</v>
      </c>
      <c r="AR496">
        <f t="shared" si="153"/>
        <v>495</v>
      </c>
    </row>
    <row r="497" spans="1:44" x14ac:dyDescent="0.35">
      <c r="A497">
        <v>10669</v>
      </c>
      <c r="B497" t="s">
        <v>6</v>
      </c>
      <c r="C497">
        <v>10668</v>
      </c>
      <c r="D497">
        <v>10670</v>
      </c>
      <c r="E497" t="s">
        <v>263</v>
      </c>
      <c r="F497">
        <v>69</v>
      </c>
      <c r="I497">
        <v>10669</v>
      </c>
      <c r="J497" t="s">
        <v>6</v>
      </c>
      <c r="K497">
        <v>10668</v>
      </c>
      <c r="L497">
        <v>10670</v>
      </c>
      <c r="N497">
        <v>0</v>
      </c>
      <c r="O497">
        <v>106</v>
      </c>
      <c r="P497" t="s">
        <v>263</v>
      </c>
      <c r="Q497" t="s">
        <v>263</v>
      </c>
      <c r="S497">
        <v>69</v>
      </c>
      <c r="T497">
        <v>10670</v>
      </c>
      <c r="U497">
        <v>0</v>
      </c>
      <c r="X497" t="str">
        <f t="shared" si="135"/>
        <v>0</v>
      </c>
      <c r="Y497">
        <f t="shared" si="136"/>
        <v>496</v>
      </c>
      <c r="Z497" t="str">
        <f t="shared" si="137"/>
        <v>U</v>
      </c>
      <c r="AA497">
        <f t="shared" si="138"/>
        <v>495</v>
      </c>
      <c r="AB497">
        <f t="shared" si="139"/>
        <v>497</v>
      </c>
      <c r="AC497" t="str">
        <f t="shared" si="140"/>
        <v>0</v>
      </c>
      <c r="AD497">
        <f t="shared" si="141"/>
        <v>496</v>
      </c>
      <c r="AF497">
        <f t="shared" si="142"/>
        <v>496</v>
      </c>
      <c r="AG497" t="str">
        <f t="shared" si="143"/>
        <v>U</v>
      </c>
      <c r="AH497">
        <f t="shared" si="144"/>
        <v>495</v>
      </c>
      <c r="AI497">
        <f t="shared" si="145"/>
        <v>497</v>
      </c>
      <c r="AJ497">
        <f t="shared" si="146"/>
        <v>-10173</v>
      </c>
      <c r="AK497">
        <f t="shared" si="147"/>
        <v>496</v>
      </c>
      <c r="AM497">
        <f t="shared" si="148"/>
        <v>496</v>
      </c>
      <c r="AN497" t="str">
        <f t="shared" si="149"/>
        <v>U</v>
      </c>
      <c r="AO497">
        <f t="shared" si="150"/>
        <v>495</v>
      </c>
      <c r="AP497">
        <f t="shared" si="151"/>
        <v>497</v>
      </c>
      <c r="AQ497">
        <f t="shared" si="152"/>
        <v>0</v>
      </c>
      <c r="AR497">
        <f t="shared" si="153"/>
        <v>496</v>
      </c>
    </row>
    <row r="498" spans="1:44" x14ac:dyDescent="0.35">
      <c r="A498">
        <v>10670</v>
      </c>
      <c r="B498" t="s">
        <v>6</v>
      </c>
      <c r="C498">
        <v>10669</v>
      </c>
      <c r="D498">
        <v>10671</v>
      </c>
      <c r="E498" t="s">
        <v>263</v>
      </c>
      <c r="F498">
        <v>70</v>
      </c>
      <c r="I498">
        <v>10670</v>
      </c>
      <c r="J498" t="s">
        <v>6</v>
      </c>
      <c r="K498">
        <v>10669</v>
      </c>
      <c r="L498">
        <v>10671</v>
      </c>
      <c r="N498">
        <v>0</v>
      </c>
      <c r="O498">
        <v>106</v>
      </c>
      <c r="P498" t="s">
        <v>263</v>
      </c>
      <c r="Q498" t="s">
        <v>263</v>
      </c>
      <c r="S498">
        <v>70</v>
      </c>
      <c r="T498">
        <v>10671</v>
      </c>
      <c r="U498">
        <v>0</v>
      </c>
      <c r="X498" t="str">
        <f t="shared" si="135"/>
        <v>0</v>
      </c>
      <c r="Y498">
        <f t="shared" si="136"/>
        <v>497</v>
      </c>
      <c r="Z498" t="str">
        <f t="shared" si="137"/>
        <v>U</v>
      </c>
      <c r="AA498">
        <f t="shared" si="138"/>
        <v>496</v>
      </c>
      <c r="AB498">
        <f t="shared" si="139"/>
        <v>498</v>
      </c>
      <c r="AC498" t="str">
        <f t="shared" si="140"/>
        <v>0</v>
      </c>
      <c r="AD498">
        <f t="shared" si="141"/>
        <v>497</v>
      </c>
      <c r="AF498">
        <f t="shared" si="142"/>
        <v>497</v>
      </c>
      <c r="AG498" t="str">
        <f t="shared" si="143"/>
        <v>U</v>
      </c>
      <c r="AH498">
        <f t="shared" si="144"/>
        <v>496</v>
      </c>
      <c r="AI498">
        <f t="shared" si="145"/>
        <v>498</v>
      </c>
      <c r="AJ498">
        <f t="shared" si="146"/>
        <v>-10173</v>
      </c>
      <c r="AK498">
        <f t="shared" si="147"/>
        <v>497</v>
      </c>
      <c r="AM498">
        <f t="shared" si="148"/>
        <v>497</v>
      </c>
      <c r="AN498" t="str">
        <f t="shared" si="149"/>
        <v>U</v>
      </c>
      <c r="AO498">
        <f t="shared" si="150"/>
        <v>496</v>
      </c>
      <c r="AP498">
        <f t="shared" si="151"/>
        <v>498</v>
      </c>
      <c r="AQ498">
        <f t="shared" si="152"/>
        <v>0</v>
      </c>
      <c r="AR498">
        <f t="shared" si="153"/>
        <v>497</v>
      </c>
    </row>
    <row r="499" spans="1:44" x14ac:dyDescent="0.35">
      <c r="A499">
        <v>10671</v>
      </c>
      <c r="B499" t="s">
        <v>6</v>
      </c>
      <c r="C499">
        <v>10670</v>
      </c>
      <c r="D499">
        <v>10672</v>
      </c>
      <c r="E499" t="s">
        <v>263</v>
      </c>
      <c r="F499">
        <v>71</v>
      </c>
      <c r="I499">
        <v>10671</v>
      </c>
      <c r="J499" t="s">
        <v>6</v>
      </c>
      <c r="K499">
        <v>10670</v>
      </c>
      <c r="L499">
        <v>10672</v>
      </c>
      <c r="N499">
        <v>0</v>
      </c>
      <c r="O499">
        <v>106</v>
      </c>
      <c r="P499" t="s">
        <v>263</v>
      </c>
      <c r="Q499" t="s">
        <v>263</v>
      </c>
      <c r="S499">
        <v>71</v>
      </c>
      <c r="T499">
        <v>10672</v>
      </c>
      <c r="U499">
        <v>0</v>
      </c>
      <c r="X499" t="str">
        <f t="shared" si="135"/>
        <v>0</v>
      </c>
      <c r="Y499">
        <f t="shared" si="136"/>
        <v>498</v>
      </c>
      <c r="Z499" t="str">
        <f t="shared" si="137"/>
        <v>U</v>
      </c>
      <c r="AA499">
        <f t="shared" si="138"/>
        <v>497</v>
      </c>
      <c r="AB499">
        <f t="shared" si="139"/>
        <v>499</v>
      </c>
      <c r="AC499" t="str">
        <f t="shared" si="140"/>
        <v>0</v>
      </c>
      <c r="AD499">
        <f t="shared" si="141"/>
        <v>498</v>
      </c>
      <c r="AF499">
        <f t="shared" si="142"/>
        <v>498</v>
      </c>
      <c r="AG499" t="str">
        <f t="shared" si="143"/>
        <v>U</v>
      </c>
      <c r="AH499">
        <f t="shared" si="144"/>
        <v>497</v>
      </c>
      <c r="AI499">
        <f t="shared" si="145"/>
        <v>499</v>
      </c>
      <c r="AJ499">
        <f t="shared" si="146"/>
        <v>-10173</v>
      </c>
      <c r="AK499">
        <f t="shared" si="147"/>
        <v>498</v>
      </c>
      <c r="AM499">
        <f t="shared" si="148"/>
        <v>498</v>
      </c>
      <c r="AN499" t="str">
        <f t="shared" si="149"/>
        <v>U</v>
      </c>
      <c r="AO499">
        <f t="shared" si="150"/>
        <v>497</v>
      </c>
      <c r="AP499">
        <f t="shared" si="151"/>
        <v>499</v>
      </c>
      <c r="AQ499">
        <f t="shared" si="152"/>
        <v>0</v>
      </c>
      <c r="AR499">
        <f t="shared" si="153"/>
        <v>498</v>
      </c>
    </row>
    <row r="500" spans="1:44" x14ac:dyDescent="0.35">
      <c r="A500">
        <v>10672</v>
      </c>
      <c r="B500" t="s">
        <v>5</v>
      </c>
      <c r="C500">
        <v>10671</v>
      </c>
      <c r="D500">
        <v>10673</v>
      </c>
      <c r="E500" t="s">
        <v>263</v>
      </c>
      <c r="F500">
        <v>72</v>
      </c>
      <c r="I500">
        <v>10672</v>
      </c>
      <c r="J500" t="s">
        <v>5</v>
      </c>
      <c r="K500">
        <v>10671</v>
      </c>
      <c r="L500">
        <v>10673</v>
      </c>
      <c r="N500">
        <v>0</v>
      </c>
      <c r="O500">
        <v>106</v>
      </c>
      <c r="P500" t="s">
        <v>263</v>
      </c>
      <c r="Q500" t="s">
        <v>263</v>
      </c>
      <c r="S500">
        <v>72</v>
      </c>
      <c r="T500">
        <v>10673</v>
      </c>
      <c r="U500">
        <v>0</v>
      </c>
      <c r="X500" t="str">
        <f t="shared" si="135"/>
        <v>0</v>
      </c>
      <c r="Y500">
        <f t="shared" si="136"/>
        <v>499</v>
      </c>
      <c r="Z500" t="str">
        <f t="shared" si="137"/>
        <v>G</v>
      </c>
      <c r="AA500">
        <f t="shared" si="138"/>
        <v>498</v>
      </c>
      <c r="AB500">
        <f t="shared" si="139"/>
        <v>500</v>
      </c>
      <c r="AC500" t="str">
        <f t="shared" si="140"/>
        <v>0</v>
      </c>
      <c r="AD500">
        <f t="shared" si="141"/>
        <v>499</v>
      </c>
      <c r="AF500">
        <f t="shared" si="142"/>
        <v>499</v>
      </c>
      <c r="AG500" t="str">
        <f t="shared" si="143"/>
        <v>G</v>
      </c>
      <c r="AH500">
        <f t="shared" si="144"/>
        <v>498</v>
      </c>
      <c r="AI500">
        <f t="shared" si="145"/>
        <v>500</v>
      </c>
      <c r="AJ500">
        <f t="shared" si="146"/>
        <v>-10173</v>
      </c>
      <c r="AK500">
        <f t="shared" si="147"/>
        <v>499</v>
      </c>
      <c r="AM500">
        <f t="shared" si="148"/>
        <v>499</v>
      </c>
      <c r="AN500" t="str">
        <f t="shared" si="149"/>
        <v>G</v>
      </c>
      <c r="AO500">
        <f t="shared" si="150"/>
        <v>498</v>
      </c>
      <c r="AP500">
        <f t="shared" si="151"/>
        <v>500</v>
      </c>
      <c r="AQ500">
        <f t="shared" si="152"/>
        <v>0</v>
      </c>
      <c r="AR500">
        <f t="shared" si="153"/>
        <v>499</v>
      </c>
    </row>
    <row r="501" spans="1:44" x14ac:dyDescent="0.35">
      <c r="A501">
        <v>10673</v>
      </c>
      <c r="B501" t="s">
        <v>6</v>
      </c>
      <c r="C501">
        <v>10672</v>
      </c>
      <c r="D501">
        <v>10674</v>
      </c>
      <c r="E501" t="s">
        <v>263</v>
      </c>
      <c r="F501">
        <v>73</v>
      </c>
      <c r="I501">
        <v>10673</v>
      </c>
      <c r="J501" t="s">
        <v>6</v>
      </c>
      <c r="K501">
        <v>10672</v>
      </c>
      <c r="L501">
        <v>10674</v>
      </c>
      <c r="N501">
        <v>0</v>
      </c>
      <c r="O501">
        <v>106</v>
      </c>
      <c r="P501" t="s">
        <v>263</v>
      </c>
      <c r="Q501" t="s">
        <v>263</v>
      </c>
      <c r="S501">
        <v>73</v>
      </c>
      <c r="T501">
        <v>10674</v>
      </c>
      <c r="U501">
        <v>0</v>
      </c>
      <c r="X501" t="str">
        <f t="shared" si="135"/>
        <v>0</v>
      </c>
      <c r="Y501">
        <f t="shared" si="136"/>
        <v>500</v>
      </c>
      <c r="Z501" t="str">
        <f t="shared" si="137"/>
        <v>U</v>
      </c>
      <c r="AA501">
        <f t="shared" si="138"/>
        <v>499</v>
      </c>
      <c r="AB501">
        <f t="shared" si="139"/>
        <v>501</v>
      </c>
      <c r="AC501" t="str">
        <f t="shared" si="140"/>
        <v>0</v>
      </c>
      <c r="AD501">
        <f t="shared" si="141"/>
        <v>500</v>
      </c>
      <c r="AF501">
        <f t="shared" si="142"/>
        <v>500</v>
      </c>
      <c r="AG501" t="str">
        <f t="shared" si="143"/>
        <v>U</v>
      </c>
      <c r="AH501">
        <f t="shared" si="144"/>
        <v>499</v>
      </c>
      <c r="AI501">
        <f t="shared" si="145"/>
        <v>501</v>
      </c>
      <c r="AJ501">
        <f t="shared" si="146"/>
        <v>-10173</v>
      </c>
      <c r="AK501">
        <f t="shared" si="147"/>
        <v>500</v>
      </c>
      <c r="AM501">
        <f t="shared" si="148"/>
        <v>500</v>
      </c>
      <c r="AN501" t="str">
        <f t="shared" si="149"/>
        <v>U</v>
      </c>
      <c r="AO501">
        <f t="shared" si="150"/>
        <v>499</v>
      </c>
      <c r="AP501">
        <f t="shared" si="151"/>
        <v>501</v>
      </c>
      <c r="AQ501">
        <f t="shared" si="152"/>
        <v>0</v>
      </c>
      <c r="AR501">
        <f t="shared" si="153"/>
        <v>500</v>
      </c>
    </row>
    <row r="502" spans="1:44" x14ac:dyDescent="0.35">
      <c r="A502">
        <v>10674</v>
      </c>
      <c r="B502" t="s">
        <v>5</v>
      </c>
      <c r="C502">
        <v>10673</v>
      </c>
      <c r="D502">
        <v>10675</v>
      </c>
      <c r="E502" t="s">
        <v>263</v>
      </c>
      <c r="F502">
        <v>74</v>
      </c>
      <c r="I502">
        <v>10674</v>
      </c>
      <c r="J502" t="s">
        <v>5</v>
      </c>
      <c r="K502">
        <v>10673</v>
      </c>
      <c r="L502">
        <v>10675</v>
      </c>
      <c r="N502">
        <v>0</v>
      </c>
      <c r="O502">
        <v>106</v>
      </c>
      <c r="P502" t="s">
        <v>263</v>
      </c>
      <c r="Q502" t="s">
        <v>263</v>
      </c>
      <c r="S502">
        <v>74</v>
      </c>
      <c r="T502">
        <v>10675</v>
      </c>
      <c r="U502">
        <v>0</v>
      </c>
      <c r="X502" t="str">
        <f t="shared" si="135"/>
        <v>0</v>
      </c>
      <c r="Y502">
        <f t="shared" si="136"/>
        <v>501</v>
      </c>
      <c r="Z502" t="str">
        <f t="shared" si="137"/>
        <v>G</v>
      </c>
      <c r="AA502">
        <f t="shared" si="138"/>
        <v>500</v>
      </c>
      <c r="AB502">
        <f t="shared" si="139"/>
        <v>502</v>
      </c>
      <c r="AC502" t="str">
        <f t="shared" si="140"/>
        <v>0</v>
      </c>
      <c r="AD502">
        <f t="shared" si="141"/>
        <v>501</v>
      </c>
      <c r="AF502">
        <f t="shared" si="142"/>
        <v>501</v>
      </c>
      <c r="AG502" t="str">
        <f t="shared" si="143"/>
        <v>G</v>
      </c>
      <c r="AH502">
        <f t="shared" si="144"/>
        <v>500</v>
      </c>
      <c r="AI502">
        <f t="shared" si="145"/>
        <v>502</v>
      </c>
      <c r="AJ502">
        <f t="shared" si="146"/>
        <v>-10173</v>
      </c>
      <c r="AK502">
        <f t="shared" si="147"/>
        <v>501</v>
      </c>
      <c r="AM502">
        <f t="shared" si="148"/>
        <v>501</v>
      </c>
      <c r="AN502" t="str">
        <f t="shared" si="149"/>
        <v>G</v>
      </c>
      <c r="AO502">
        <f t="shared" si="150"/>
        <v>500</v>
      </c>
      <c r="AP502">
        <f t="shared" si="151"/>
        <v>502</v>
      </c>
      <c r="AQ502">
        <f t="shared" si="152"/>
        <v>0</v>
      </c>
      <c r="AR502">
        <f t="shared" si="153"/>
        <v>501</v>
      </c>
    </row>
    <row r="503" spans="1:44" x14ac:dyDescent="0.35">
      <c r="A503">
        <v>10675</v>
      </c>
      <c r="B503" t="s">
        <v>6</v>
      </c>
      <c r="C503">
        <v>10674</v>
      </c>
      <c r="D503">
        <v>10676</v>
      </c>
      <c r="E503" t="s">
        <v>263</v>
      </c>
      <c r="F503">
        <v>75</v>
      </c>
      <c r="I503">
        <v>10675</v>
      </c>
      <c r="J503" t="s">
        <v>6</v>
      </c>
      <c r="K503">
        <v>10674</v>
      </c>
      <c r="L503">
        <v>10676</v>
      </c>
      <c r="N503">
        <v>0</v>
      </c>
      <c r="O503">
        <v>106</v>
      </c>
      <c r="P503" t="s">
        <v>263</v>
      </c>
      <c r="Q503" t="s">
        <v>263</v>
      </c>
      <c r="S503">
        <v>75</v>
      </c>
      <c r="T503">
        <v>10676</v>
      </c>
      <c r="U503">
        <v>0</v>
      </c>
      <c r="X503" t="str">
        <f t="shared" si="135"/>
        <v>0</v>
      </c>
      <c r="Y503">
        <f t="shared" si="136"/>
        <v>502</v>
      </c>
      <c r="Z503" t="str">
        <f t="shared" si="137"/>
        <v>U</v>
      </c>
      <c r="AA503">
        <f t="shared" si="138"/>
        <v>501</v>
      </c>
      <c r="AB503">
        <f t="shared" si="139"/>
        <v>503</v>
      </c>
      <c r="AC503" t="str">
        <f t="shared" si="140"/>
        <v>0</v>
      </c>
      <c r="AD503">
        <f t="shared" si="141"/>
        <v>502</v>
      </c>
      <c r="AF503">
        <f t="shared" si="142"/>
        <v>502</v>
      </c>
      <c r="AG503" t="str">
        <f t="shared" si="143"/>
        <v>U</v>
      </c>
      <c r="AH503">
        <f t="shared" si="144"/>
        <v>501</v>
      </c>
      <c r="AI503">
        <f t="shared" si="145"/>
        <v>503</v>
      </c>
      <c r="AJ503">
        <f t="shared" si="146"/>
        <v>-10173</v>
      </c>
      <c r="AK503">
        <f t="shared" si="147"/>
        <v>502</v>
      </c>
      <c r="AM503">
        <f t="shared" si="148"/>
        <v>502</v>
      </c>
      <c r="AN503" t="str">
        <f t="shared" si="149"/>
        <v>U</v>
      </c>
      <c r="AO503">
        <f t="shared" si="150"/>
        <v>501</v>
      </c>
      <c r="AP503">
        <f t="shared" si="151"/>
        <v>503</v>
      </c>
      <c r="AQ503">
        <f t="shared" si="152"/>
        <v>0</v>
      </c>
      <c r="AR503">
        <f t="shared" si="153"/>
        <v>502</v>
      </c>
    </row>
    <row r="504" spans="1:44" x14ac:dyDescent="0.35">
      <c r="A504">
        <v>10676</v>
      </c>
      <c r="B504" t="s">
        <v>5</v>
      </c>
      <c r="C504">
        <v>10675</v>
      </c>
      <c r="D504">
        <v>10677</v>
      </c>
      <c r="E504" t="s">
        <v>263</v>
      </c>
      <c r="F504">
        <v>76</v>
      </c>
      <c r="I504">
        <v>10676</v>
      </c>
      <c r="J504" t="s">
        <v>5</v>
      </c>
      <c r="K504">
        <v>10675</v>
      </c>
      <c r="L504">
        <v>10677</v>
      </c>
      <c r="N504">
        <v>0</v>
      </c>
      <c r="O504">
        <v>106</v>
      </c>
      <c r="P504" t="s">
        <v>263</v>
      </c>
      <c r="Q504" t="s">
        <v>263</v>
      </c>
      <c r="S504">
        <v>76</v>
      </c>
      <c r="T504">
        <v>10677</v>
      </c>
      <c r="U504">
        <v>0</v>
      </c>
      <c r="X504" t="str">
        <f t="shared" si="135"/>
        <v>0</v>
      </c>
      <c r="Y504">
        <f t="shared" si="136"/>
        <v>503</v>
      </c>
      <c r="Z504" t="str">
        <f t="shared" si="137"/>
        <v>G</v>
      </c>
      <c r="AA504">
        <f t="shared" si="138"/>
        <v>502</v>
      </c>
      <c r="AB504">
        <f t="shared" si="139"/>
        <v>504</v>
      </c>
      <c r="AC504" t="str">
        <f t="shared" si="140"/>
        <v>0</v>
      </c>
      <c r="AD504">
        <f t="shared" si="141"/>
        <v>503</v>
      </c>
      <c r="AF504">
        <f t="shared" si="142"/>
        <v>503</v>
      </c>
      <c r="AG504" t="str">
        <f t="shared" si="143"/>
        <v>G</v>
      </c>
      <c r="AH504">
        <f t="shared" si="144"/>
        <v>502</v>
      </c>
      <c r="AI504">
        <f t="shared" si="145"/>
        <v>504</v>
      </c>
      <c r="AJ504">
        <f t="shared" si="146"/>
        <v>-10173</v>
      </c>
      <c r="AK504">
        <f t="shared" si="147"/>
        <v>503</v>
      </c>
      <c r="AM504">
        <f t="shared" si="148"/>
        <v>503</v>
      </c>
      <c r="AN504" t="str">
        <f t="shared" si="149"/>
        <v>G</v>
      </c>
      <c r="AO504">
        <f t="shared" si="150"/>
        <v>502</v>
      </c>
      <c r="AP504">
        <f t="shared" si="151"/>
        <v>504</v>
      </c>
      <c r="AQ504">
        <f t="shared" si="152"/>
        <v>0</v>
      </c>
      <c r="AR504">
        <f t="shared" si="153"/>
        <v>503</v>
      </c>
    </row>
    <row r="505" spans="1:44" x14ac:dyDescent="0.35">
      <c r="A505">
        <v>10677</v>
      </c>
      <c r="B505" t="s">
        <v>6</v>
      </c>
      <c r="C505">
        <v>10676</v>
      </c>
      <c r="D505">
        <v>10678</v>
      </c>
      <c r="E505" t="s">
        <v>263</v>
      </c>
      <c r="F505">
        <v>77</v>
      </c>
      <c r="I505">
        <v>10677</v>
      </c>
      <c r="J505" t="s">
        <v>6</v>
      </c>
      <c r="K505">
        <v>10676</v>
      </c>
      <c r="L505">
        <v>10678</v>
      </c>
      <c r="N505">
        <v>0</v>
      </c>
      <c r="O505">
        <v>106</v>
      </c>
      <c r="P505" t="s">
        <v>263</v>
      </c>
      <c r="Q505" t="s">
        <v>263</v>
      </c>
      <c r="S505">
        <v>77</v>
      </c>
      <c r="T505">
        <v>10678</v>
      </c>
      <c r="U505">
        <v>0</v>
      </c>
      <c r="X505" t="str">
        <f t="shared" si="135"/>
        <v>0</v>
      </c>
      <c r="Y505">
        <f t="shared" si="136"/>
        <v>504</v>
      </c>
      <c r="Z505" t="str">
        <f t="shared" si="137"/>
        <v>U</v>
      </c>
      <c r="AA505">
        <f t="shared" si="138"/>
        <v>503</v>
      </c>
      <c r="AB505">
        <f t="shared" si="139"/>
        <v>505</v>
      </c>
      <c r="AC505" t="str">
        <f t="shared" si="140"/>
        <v>0</v>
      </c>
      <c r="AD505">
        <f t="shared" si="141"/>
        <v>504</v>
      </c>
      <c r="AF505">
        <f t="shared" si="142"/>
        <v>504</v>
      </c>
      <c r="AG505" t="str">
        <f t="shared" si="143"/>
        <v>U</v>
      </c>
      <c r="AH505">
        <f t="shared" si="144"/>
        <v>503</v>
      </c>
      <c r="AI505">
        <f t="shared" si="145"/>
        <v>505</v>
      </c>
      <c r="AJ505">
        <f t="shared" si="146"/>
        <v>-10173</v>
      </c>
      <c r="AK505">
        <f t="shared" si="147"/>
        <v>504</v>
      </c>
      <c r="AM505">
        <f t="shared" si="148"/>
        <v>504</v>
      </c>
      <c r="AN505" t="str">
        <f t="shared" si="149"/>
        <v>U</v>
      </c>
      <c r="AO505">
        <f t="shared" si="150"/>
        <v>503</v>
      </c>
      <c r="AP505">
        <f t="shared" si="151"/>
        <v>505</v>
      </c>
      <c r="AQ505">
        <f t="shared" si="152"/>
        <v>0</v>
      </c>
      <c r="AR505">
        <f t="shared" si="153"/>
        <v>504</v>
      </c>
    </row>
    <row r="506" spans="1:44" x14ac:dyDescent="0.35">
      <c r="A506">
        <v>10678</v>
      </c>
      <c r="B506" t="s">
        <v>4</v>
      </c>
      <c r="C506">
        <v>10677</v>
      </c>
      <c r="D506">
        <v>10679</v>
      </c>
      <c r="E506" t="s">
        <v>263</v>
      </c>
      <c r="F506">
        <v>78</v>
      </c>
      <c r="I506">
        <v>10678</v>
      </c>
      <c r="J506" t="s">
        <v>4</v>
      </c>
      <c r="K506">
        <v>10677</v>
      </c>
      <c r="L506">
        <v>10679</v>
      </c>
      <c r="N506">
        <v>0</v>
      </c>
      <c r="O506">
        <v>106</v>
      </c>
      <c r="P506" t="s">
        <v>263</v>
      </c>
      <c r="Q506" t="s">
        <v>263</v>
      </c>
      <c r="S506">
        <v>78</v>
      </c>
      <c r="T506">
        <v>10679</v>
      </c>
      <c r="U506">
        <v>0</v>
      </c>
      <c r="X506" t="str">
        <f t="shared" si="135"/>
        <v>0</v>
      </c>
      <c r="Y506">
        <f t="shared" si="136"/>
        <v>505</v>
      </c>
      <c r="Z506" t="str">
        <f t="shared" si="137"/>
        <v>C</v>
      </c>
      <c r="AA506">
        <f t="shared" si="138"/>
        <v>504</v>
      </c>
      <c r="AB506">
        <f t="shared" si="139"/>
        <v>506</v>
      </c>
      <c r="AC506" t="str">
        <f t="shared" si="140"/>
        <v>0</v>
      </c>
      <c r="AD506">
        <f t="shared" si="141"/>
        <v>505</v>
      </c>
      <c r="AF506">
        <f t="shared" si="142"/>
        <v>505</v>
      </c>
      <c r="AG506" t="str">
        <f t="shared" si="143"/>
        <v>C</v>
      </c>
      <c r="AH506">
        <f t="shared" si="144"/>
        <v>504</v>
      </c>
      <c r="AI506">
        <f t="shared" si="145"/>
        <v>506</v>
      </c>
      <c r="AJ506">
        <f t="shared" si="146"/>
        <v>-10173</v>
      </c>
      <c r="AK506">
        <f t="shared" si="147"/>
        <v>505</v>
      </c>
      <c r="AM506">
        <f t="shared" si="148"/>
        <v>505</v>
      </c>
      <c r="AN506" t="str">
        <f t="shared" si="149"/>
        <v>C</v>
      </c>
      <c r="AO506">
        <f t="shared" si="150"/>
        <v>504</v>
      </c>
      <c r="AP506">
        <f t="shared" si="151"/>
        <v>506</v>
      </c>
      <c r="AQ506">
        <f t="shared" si="152"/>
        <v>0</v>
      </c>
      <c r="AR506">
        <f t="shared" si="153"/>
        <v>505</v>
      </c>
    </row>
    <row r="507" spans="1:44" x14ac:dyDescent="0.35">
      <c r="A507">
        <v>10679</v>
      </c>
      <c r="B507" t="s">
        <v>6</v>
      </c>
      <c r="C507">
        <v>10678</v>
      </c>
      <c r="D507">
        <v>10680</v>
      </c>
      <c r="E507" t="s">
        <v>263</v>
      </c>
      <c r="F507">
        <v>79</v>
      </c>
      <c r="I507">
        <v>10679</v>
      </c>
      <c r="J507" t="s">
        <v>6</v>
      </c>
      <c r="K507">
        <v>10678</v>
      </c>
      <c r="L507">
        <v>10680</v>
      </c>
      <c r="N507">
        <v>0</v>
      </c>
      <c r="O507">
        <v>106</v>
      </c>
      <c r="P507" t="s">
        <v>263</v>
      </c>
      <c r="Q507" t="s">
        <v>263</v>
      </c>
      <c r="S507">
        <v>79</v>
      </c>
      <c r="T507">
        <v>10680</v>
      </c>
      <c r="U507">
        <v>0</v>
      </c>
      <c r="X507" t="str">
        <f t="shared" si="135"/>
        <v>0</v>
      </c>
      <c r="Y507">
        <f t="shared" si="136"/>
        <v>506</v>
      </c>
      <c r="Z507" t="str">
        <f t="shared" si="137"/>
        <v>U</v>
      </c>
      <c r="AA507">
        <f t="shared" si="138"/>
        <v>505</v>
      </c>
      <c r="AB507">
        <f t="shared" si="139"/>
        <v>507</v>
      </c>
      <c r="AC507" t="str">
        <f t="shared" si="140"/>
        <v>0</v>
      </c>
      <c r="AD507">
        <f t="shared" si="141"/>
        <v>506</v>
      </c>
      <c r="AF507">
        <f t="shared" si="142"/>
        <v>506</v>
      </c>
      <c r="AG507" t="str">
        <f t="shared" si="143"/>
        <v>U</v>
      </c>
      <c r="AH507">
        <f t="shared" si="144"/>
        <v>505</v>
      </c>
      <c r="AI507">
        <f t="shared" si="145"/>
        <v>507</v>
      </c>
      <c r="AJ507">
        <f t="shared" si="146"/>
        <v>-10173</v>
      </c>
      <c r="AK507">
        <f t="shared" si="147"/>
        <v>506</v>
      </c>
      <c r="AM507">
        <f t="shared" si="148"/>
        <v>506</v>
      </c>
      <c r="AN507" t="str">
        <f t="shared" si="149"/>
        <v>U</v>
      </c>
      <c r="AO507">
        <f t="shared" si="150"/>
        <v>505</v>
      </c>
      <c r="AP507">
        <f t="shared" si="151"/>
        <v>507</v>
      </c>
      <c r="AQ507">
        <f t="shared" si="152"/>
        <v>0</v>
      </c>
      <c r="AR507">
        <f t="shared" si="153"/>
        <v>506</v>
      </c>
    </row>
    <row r="508" spans="1:44" x14ac:dyDescent="0.35">
      <c r="A508">
        <v>10680</v>
      </c>
      <c r="B508" t="s">
        <v>7</v>
      </c>
      <c r="C508">
        <v>10679</v>
      </c>
      <c r="D508">
        <v>10681</v>
      </c>
      <c r="E508" t="s">
        <v>263</v>
      </c>
      <c r="F508">
        <v>80</v>
      </c>
      <c r="I508">
        <v>10680</v>
      </c>
      <c r="J508" t="s">
        <v>7</v>
      </c>
      <c r="K508">
        <v>10679</v>
      </c>
      <c r="L508">
        <v>10681</v>
      </c>
      <c r="N508">
        <v>0</v>
      </c>
      <c r="O508">
        <v>106</v>
      </c>
      <c r="P508" t="s">
        <v>263</v>
      </c>
      <c r="Q508" t="s">
        <v>263</v>
      </c>
      <c r="S508">
        <v>80</v>
      </c>
      <c r="T508">
        <v>10681</v>
      </c>
      <c r="U508">
        <v>0</v>
      </c>
      <c r="X508" t="str">
        <f t="shared" si="135"/>
        <v>0</v>
      </c>
      <c r="Y508">
        <f t="shared" si="136"/>
        <v>507</v>
      </c>
      <c r="Z508" t="str">
        <f t="shared" si="137"/>
        <v>A</v>
      </c>
      <c r="AA508">
        <f t="shared" si="138"/>
        <v>506</v>
      </c>
      <c r="AB508">
        <f t="shared" si="139"/>
        <v>508</v>
      </c>
      <c r="AC508" t="str">
        <f t="shared" si="140"/>
        <v>0</v>
      </c>
      <c r="AD508">
        <f t="shared" si="141"/>
        <v>507</v>
      </c>
      <c r="AF508">
        <f t="shared" si="142"/>
        <v>507</v>
      </c>
      <c r="AG508" t="str">
        <f t="shared" si="143"/>
        <v>A</v>
      </c>
      <c r="AH508">
        <f t="shared" si="144"/>
        <v>506</v>
      </c>
      <c r="AI508">
        <f t="shared" si="145"/>
        <v>508</v>
      </c>
      <c r="AJ508">
        <f t="shared" si="146"/>
        <v>-10173</v>
      </c>
      <c r="AK508">
        <f t="shared" si="147"/>
        <v>507</v>
      </c>
      <c r="AM508">
        <f t="shared" si="148"/>
        <v>507</v>
      </c>
      <c r="AN508" t="str">
        <f t="shared" si="149"/>
        <v>A</v>
      </c>
      <c r="AO508">
        <f t="shared" si="150"/>
        <v>506</v>
      </c>
      <c r="AP508">
        <f t="shared" si="151"/>
        <v>508</v>
      </c>
      <c r="AQ508">
        <f t="shared" si="152"/>
        <v>0</v>
      </c>
      <c r="AR508">
        <f t="shared" si="153"/>
        <v>507</v>
      </c>
    </row>
    <row r="509" spans="1:44" x14ac:dyDescent="0.35">
      <c r="A509">
        <v>10681</v>
      </c>
      <c r="B509" t="s">
        <v>6</v>
      </c>
      <c r="C509">
        <v>10680</v>
      </c>
      <c r="D509">
        <v>10682</v>
      </c>
      <c r="E509" t="s">
        <v>263</v>
      </c>
      <c r="F509">
        <v>81</v>
      </c>
      <c r="I509">
        <v>10681</v>
      </c>
      <c r="J509" t="s">
        <v>6</v>
      </c>
      <c r="K509">
        <v>10680</v>
      </c>
      <c r="L509">
        <v>10682</v>
      </c>
      <c r="N509">
        <v>0</v>
      </c>
      <c r="O509">
        <v>106</v>
      </c>
      <c r="P509" t="s">
        <v>263</v>
      </c>
      <c r="Q509" t="s">
        <v>263</v>
      </c>
      <c r="S509">
        <v>81</v>
      </c>
      <c r="T509">
        <v>10682</v>
      </c>
      <c r="U509">
        <v>0</v>
      </c>
      <c r="X509" t="str">
        <f t="shared" si="135"/>
        <v>0</v>
      </c>
      <c r="Y509">
        <f t="shared" si="136"/>
        <v>508</v>
      </c>
      <c r="Z509" t="str">
        <f t="shared" si="137"/>
        <v>U</v>
      </c>
      <c r="AA509">
        <f t="shared" si="138"/>
        <v>507</v>
      </c>
      <c r="AB509">
        <f t="shared" si="139"/>
        <v>509</v>
      </c>
      <c r="AC509" t="str">
        <f t="shared" si="140"/>
        <v>0</v>
      </c>
      <c r="AD509">
        <f t="shared" si="141"/>
        <v>508</v>
      </c>
      <c r="AF509">
        <f t="shared" si="142"/>
        <v>508</v>
      </c>
      <c r="AG509" t="str">
        <f t="shared" si="143"/>
        <v>U</v>
      </c>
      <c r="AH509">
        <f t="shared" si="144"/>
        <v>507</v>
      </c>
      <c r="AI509">
        <f t="shared" si="145"/>
        <v>509</v>
      </c>
      <c r="AJ509">
        <f t="shared" si="146"/>
        <v>-10173</v>
      </c>
      <c r="AK509">
        <f t="shared" si="147"/>
        <v>508</v>
      </c>
      <c r="AM509">
        <f t="shared" si="148"/>
        <v>508</v>
      </c>
      <c r="AN509" t="str">
        <f t="shared" si="149"/>
        <v>U</v>
      </c>
      <c r="AO509">
        <f t="shared" si="150"/>
        <v>507</v>
      </c>
      <c r="AP509">
        <f t="shared" si="151"/>
        <v>509</v>
      </c>
      <c r="AQ509">
        <f t="shared" si="152"/>
        <v>0</v>
      </c>
      <c r="AR509">
        <f t="shared" si="153"/>
        <v>508</v>
      </c>
    </row>
    <row r="510" spans="1:44" x14ac:dyDescent="0.35">
      <c r="A510">
        <v>10682</v>
      </c>
      <c r="B510" t="s">
        <v>6</v>
      </c>
      <c r="C510">
        <v>10681</v>
      </c>
      <c r="D510">
        <v>10683</v>
      </c>
      <c r="E510" t="s">
        <v>263</v>
      </c>
      <c r="F510">
        <v>82</v>
      </c>
      <c r="I510">
        <v>10682</v>
      </c>
      <c r="J510" t="s">
        <v>6</v>
      </c>
      <c r="K510">
        <v>10681</v>
      </c>
      <c r="L510">
        <v>10683</v>
      </c>
      <c r="N510">
        <v>0</v>
      </c>
      <c r="O510">
        <v>106</v>
      </c>
      <c r="P510" t="s">
        <v>263</v>
      </c>
      <c r="Q510" t="s">
        <v>263</v>
      </c>
      <c r="S510">
        <v>82</v>
      </c>
      <c r="T510">
        <v>10683</v>
      </c>
      <c r="U510">
        <v>0</v>
      </c>
      <c r="X510" t="str">
        <f t="shared" si="135"/>
        <v>0</v>
      </c>
      <c r="Y510">
        <f t="shared" si="136"/>
        <v>509</v>
      </c>
      <c r="Z510" t="str">
        <f t="shared" si="137"/>
        <v>U</v>
      </c>
      <c r="AA510">
        <f t="shared" si="138"/>
        <v>508</v>
      </c>
      <c r="AB510">
        <f t="shared" si="139"/>
        <v>510</v>
      </c>
      <c r="AC510" t="str">
        <f t="shared" si="140"/>
        <v>0</v>
      </c>
      <c r="AD510">
        <f t="shared" si="141"/>
        <v>509</v>
      </c>
      <c r="AF510">
        <f t="shared" si="142"/>
        <v>509</v>
      </c>
      <c r="AG510" t="str">
        <f t="shared" si="143"/>
        <v>U</v>
      </c>
      <c r="AH510">
        <f t="shared" si="144"/>
        <v>508</v>
      </c>
      <c r="AI510">
        <f t="shared" si="145"/>
        <v>510</v>
      </c>
      <c r="AJ510">
        <f t="shared" si="146"/>
        <v>-10173</v>
      </c>
      <c r="AK510">
        <f t="shared" si="147"/>
        <v>509</v>
      </c>
      <c r="AM510">
        <f t="shared" si="148"/>
        <v>509</v>
      </c>
      <c r="AN510" t="str">
        <f t="shared" si="149"/>
        <v>U</v>
      </c>
      <c r="AO510">
        <f t="shared" si="150"/>
        <v>508</v>
      </c>
      <c r="AP510">
        <f t="shared" si="151"/>
        <v>510</v>
      </c>
      <c r="AQ510">
        <f t="shared" si="152"/>
        <v>0</v>
      </c>
      <c r="AR510">
        <f t="shared" si="153"/>
        <v>509</v>
      </c>
    </row>
    <row r="511" spans="1:44" x14ac:dyDescent="0.35">
      <c r="A511">
        <v>10683</v>
      </c>
      <c r="B511" t="s">
        <v>6</v>
      </c>
      <c r="C511">
        <v>10682</v>
      </c>
      <c r="D511">
        <v>10684</v>
      </c>
      <c r="E511" t="s">
        <v>263</v>
      </c>
      <c r="F511">
        <v>83</v>
      </c>
      <c r="I511">
        <v>10683</v>
      </c>
      <c r="J511" t="s">
        <v>6</v>
      </c>
      <c r="K511">
        <v>10682</v>
      </c>
      <c r="L511">
        <v>10684</v>
      </c>
      <c r="N511">
        <v>0</v>
      </c>
      <c r="O511">
        <v>106</v>
      </c>
      <c r="P511" t="s">
        <v>263</v>
      </c>
      <c r="Q511" t="s">
        <v>263</v>
      </c>
      <c r="S511">
        <v>83</v>
      </c>
      <c r="T511">
        <v>10684</v>
      </c>
      <c r="U511">
        <v>0</v>
      </c>
      <c r="X511" t="str">
        <f t="shared" si="135"/>
        <v>0</v>
      </c>
      <c r="Y511">
        <f t="shared" si="136"/>
        <v>510</v>
      </c>
      <c r="Z511" t="str">
        <f t="shared" si="137"/>
        <v>U</v>
      </c>
      <c r="AA511">
        <f t="shared" si="138"/>
        <v>509</v>
      </c>
      <c r="AB511">
        <f t="shared" si="139"/>
        <v>511</v>
      </c>
      <c r="AC511" t="str">
        <f t="shared" si="140"/>
        <v>0</v>
      </c>
      <c r="AD511">
        <f t="shared" si="141"/>
        <v>510</v>
      </c>
      <c r="AF511">
        <f t="shared" si="142"/>
        <v>510</v>
      </c>
      <c r="AG511" t="str">
        <f t="shared" si="143"/>
        <v>U</v>
      </c>
      <c r="AH511">
        <f t="shared" si="144"/>
        <v>509</v>
      </c>
      <c r="AI511">
        <f t="shared" si="145"/>
        <v>511</v>
      </c>
      <c r="AJ511">
        <f t="shared" si="146"/>
        <v>-10173</v>
      </c>
      <c r="AK511">
        <f t="shared" si="147"/>
        <v>510</v>
      </c>
      <c r="AM511">
        <f t="shared" si="148"/>
        <v>510</v>
      </c>
      <c r="AN511" t="str">
        <f t="shared" si="149"/>
        <v>U</v>
      </c>
      <c r="AO511">
        <f t="shared" si="150"/>
        <v>509</v>
      </c>
      <c r="AP511">
        <f t="shared" si="151"/>
        <v>511</v>
      </c>
      <c r="AQ511">
        <f t="shared" si="152"/>
        <v>0</v>
      </c>
      <c r="AR511">
        <f t="shared" si="153"/>
        <v>510</v>
      </c>
    </row>
    <row r="512" spans="1:44" x14ac:dyDescent="0.35">
      <c r="A512">
        <v>10684</v>
      </c>
      <c r="B512" t="s">
        <v>4</v>
      </c>
      <c r="C512">
        <v>10683</v>
      </c>
      <c r="D512">
        <v>10685</v>
      </c>
      <c r="E512" t="s">
        <v>263</v>
      </c>
      <c r="F512">
        <v>84</v>
      </c>
      <c r="I512">
        <v>10684</v>
      </c>
      <c r="J512" t="s">
        <v>4</v>
      </c>
      <c r="K512">
        <v>10683</v>
      </c>
      <c r="L512">
        <v>10685</v>
      </c>
      <c r="N512">
        <v>0</v>
      </c>
      <c r="O512">
        <v>106</v>
      </c>
      <c r="P512" t="s">
        <v>263</v>
      </c>
      <c r="Q512" t="s">
        <v>263</v>
      </c>
      <c r="S512">
        <v>84</v>
      </c>
      <c r="T512">
        <v>10685</v>
      </c>
      <c r="U512">
        <v>0</v>
      </c>
      <c r="X512" t="str">
        <f t="shared" si="135"/>
        <v>0</v>
      </c>
      <c r="Y512">
        <f t="shared" si="136"/>
        <v>511</v>
      </c>
      <c r="Z512" t="str">
        <f t="shared" si="137"/>
        <v>C</v>
      </c>
      <c r="AA512">
        <f t="shared" si="138"/>
        <v>510</v>
      </c>
      <c r="AB512">
        <f t="shared" si="139"/>
        <v>512</v>
      </c>
      <c r="AC512" t="str">
        <f t="shared" si="140"/>
        <v>0</v>
      </c>
      <c r="AD512">
        <f t="shared" si="141"/>
        <v>511</v>
      </c>
      <c r="AF512">
        <f t="shared" si="142"/>
        <v>511</v>
      </c>
      <c r="AG512" t="str">
        <f t="shared" si="143"/>
        <v>C</v>
      </c>
      <c r="AH512">
        <f t="shared" si="144"/>
        <v>510</v>
      </c>
      <c r="AI512">
        <f t="shared" si="145"/>
        <v>512</v>
      </c>
      <c r="AJ512">
        <f t="shared" si="146"/>
        <v>-10173</v>
      </c>
      <c r="AK512">
        <f t="shared" si="147"/>
        <v>511</v>
      </c>
      <c r="AM512">
        <f t="shared" si="148"/>
        <v>511</v>
      </c>
      <c r="AN512" t="str">
        <f t="shared" si="149"/>
        <v>C</v>
      </c>
      <c r="AO512">
        <f t="shared" si="150"/>
        <v>510</v>
      </c>
      <c r="AP512">
        <f t="shared" si="151"/>
        <v>512</v>
      </c>
      <c r="AQ512">
        <f t="shared" si="152"/>
        <v>0</v>
      </c>
      <c r="AR512">
        <f t="shared" si="153"/>
        <v>511</v>
      </c>
    </row>
    <row r="513" spans="1:44" x14ac:dyDescent="0.35">
      <c r="A513">
        <v>10685</v>
      </c>
      <c r="B513" t="s">
        <v>6</v>
      </c>
      <c r="C513">
        <v>10684</v>
      </c>
      <c r="D513">
        <v>10686</v>
      </c>
      <c r="E513" t="s">
        <v>263</v>
      </c>
      <c r="F513">
        <v>85</v>
      </c>
      <c r="I513">
        <v>10685</v>
      </c>
      <c r="J513" t="s">
        <v>6</v>
      </c>
      <c r="K513">
        <v>10684</v>
      </c>
      <c r="L513">
        <v>10686</v>
      </c>
      <c r="N513">
        <v>0</v>
      </c>
      <c r="O513">
        <v>106</v>
      </c>
      <c r="P513" t="s">
        <v>263</v>
      </c>
      <c r="Q513" t="s">
        <v>263</v>
      </c>
      <c r="S513">
        <v>85</v>
      </c>
      <c r="T513">
        <v>10686</v>
      </c>
      <c r="U513">
        <v>0</v>
      </c>
      <c r="X513" t="str">
        <f t="shared" si="135"/>
        <v>0</v>
      </c>
      <c r="Y513">
        <f t="shared" si="136"/>
        <v>512</v>
      </c>
      <c r="Z513" t="str">
        <f t="shared" si="137"/>
        <v>U</v>
      </c>
      <c r="AA513">
        <f t="shared" si="138"/>
        <v>511</v>
      </c>
      <c r="AB513">
        <f t="shared" si="139"/>
        <v>513</v>
      </c>
      <c r="AC513" t="str">
        <f t="shared" si="140"/>
        <v>0</v>
      </c>
      <c r="AD513">
        <f t="shared" si="141"/>
        <v>512</v>
      </c>
      <c r="AF513">
        <f t="shared" si="142"/>
        <v>512</v>
      </c>
      <c r="AG513" t="str">
        <f t="shared" si="143"/>
        <v>U</v>
      </c>
      <c r="AH513">
        <f t="shared" si="144"/>
        <v>511</v>
      </c>
      <c r="AI513">
        <f t="shared" si="145"/>
        <v>513</v>
      </c>
      <c r="AJ513">
        <f t="shared" si="146"/>
        <v>-10173</v>
      </c>
      <c r="AK513">
        <f t="shared" si="147"/>
        <v>512</v>
      </c>
      <c r="AM513">
        <f t="shared" si="148"/>
        <v>512</v>
      </c>
      <c r="AN513" t="str">
        <f t="shared" si="149"/>
        <v>U</v>
      </c>
      <c r="AO513">
        <f t="shared" si="150"/>
        <v>511</v>
      </c>
      <c r="AP513">
        <f t="shared" si="151"/>
        <v>513</v>
      </c>
      <c r="AQ513">
        <f t="shared" si="152"/>
        <v>0</v>
      </c>
      <c r="AR513">
        <f t="shared" si="153"/>
        <v>512</v>
      </c>
    </row>
    <row r="514" spans="1:44" x14ac:dyDescent="0.35">
      <c r="A514">
        <v>10686</v>
      </c>
      <c r="B514" t="s">
        <v>6</v>
      </c>
      <c r="C514">
        <v>10685</v>
      </c>
      <c r="D514">
        <v>10687</v>
      </c>
      <c r="E514" t="s">
        <v>263</v>
      </c>
      <c r="F514">
        <v>86</v>
      </c>
      <c r="I514">
        <v>10686</v>
      </c>
      <c r="J514" t="s">
        <v>6</v>
      </c>
      <c r="K514">
        <v>10685</v>
      </c>
      <c r="L514">
        <v>10687</v>
      </c>
      <c r="N514">
        <v>0</v>
      </c>
      <c r="O514">
        <v>106</v>
      </c>
      <c r="P514" t="s">
        <v>263</v>
      </c>
      <c r="Q514" t="s">
        <v>263</v>
      </c>
      <c r="S514">
        <v>86</v>
      </c>
      <c r="T514">
        <v>10687</v>
      </c>
      <c r="U514">
        <v>0</v>
      </c>
      <c r="X514" t="str">
        <f t="shared" si="135"/>
        <v>0</v>
      </c>
      <c r="Y514">
        <f t="shared" si="136"/>
        <v>513</v>
      </c>
      <c r="Z514" t="str">
        <f t="shared" si="137"/>
        <v>U</v>
      </c>
      <c r="AA514">
        <f t="shared" si="138"/>
        <v>512</v>
      </c>
      <c r="AB514">
        <f t="shared" si="139"/>
        <v>514</v>
      </c>
      <c r="AC514" t="str">
        <f t="shared" si="140"/>
        <v>0</v>
      </c>
      <c r="AD514">
        <f t="shared" si="141"/>
        <v>513</v>
      </c>
      <c r="AF514">
        <f t="shared" si="142"/>
        <v>513</v>
      </c>
      <c r="AG514" t="str">
        <f t="shared" si="143"/>
        <v>U</v>
      </c>
      <c r="AH514">
        <f t="shared" si="144"/>
        <v>512</v>
      </c>
      <c r="AI514">
        <f t="shared" si="145"/>
        <v>514</v>
      </c>
      <c r="AJ514">
        <f t="shared" si="146"/>
        <v>-10173</v>
      </c>
      <c r="AK514">
        <f t="shared" si="147"/>
        <v>513</v>
      </c>
      <c r="AM514">
        <f t="shared" si="148"/>
        <v>513</v>
      </c>
      <c r="AN514" t="str">
        <f t="shared" si="149"/>
        <v>U</v>
      </c>
      <c r="AO514">
        <f t="shared" si="150"/>
        <v>512</v>
      </c>
      <c r="AP514">
        <f t="shared" si="151"/>
        <v>514</v>
      </c>
      <c r="AQ514">
        <f t="shared" si="152"/>
        <v>0</v>
      </c>
      <c r="AR514">
        <f t="shared" si="153"/>
        <v>513</v>
      </c>
    </row>
    <row r="515" spans="1:44" x14ac:dyDescent="0.35">
      <c r="A515">
        <v>10687</v>
      </c>
      <c r="B515" t="s">
        <v>4</v>
      </c>
      <c r="C515">
        <v>10686</v>
      </c>
      <c r="D515">
        <v>10688</v>
      </c>
      <c r="E515" t="s">
        <v>263</v>
      </c>
      <c r="F515">
        <v>87</v>
      </c>
      <c r="I515">
        <v>10687</v>
      </c>
      <c r="J515" t="s">
        <v>4</v>
      </c>
      <c r="K515">
        <v>10686</v>
      </c>
      <c r="L515">
        <v>10688</v>
      </c>
      <c r="N515">
        <v>0</v>
      </c>
      <c r="O515">
        <v>106</v>
      </c>
      <c r="P515" t="s">
        <v>263</v>
      </c>
      <c r="Q515" t="s">
        <v>263</v>
      </c>
      <c r="S515">
        <v>87</v>
      </c>
      <c r="T515">
        <v>10688</v>
      </c>
      <c r="U515">
        <v>0</v>
      </c>
      <c r="X515" t="str">
        <f t="shared" ref="X515:X578" si="154">CONCATENATE(U515,V515,W515)</f>
        <v>0</v>
      </c>
      <c r="Y515">
        <f t="shared" ref="Y515:Y578" si="155">I515-10173</f>
        <v>514</v>
      </c>
      <c r="Z515" t="str">
        <f t="shared" ref="Z515:Z578" si="156">J515</f>
        <v>C</v>
      </c>
      <c r="AA515">
        <f t="shared" ref="AA515:AA578" si="157">I515-10174</f>
        <v>513</v>
      </c>
      <c r="AB515">
        <f t="shared" ref="AB515:AB578" si="158">I515-10174+2</f>
        <v>515</v>
      </c>
      <c r="AC515" t="str">
        <f t="shared" ref="AC515:AC578" si="159">X515</f>
        <v>0</v>
      </c>
      <c r="AD515">
        <f t="shared" ref="AD515:AD578" si="160">Y515</f>
        <v>514</v>
      </c>
      <c r="AF515">
        <f t="shared" ref="AF515:AF578" si="161">Y515</f>
        <v>514</v>
      </c>
      <c r="AG515" t="str">
        <f t="shared" ref="AG515:AG578" si="162">Z515</f>
        <v>C</v>
      </c>
      <c r="AH515">
        <f t="shared" ref="AH515:AH578" si="163">AA515</f>
        <v>513</v>
      </c>
      <c r="AI515">
        <f t="shared" ref="AI515:AI578" si="164">AB515</f>
        <v>515</v>
      </c>
      <c r="AJ515">
        <f t="shared" ref="AJ515:AJ578" si="165">AC515-10174+1</f>
        <v>-10173</v>
      </c>
      <c r="AK515">
        <f t="shared" ref="AK515:AK578" si="166">AD515</f>
        <v>514</v>
      </c>
      <c r="AM515">
        <f t="shared" ref="AM515:AM578" si="167">AF515</f>
        <v>514</v>
      </c>
      <c r="AN515" t="str">
        <f t="shared" ref="AN515:AN578" si="168">AG515</f>
        <v>C</v>
      </c>
      <c r="AO515">
        <f t="shared" ref="AO515:AO578" si="169">AH515</f>
        <v>513</v>
      </c>
      <c r="AP515">
        <f t="shared" ref="AP515:AP578" si="170">AI515</f>
        <v>515</v>
      </c>
      <c r="AQ515">
        <f t="shared" ref="AQ515:AQ578" si="171">IF(AJ515&lt;0,0,AJ515)</f>
        <v>0</v>
      </c>
      <c r="AR515">
        <f t="shared" ref="AR515:AR578" si="172">AK515</f>
        <v>514</v>
      </c>
    </row>
    <row r="516" spans="1:44" x14ac:dyDescent="0.35">
      <c r="A516">
        <v>10688</v>
      </c>
      <c r="B516" t="s">
        <v>4</v>
      </c>
      <c r="C516">
        <v>10687</v>
      </c>
      <c r="D516">
        <v>10689</v>
      </c>
      <c r="E516" t="s">
        <v>263</v>
      </c>
      <c r="F516">
        <v>88</v>
      </c>
      <c r="I516">
        <v>10688</v>
      </c>
      <c r="J516" t="s">
        <v>4</v>
      </c>
      <c r="K516">
        <v>10687</v>
      </c>
      <c r="L516">
        <v>10689</v>
      </c>
      <c r="N516">
        <v>0</v>
      </c>
      <c r="O516">
        <v>106</v>
      </c>
      <c r="P516" t="s">
        <v>263</v>
      </c>
      <c r="Q516" t="s">
        <v>263</v>
      </c>
      <c r="S516">
        <v>88</v>
      </c>
      <c r="T516">
        <v>10689</v>
      </c>
      <c r="U516">
        <v>0</v>
      </c>
      <c r="X516" t="str">
        <f t="shared" si="154"/>
        <v>0</v>
      </c>
      <c r="Y516">
        <f t="shared" si="155"/>
        <v>515</v>
      </c>
      <c r="Z516" t="str">
        <f t="shared" si="156"/>
        <v>C</v>
      </c>
      <c r="AA516">
        <f t="shared" si="157"/>
        <v>514</v>
      </c>
      <c r="AB516">
        <f t="shared" si="158"/>
        <v>516</v>
      </c>
      <c r="AC516" t="str">
        <f t="shared" si="159"/>
        <v>0</v>
      </c>
      <c r="AD516">
        <f t="shared" si="160"/>
        <v>515</v>
      </c>
      <c r="AF516">
        <f t="shared" si="161"/>
        <v>515</v>
      </c>
      <c r="AG516" t="str">
        <f t="shared" si="162"/>
        <v>C</v>
      </c>
      <c r="AH516">
        <f t="shared" si="163"/>
        <v>514</v>
      </c>
      <c r="AI516">
        <f t="shared" si="164"/>
        <v>516</v>
      </c>
      <c r="AJ516">
        <f t="shared" si="165"/>
        <v>-10173</v>
      </c>
      <c r="AK516">
        <f t="shared" si="166"/>
        <v>515</v>
      </c>
      <c r="AM516">
        <f t="shared" si="167"/>
        <v>515</v>
      </c>
      <c r="AN516" t="str">
        <f t="shared" si="168"/>
        <v>C</v>
      </c>
      <c r="AO516">
        <f t="shared" si="169"/>
        <v>514</v>
      </c>
      <c r="AP516">
        <f t="shared" si="170"/>
        <v>516</v>
      </c>
      <c r="AQ516">
        <f t="shared" si="171"/>
        <v>0</v>
      </c>
      <c r="AR516">
        <f t="shared" si="172"/>
        <v>515</v>
      </c>
    </row>
    <row r="517" spans="1:44" x14ac:dyDescent="0.35">
      <c r="A517">
        <v>10689</v>
      </c>
      <c r="B517" t="s">
        <v>6</v>
      </c>
      <c r="C517">
        <v>10688</v>
      </c>
      <c r="D517">
        <v>10690</v>
      </c>
      <c r="E517" t="s">
        <v>263</v>
      </c>
      <c r="F517">
        <v>89</v>
      </c>
      <c r="I517">
        <v>10689</v>
      </c>
      <c r="J517" t="s">
        <v>6</v>
      </c>
      <c r="K517">
        <v>10688</v>
      </c>
      <c r="L517">
        <v>10690</v>
      </c>
      <c r="N517">
        <v>0</v>
      </c>
      <c r="O517">
        <v>106</v>
      </c>
      <c r="P517" t="s">
        <v>263</v>
      </c>
      <c r="Q517" t="s">
        <v>263</v>
      </c>
      <c r="S517">
        <v>89</v>
      </c>
      <c r="T517">
        <v>10690</v>
      </c>
      <c r="U517">
        <v>0</v>
      </c>
      <c r="X517" t="str">
        <f t="shared" si="154"/>
        <v>0</v>
      </c>
      <c r="Y517">
        <f t="shared" si="155"/>
        <v>516</v>
      </c>
      <c r="Z517" t="str">
        <f t="shared" si="156"/>
        <v>U</v>
      </c>
      <c r="AA517">
        <f t="shared" si="157"/>
        <v>515</v>
      </c>
      <c r="AB517">
        <f t="shared" si="158"/>
        <v>517</v>
      </c>
      <c r="AC517" t="str">
        <f t="shared" si="159"/>
        <v>0</v>
      </c>
      <c r="AD517">
        <f t="shared" si="160"/>
        <v>516</v>
      </c>
      <c r="AF517">
        <f t="shared" si="161"/>
        <v>516</v>
      </c>
      <c r="AG517" t="str">
        <f t="shared" si="162"/>
        <v>U</v>
      </c>
      <c r="AH517">
        <f t="shared" si="163"/>
        <v>515</v>
      </c>
      <c r="AI517">
        <f t="shared" si="164"/>
        <v>517</v>
      </c>
      <c r="AJ517">
        <f t="shared" si="165"/>
        <v>-10173</v>
      </c>
      <c r="AK517">
        <f t="shared" si="166"/>
        <v>516</v>
      </c>
      <c r="AM517">
        <f t="shared" si="167"/>
        <v>516</v>
      </c>
      <c r="AN517" t="str">
        <f t="shared" si="168"/>
        <v>U</v>
      </c>
      <c r="AO517">
        <f t="shared" si="169"/>
        <v>515</v>
      </c>
      <c r="AP517">
        <f t="shared" si="170"/>
        <v>517</v>
      </c>
      <c r="AQ517">
        <f t="shared" si="171"/>
        <v>0</v>
      </c>
      <c r="AR517">
        <f t="shared" si="172"/>
        <v>516</v>
      </c>
    </row>
    <row r="518" spans="1:44" x14ac:dyDescent="0.35">
      <c r="A518">
        <v>10690</v>
      </c>
      <c r="B518" t="s">
        <v>6</v>
      </c>
      <c r="C518">
        <v>10689</v>
      </c>
      <c r="D518">
        <v>10691</v>
      </c>
      <c r="E518" t="s">
        <v>263</v>
      </c>
      <c r="F518">
        <v>90</v>
      </c>
      <c r="I518">
        <v>10690</v>
      </c>
      <c r="J518" t="s">
        <v>6</v>
      </c>
      <c r="K518">
        <v>10689</v>
      </c>
      <c r="L518">
        <v>10691</v>
      </c>
      <c r="N518">
        <v>0</v>
      </c>
      <c r="O518">
        <v>106</v>
      </c>
      <c r="P518" t="s">
        <v>263</v>
      </c>
      <c r="Q518" t="s">
        <v>263</v>
      </c>
      <c r="S518">
        <v>90</v>
      </c>
      <c r="T518">
        <v>10691</v>
      </c>
      <c r="U518">
        <v>0</v>
      </c>
      <c r="X518" t="str">
        <f t="shared" si="154"/>
        <v>0</v>
      </c>
      <c r="Y518">
        <f t="shared" si="155"/>
        <v>517</v>
      </c>
      <c r="Z518" t="str">
        <f t="shared" si="156"/>
        <v>U</v>
      </c>
      <c r="AA518">
        <f t="shared" si="157"/>
        <v>516</v>
      </c>
      <c r="AB518">
        <f t="shared" si="158"/>
        <v>518</v>
      </c>
      <c r="AC518" t="str">
        <f t="shared" si="159"/>
        <v>0</v>
      </c>
      <c r="AD518">
        <f t="shared" si="160"/>
        <v>517</v>
      </c>
      <c r="AF518">
        <f t="shared" si="161"/>
        <v>517</v>
      </c>
      <c r="AG518" t="str">
        <f t="shared" si="162"/>
        <v>U</v>
      </c>
      <c r="AH518">
        <f t="shared" si="163"/>
        <v>516</v>
      </c>
      <c r="AI518">
        <f t="shared" si="164"/>
        <v>518</v>
      </c>
      <c r="AJ518">
        <f t="shared" si="165"/>
        <v>-10173</v>
      </c>
      <c r="AK518">
        <f t="shared" si="166"/>
        <v>517</v>
      </c>
      <c r="AM518">
        <f t="shared" si="167"/>
        <v>517</v>
      </c>
      <c r="AN518" t="str">
        <f t="shared" si="168"/>
        <v>U</v>
      </c>
      <c r="AO518">
        <f t="shared" si="169"/>
        <v>516</v>
      </c>
      <c r="AP518">
        <f t="shared" si="170"/>
        <v>518</v>
      </c>
      <c r="AQ518">
        <f t="shared" si="171"/>
        <v>0</v>
      </c>
      <c r="AR518">
        <f t="shared" si="172"/>
        <v>517</v>
      </c>
    </row>
    <row r="519" spans="1:44" x14ac:dyDescent="0.35">
      <c r="A519">
        <v>10691</v>
      </c>
      <c r="B519" t="s">
        <v>5</v>
      </c>
      <c r="C519">
        <v>10690</v>
      </c>
      <c r="D519">
        <v>10692</v>
      </c>
      <c r="E519" t="s">
        <v>263</v>
      </c>
      <c r="F519">
        <v>91</v>
      </c>
      <c r="I519">
        <v>10691</v>
      </c>
      <c r="J519" t="s">
        <v>5</v>
      </c>
      <c r="K519">
        <v>10690</v>
      </c>
      <c r="L519">
        <v>10692</v>
      </c>
      <c r="N519">
        <v>0</v>
      </c>
      <c r="O519">
        <v>106</v>
      </c>
      <c r="P519" t="s">
        <v>263</v>
      </c>
      <c r="Q519" t="s">
        <v>263</v>
      </c>
      <c r="S519">
        <v>91</v>
      </c>
      <c r="T519">
        <v>10692</v>
      </c>
      <c r="U519">
        <v>0</v>
      </c>
      <c r="X519" t="str">
        <f t="shared" si="154"/>
        <v>0</v>
      </c>
      <c r="Y519">
        <f t="shared" si="155"/>
        <v>518</v>
      </c>
      <c r="Z519" t="str">
        <f t="shared" si="156"/>
        <v>G</v>
      </c>
      <c r="AA519">
        <f t="shared" si="157"/>
        <v>517</v>
      </c>
      <c r="AB519">
        <f t="shared" si="158"/>
        <v>519</v>
      </c>
      <c r="AC519" t="str">
        <f t="shared" si="159"/>
        <v>0</v>
      </c>
      <c r="AD519">
        <f t="shared" si="160"/>
        <v>518</v>
      </c>
      <c r="AF519">
        <f t="shared" si="161"/>
        <v>518</v>
      </c>
      <c r="AG519" t="str">
        <f t="shared" si="162"/>
        <v>G</v>
      </c>
      <c r="AH519">
        <f t="shared" si="163"/>
        <v>517</v>
      </c>
      <c r="AI519">
        <f t="shared" si="164"/>
        <v>519</v>
      </c>
      <c r="AJ519">
        <f t="shared" si="165"/>
        <v>-10173</v>
      </c>
      <c r="AK519">
        <f t="shared" si="166"/>
        <v>518</v>
      </c>
      <c r="AM519">
        <f t="shared" si="167"/>
        <v>518</v>
      </c>
      <c r="AN519" t="str">
        <f t="shared" si="168"/>
        <v>G</v>
      </c>
      <c r="AO519">
        <f t="shared" si="169"/>
        <v>517</v>
      </c>
      <c r="AP519">
        <f t="shared" si="170"/>
        <v>519</v>
      </c>
      <c r="AQ519">
        <f t="shared" si="171"/>
        <v>0</v>
      </c>
      <c r="AR519">
        <f t="shared" si="172"/>
        <v>518</v>
      </c>
    </row>
    <row r="520" spans="1:44" x14ac:dyDescent="0.35">
      <c r="A520">
        <v>10692</v>
      </c>
      <c r="B520" t="s">
        <v>4</v>
      </c>
      <c r="C520">
        <v>10691</v>
      </c>
      <c r="D520">
        <v>10693</v>
      </c>
      <c r="E520" t="s">
        <v>263</v>
      </c>
      <c r="F520">
        <v>92</v>
      </c>
      <c r="I520">
        <v>10692</v>
      </c>
      <c r="J520" t="s">
        <v>4</v>
      </c>
      <c r="K520">
        <v>10691</v>
      </c>
      <c r="L520">
        <v>10693</v>
      </c>
      <c r="N520">
        <v>0</v>
      </c>
      <c r="O520">
        <v>106</v>
      </c>
      <c r="P520" t="s">
        <v>263</v>
      </c>
      <c r="Q520" t="s">
        <v>263</v>
      </c>
      <c r="S520">
        <v>92</v>
      </c>
      <c r="T520">
        <v>10693</v>
      </c>
      <c r="U520">
        <v>0</v>
      </c>
      <c r="X520" t="str">
        <f t="shared" si="154"/>
        <v>0</v>
      </c>
      <c r="Y520">
        <f t="shared" si="155"/>
        <v>519</v>
      </c>
      <c r="Z520" t="str">
        <f t="shared" si="156"/>
        <v>C</v>
      </c>
      <c r="AA520">
        <f t="shared" si="157"/>
        <v>518</v>
      </c>
      <c r="AB520">
        <f t="shared" si="158"/>
        <v>520</v>
      </c>
      <c r="AC520" t="str">
        <f t="shared" si="159"/>
        <v>0</v>
      </c>
      <c r="AD520">
        <f t="shared" si="160"/>
        <v>519</v>
      </c>
      <c r="AF520">
        <f t="shared" si="161"/>
        <v>519</v>
      </c>
      <c r="AG520" t="str">
        <f t="shared" si="162"/>
        <v>C</v>
      </c>
      <c r="AH520">
        <f t="shared" si="163"/>
        <v>518</v>
      </c>
      <c r="AI520">
        <f t="shared" si="164"/>
        <v>520</v>
      </c>
      <c r="AJ520">
        <f t="shared" si="165"/>
        <v>-10173</v>
      </c>
      <c r="AK520">
        <f t="shared" si="166"/>
        <v>519</v>
      </c>
      <c r="AM520">
        <f t="shared" si="167"/>
        <v>519</v>
      </c>
      <c r="AN520" t="str">
        <f t="shared" si="168"/>
        <v>C</v>
      </c>
      <c r="AO520">
        <f t="shared" si="169"/>
        <v>518</v>
      </c>
      <c r="AP520">
        <f t="shared" si="170"/>
        <v>520</v>
      </c>
      <c r="AQ520">
        <f t="shared" si="171"/>
        <v>0</v>
      </c>
      <c r="AR520">
        <f t="shared" si="172"/>
        <v>519</v>
      </c>
    </row>
    <row r="521" spans="1:44" x14ac:dyDescent="0.35">
      <c r="A521">
        <v>10693</v>
      </c>
      <c r="B521" t="s">
        <v>7</v>
      </c>
      <c r="C521">
        <v>10692</v>
      </c>
      <c r="D521">
        <v>10694</v>
      </c>
      <c r="E521" t="s">
        <v>263</v>
      </c>
      <c r="F521">
        <v>93</v>
      </c>
      <c r="I521">
        <v>10693</v>
      </c>
      <c r="J521" t="s">
        <v>7</v>
      </c>
      <c r="K521">
        <v>10692</v>
      </c>
      <c r="L521">
        <v>10694</v>
      </c>
      <c r="N521">
        <v>0</v>
      </c>
      <c r="O521">
        <v>106</v>
      </c>
      <c r="P521" t="s">
        <v>263</v>
      </c>
      <c r="Q521" t="s">
        <v>263</v>
      </c>
      <c r="S521">
        <v>93</v>
      </c>
      <c r="T521">
        <v>10694</v>
      </c>
      <c r="U521">
        <v>0</v>
      </c>
      <c r="X521" t="str">
        <f t="shared" si="154"/>
        <v>0</v>
      </c>
      <c r="Y521">
        <f t="shared" si="155"/>
        <v>520</v>
      </c>
      <c r="Z521" t="str">
        <f t="shared" si="156"/>
        <v>A</v>
      </c>
      <c r="AA521">
        <f t="shared" si="157"/>
        <v>519</v>
      </c>
      <c r="AB521">
        <f t="shared" si="158"/>
        <v>521</v>
      </c>
      <c r="AC521" t="str">
        <f t="shared" si="159"/>
        <v>0</v>
      </c>
      <c r="AD521">
        <f t="shared" si="160"/>
        <v>520</v>
      </c>
      <c r="AF521">
        <f t="shared" si="161"/>
        <v>520</v>
      </c>
      <c r="AG521" t="str">
        <f t="shared" si="162"/>
        <v>A</v>
      </c>
      <c r="AH521">
        <f t="shared" si="163"/>
        <v>519</v>
      </c>
      <c r="AI521">
        <f t="shared" si="164"/>
        <v>521</v>
      </c>
      <c r="AJ521">
        <f t="shared" si="165"/>
        <v>-10173</v>
      </c>
      <c r="AK521">
        <f t="shared" si="166"/>
        <v>520</v>
      </c>
      <c r="AM521">
        <f t="shared" si="167"/>
        <v>520</v>
      </c>
      <c r="AN521" t="str">
        <f t="shared" si="168"/>
        <v>A</v>
      </c>
      <c r="AO521">
        <f t="shared" si="169"/>
        <v>519</v>
      </c>
      <c r="AP521">
        <f t="shared" si="170"/>
        <v>521</v>
      </c>
      <c r="AQ521">
        <f t="shared" si="171"/>
        <v>0</v>
      </c>
      <c r="AR521">
        <f t="shared" si="172"/>
        <v>520</v>
      </c>
    </row>
    <row r="522" spans="1:44" x14ac:dyDescent="0.35">
      <c r="A522">
        <v>10694</v>
      </c>
      <c r="B522" t="s">
        <v>5</v>
      </c>
      <c r="C522">
        <v>10693</v>
      </c>
      <c r="D522">
        <v>10695</v>
      </c>
      <c r="E522" t="s">
        <v>263</v>
      </c>
      <c r="F522">
        <v>94</v>
      </c>
      <c r="I522">
        <v>10694</v>
      </c>
      <c r="J522" t="s">
        <v>5</v>
      </c>
      <c r="K522">
        <v>10693</v>
      </c>
      <c r="L522">
        <v>10695</v>
      </c>
      <c r="N522">
        <v>0</v>
      </c>
      <c r="O522">
        <v>106</v>
      </c>
      <c r="P522" t="s">
        <v>263</v>
      </c>
      <c r="Q522" t="s">
        <v>263</v>
      </c>
      <c r="S522">
        <v>94</v>
      </c>
      <c r="T522">
        <v>10695</v>
      </c>
      <c r="U522">
        <v>0</v>
      </c>
      <c r="X522" t="str">
        <f t="shared" si="154"/>
        <v>0</v>
      </c>
      <c r="Y522">
        <f t="shared" si="155"/>
        <v>521</v>
      </c>
      <c r="Z522" t="str">
        <f t="shared" si="156"/>
        <v>G</v>
      </c>
      <c r="AA522">
        <f t="shared" si="157"/>
        <v>520</v>
      </c>
      <c r="AB522">
        <f t="shared" si="158"/>
        <v>522</v>
      </c>
      <c r="AC522" t="str">
        <f t="shared" si="159"/>
        <v>0</v>
      </c>
      <c r="AD522">
        <f t="shared" si="160"/>
        <v>521</v>
      </c>
      <c r="AF522">
        <f t="shared" si="161"/>
        <v>521</v>
      </c>
      <c r="AG522" t="str">
        <f t="shared" si="162"/>
        <v>G</v>
      </c>
      <c r="AH522">
        <f t="shared" si="163"/>
        <v>520</v>
      </c>
      <c r="AI522">
        <f t="shared" si="164"/>
        <v>522</v>
      </c>
      <c r="AJ522">
        <f t="shared" si="165"/>
        <v>-10173</v>
      </c>
      <c r="AK522">
        <f t="shared" si="166"/>
        <v>521</v>
      </c>
      <c r="AM522">
        <f t="shared" si="167"/>
        <v>521</v>
      </c>
      <c r="AN522" t="str">
        <f t="shared" si="168"/>
        <v>G</v>
      </c>
      <c r="AO522">
        <f t="shared" si="169"/>
        <v>520</v>
      </c>
      <c r="AP522">
        <f t="shared" si="170"/>
        <v>522</v>
      </c>
      <c r="AQ522">
        <f t="shared" si="171"/>
        <v>0</v>
      </c>
      <c r="AR522">
        <f t="shared" si="172"/>
        <v>521</v>
      </c>
    </row>
    <row r="523" spans="1:44" x14ac:dyDescent="0.35">
      <c r="A523">
        <v>10695</v>
      </c>
      <c r="B523" t="s">
        <v>6</v>
      </c>
      <c r="C523">
        <v>10694</v>
      </c>
      <c r="D523">
        <v>10696</v>
      </c>
      <c r="E523" t="s">
        <v>263</v>
      </c>
      <c r="F523">
        <v>95</v>
      </c>
      <c r="I523">
        <v>10695</v>
      </c>
      <c r="J523" t="s">
        <v>6</v>
      </c>
      <c r="K523">
        <v>10694</v>
      </c>
      <c r="L523">
        <v>10696</v>
      </c>
      <c r="N523">
        <v>0</v>
      </c>
      <c r="O523">
        <v>106</v>
      </c>
      <c r="P523" t="s">
        <v>263</v>
      </c>
      <c r="Q523" t="s">
        <v>263</v>
      </c>
      <c r="S523">
        <v>95</v>
      </c>
      <c r="T523">
        <v>10696</v>
      </c>
      <c r="U523">
        <v>0</v>
      </c>
      <c r="X523" t="str">
        <f t="shared" si="154"/>
        <v>0</v>
      </c>
      <c r="Y523">
        <f t="shared" si="155"/>
        <v>522</v>
      </c>
      <c r="Z523" t="str">
        <f t="shared" si="156"/>
        <v>U</v>
      </c>
      <c r="AA523">
        <f t="shared" si="157"/>
        <v>521</v>
      </c>
      <c r="AB523">
        <f t="shared" si="158"/>
        <v>523</v>
      </c>
      <c r="AC523" t="str">
        <f t="shared" si="159"/>
        <v>0</v>
      </c>
      <c r="AD523">
        <f t="shared" si="160"/>
        <v>522</v>
      </c>
      <c r="AF523">
        <f t="shared" si="161"/>
        <v>522</v>
      </c>
      <c r="AG523" t="str">
        <f t="shared" si="162"/>
        <v>U</v>
      </c>
      <c r="AH523">
        <f t="shared" si="163"/>
        <v>521</v>
      </c>
      <c r="AI523">
        <f t="shared" si="164"/>
        <v>523</v>
      </c>
      <c r="AJ523">
        <f t="shared" si="165"/>
        <v>-10173</v>
      </c>
      <c r="AK523">
        <f t="shared" si="166"/>
        <v>522</v>
      </c>
      <c r="AM523">
        <f t="shared" si="167"/>
        <v>522</v>
      </c>
      <c r="AN523" t="str">
        <f t="shared" si="168"/>
        <v>U</v>
      </c>
      <c r="AO523">
        <f t="shared" si="169"/>
        <v>521</v>
      </c>
      <c r="AP523">
        <f t="shared" si="170"/>
        <v>523</v>
      </c>
      <c r="AQ523">
        <f t="shared" si="171"/>
        <v>0</v>
      </c>
      <c r="AR523">
        <f t="shared" si="172"/>
        <v>522</v>
      </c>
    </row>
    <row r="524" spans="1:44" x14ac:dyDescent="0.35">
      <c r="A524">
        <v>10696</v>
      </c>
      <c r="B524" t="s">
        <v>6</v>
      </c>
      <c r="C524">
        <v>10695</v>
      </c>
      <c r="D524">
        <v>10697</v>
      </c>
      <c r="E524" t="s">
        <v>263</v>
      </c>
      <c r="F524">
        <v>96</v>
      </c>
      <c r="I524">
        <v>10696</v>
      </c>
      <c r="J524" t="s">
        <v>6</v>
      </c>
      <c r="K524">
        <v>10695</v>
      </c>
      <c r="L524">
        <v>10697</v>
      </c>
      <c r="N524">
        <v>0</v>
      </c>
      <c r="O524">
        <v>106</v>
      </c>
      <c r="P524" t="s">
        <v>263</v>
      </c>
      <c r="Q524" t="s">
        <v>263</v>
      </c>
      <c r="S524">
        <v>96</v>
      </c>
      <c r="T524">
        <v>10697</v>
      </c>
      <c r="U524">
        <v>0</v>
      </c>
      <c r="X524" t="str">
        <f t="shared" si="154"/>
        <v>0</v>
      </c>
      <c r="Y524">
        <f t="shared" si="155"/>
        <v>523</v>
      </c>
      <c r="Z524" t="str">
        <f t="shared" si="156"/>
        <v>U</v>
      </c>
      <c r="AA524">
        <f t="shared" si="157"/>
        <v>522</v>
      </c>
      <c r="AB524">
        <f t="shared" si="158"/>
        <v>524</v>
      </c>
      <c r="AC524" t="str">
        <f t="shared" si="159"/>
        <v>0</v>
      </c>
      <c r="AD524">
        <f t="shared" si="160"/>
        <v>523</v>
      </c>
      <c r="AF524">
        <f t="shared" si="161"/>
        <v>523</v>
      </c>
      <c r="AG524" t="str">
        <f t="shared" si="162"/>
        <v>U</v>
      </c>
      <c r="AH524">
        <f t="shared" si="163"/>
        <v>522</v>
      </c>
      <c r="AI524">
        <f t="shared" si="164"/>
        <v>524</v>
      </c>
      <c r="AJ524">
        <f t="shared" si="165"/>
        <v>-10173</v>
      </c>
      <c r="AK524">
        <f t="shared" si="166"/>
        <v>523</v>
      </c>
      <c r="AM524">
        <f t="shared" si="167"/>
        <v>523</v>
      </c>
      <c r="AN524" t="str">
        <f t="shared" si="168"/>
        <v>U</v>
      </c>
      <c r="AO524">
        <f t="shared" si="169"/>
        <v>522</v>
      </c>
      <c r="AP524">
        <f t="shared" si="170"/>
        <v>524</v>
      </c>
      <c r="AQ524">
        <f t="shared" si="171"/>
        <v>0</v>
      </c>
      <c r="AR524">
        <f t="shared" si="172"/>
        <v>523</v>
      </c>
    </row>
    <row r="525" spans="1:44" x14ac:dyDescent="0.35">
      <c r="A525">
        <v>10697</v>
      </c>
      <c r="B525" t="s">
        <v>5</v>
      </c>
      <c r="C525">
        <v>10696</v>
      </c>
      <c r="D525">
        <v>10698</v>
      </c>
      <c r="E525" t="s">
        <v>263</v>
      </c>
      <c r="F525">
        <v>97</v>
      </c>
      <c r="I525">
        <v>10697</v>
      </c>
      <c r="J525" t="s">
        <v>5</v>
      </c>
      <c r="K525">
        <v>10696</v>
      </c>
      <c r="L525">
        <v>10698</v>
      </c>
      <c r="N525">
        <v>0</v>
      </c>
      <c r="O525">
        <v>106</v>
      </c>
      <c r="P525" t="s">
        <v>263</v>
      </c>
      <c r="Q525" t="s">
        <v>263</v>
      </c>
      <c r="S525">
        <v>97</v>
      </c>
      <c r="T525">
        <v>10698</v>
      </c>
      <c r="U525">
        <v>0</v>
      </c>
      <c r="X525" t="str">
        <f t="shared" si="154"/>
        <v>0</v>
      </c>
      <c r="Y525">
        <f t="shared" si="155"/>
        <v>524</v>
      </c>
      <c r="Z525" t="str">
        <f t="shared" si="156"/>
        <v>G</v>
      </c>
      <c r="AA525">
        <f t="shared" si="157"/>
        <v>523</v>
      </c>
      <c r="AB525">
        <f t="shared" si="158"/>
        <v>525</v>
      </c>
      <c r="AC525" t="str">
        <f t="shared" si="159"/>
        <v>0</v>
      </c>
      <c r="AD525">
        <f t="shared" si="160"/>
        <v>524</v>
      </c>
      <c r="AF525">
        <f t="shared" si="161"/>
        <v>524</v>
      </c>
      <c r="AG525" t="str">
        <f t="shared" si="162"/>
        <v>G</v>
      </c>
      <c r="AH525">
        <f t="shared" si="163"/>
        <v>523</v>
      </c>
      <c r="AI525">
        <f t="shared" si="164"/>
        <v>525</v>
      </c>
      <c r="AJ525">
        <f t="shared" si="165"/>
        <v>-10173</v>
      </c>
      <c r="AK525">
        <f t="shared" si="166"/>
        <v>524</v>
      </c>
      <c r="AM525">
        <f t="shared" si="167"/>
        <v>524</v>
      </c>
      <c r="AN525" t="str">
        <f t="shared" si="168"/>
        <v>G</v>
      </c>
      <c r="AO525">
        <f t="shared" si="169"/>
        <v>523</v>
      </c>
      <c r="AP525">
        <f t="shared" si="170"/>
        <v>525</v>
      </c>
      <c r="AQ525">
        <f t="shared" si="171"/>
        <v>0</v>
      </c>
      <c r="AR525">
        <f t="shared" si="172"/>
        <v>524</v>
      </c>
    </row>
    <row r="526" spans="1:44" x14ac:dyDescent="0.35">
      <c r="A526">
        <v>10698</v>
      </c>
      <c r="B526" t="s">
        <v>6</v>
      </c>
      <c r="C526">
        <v>10697</v>
      </c>
      <c r="D526">
        <v>10699</v>
      </c>
      <c r="E526" t="s">
        <v>263</v>
      </c>
      <c r="F526">
        <v>98</v>
      </c>
      <c r="I526">
        <v>10698</v>
      </c>
      <c r="J526" t="s">
        <v>6</v>
      </c>
      <c r="K526">
        <v>10697</v>
      </c>
      <c r="L526">
        <v>10699</v>
      </c>
      <c r="N526">
        <v>0</v>
      </c>
      <c r="O526">
        <v>106</v>
      </c>
      <c r="P526" t="s">
        <v>263</v>
      </c>
      <c r="Q526" t="s">
        <v>263</v>
      </c>
      <c r="S526">
        <v>98</v>
      </c>
      <c r="T526">
        <v>10699</v>
      </c>
      <c r="U526">
        <v>0</v>
      </c>
      <c r="X526" t="str">
        <f t="shared" si="154"/>
        <v>0</v>
      </c>
      <c r="Y526">
        <f t="shared" si="155"/>
        <v>525</v>
      </c>
      <c r="Z526" t="str">
        <f t="shared" si="156"/>
        <v>U</v>
      </c>
      <c r="AA526">
        <f t="shared" si="157"/>
        <v>524</v>
      </c>
      <c r="AB526">
        <f t="shared" si="158"/>
        <v>526</v>
      </c>
      <c r="AC526" t="str">
        <f t="shared" si="159"/>
        <v>0</v>
      </c>
      <c r="AD526">
        <f t="shared" si="160"/>
        <v>525</v>
      </c>
      <c r="AF526">
        <f t="shared" si="161"/>
        <v>525</v>
      </c>
      <c r="AG526" t="str">
        <f t="shared" si="162"/>
        <v>U</v>
      </c>
      <c r="AH526">
        <f t="shared" si="163"/>
        <v>524</v>
      </c>
      <c r="AI526">
        <f t="shared" si="164"/>
        <v>526</v>
      </c>
      <c r="AJ526">
        <f t="shared" si="165"/>
        <v>-10173</v>
      </c>
      <c r="AK526">
        <f t="shared" si="166"/>
        <v>525</v>
      </c>
      <c r="AM526">
        <f t="shared" si="167"/>
        <v>525</v>
      </c>
      <c r="AN526" t="str">
        <f t="shared" si="168"/>
        <v>U</v>
      </c>
      <c r="AO526">
        <f t="shared" si="169"/>
        <v>524</v>
      </c>
      <c r="AP526">
        <f t="shared" si="170"/>
        <v>526</v>
      </c>
      <c r="AQ526">
        <f t="shared" si="171"/>
        <v>0</v>
      </c>
      <c r="AR526">
        <f t="shared" si="172"/>
        <v>525</v>
      </c>
    </row>
    <row r="527" spans="1:44" x14ac:dyDescent="0.35">
      <c r="A527">
        <v>10699</v>
      </c>
      <c r="B527" t="s">
        <v>5</v>
      </c>
      <c r="C527">
        <v>10698</v>
      </c>
      <c r="D527">
        <v>10700</v>
      </c>
      <c r="E527" t="s">
        <v>263</v>
      </c>
      <c r="F527">
        <v>99</v>
      </c>
      <c r="I527">
        <v>10699</v>
      </c>
      <c r="J527" t="s">
        <v>5</v>
      </c>
      <c r="K527">
        <v>10698</v>
      </c>
      <c r="L527">
        <v>10700</v>
      </c>
      <c r="N527">
        <v>0</v>
      </c>
      <c r="O527">
        <v>106</v>
      </c>
      <c r="P527" t="s">
        <v>263</v>
      </c>
      <c r="Q527" t="s">
        <v>263</v>
      </c>
      <c r="S527">
        <v>99</v>
      </c>
      <c r="T527">
        <v>10700</v>
      </c>
      <c r="U527">
        <v>0</v>
      </c>
      <c r="X527" t="str">
        <f t="shared" si="154"/>
        <v>0</v>
      </c>
      <c r="Y527">
        <f t="shared" si="155"/>
        <v>526</v>
      </c>
      <c r="Z527" t="str">
        <f t="shared" si="156"/>
        <v>G</v>
      </c>
      <c r="AA527">
        <f t="shared" si="157"/>
        <v>525</v>
      </c>
      <c r="AB527">
        <f t="shared" si="158"/>
        <v>527</v>
      </c>
      <c r="AC527" t="str">
        <f t="shared" si="159"/>
        <v>0</v>
      </c>
      <c r="AD527">
        <f t="shared" si="160"/>
        <v>526</v>
      </c>
      <c r="AF527">
        <f t="shared" si="161"/>
        <v>526</v>
      </c>
      <c r="AG527" t="str">
        <f t="shared" si="162"/>
        <v>G</v>
      </c>
      <c r="AH527">
        <f t="shared" si="163"/>
        <v>525</v>
      </c>
      <c r="AI527">
        <f t="shared" si="164"/>
        <v>527</v>
      </c>
      <c r="AJ527">
        <f t="shared" si="165"/>
        <v>-10173</v>
      </c>
      <c r="AK527">
        <f t="shared" si="166"/>
        <v>526</v>
      </c>
      <c r="AM527">
        <f t="shared" si="167"/>
        <v>526</v>
      </c>
      <c r="AN527" t="str">
        <f t="shared" si="168"/>
        <v>G</v>
      </c>
      <c r="AO527">
        <f t="shared" si="169"/>
        <v>525</v>
      </c>
      <c r="AP527">
        <f t="shared" si="170"/>
        <v>527</v>
      </c>
      <c r="AQ527">
        <f t="shared" si="171"/>
        <v>0</v>
      </c>
      <c r="AR527">
        <f t="shared" si="172"/>
        <v>526</v>
      </c>
    </row>
    <row r="528" spans="1:44" x14ac:dyDescent="0.35">
      <c r="A528">
        <v>10700</v>
      </c>
      <c r="B528" t="s">
        <v>6</v>
      </c>
      <c r="C528">
        <v>10699</v>
      </c>
      <c r="D528">
        <v>10701</v>
      </c>
      <c r="E528" t="s">
        <v>294</v>
      </c>
      <c r="F528">
        <v>0</v>
      </c>
      <c r="I528">
        <v>10700</v>
      </c>
      <c r="J528" t="s">
        <v>6</v>
      </c>
      <c r="K528">
        <v>10699</v>
      </c>
      <c r="L528">
        <v>10701</v>
      </c>
      <c r="N528">
        <v>0</v>
      </c>
      <c r="O528">
        <v>107</v>
      </c>
      <c r="P528" t="s">
        <v>294</v>
      </c>
      <c r="Q528" t="s">
        <v>294</v>
      </c>
      <c r="S528">
        <v>0</v>
      </c>
      <c r="T528">
        <v>10701</v>
      </c>
      <c r="U528">
        <v>0</v>
      </c>
      <c r="X528" t="str">
        <f t="shared" si="154"/>
        <v>0</v>
      </c>
      <c r="Y528">
        <f t="shared" si="155"/>
        <v>527</v>
      </c>
      <c r="Z528" t="str">
        <f t="shared" si="156"/>
        <v>U</v>
      </c>
      <c r="AA528">
        <f t="shared" si="157"/>
        <v>526</v>
      </c>
      <c r="AB528">
        <f t="shared" si="158"/>
        <v>528</v>
      </c>
      <c r="AC528" t="str">
        <f t="shared" si="159"/>
        <v>0</v>
      </c>
      <c r="AD528">
        <f t="shared" si="160"/>
        <v>527</v>
      </c>
      <c r="AF528">
        <f t="shared" si="161"/>
        <v>527</v>
      </c>
      <c r="AG528" t="str">
        <f t="shared" si="162"/>
        <v>U</v>
      </c>
      <c r="AH528">
        <f t="shared" si="163"/>
        <v>526</v>
      </c>
      <c r="AI528">
        <f t="shared" si="164"/>
        <v>528</v>
      </c>
      <c r="AJ528">
        <f t="shared" si="165"/>
        <v>-10173</v>
      </c>
      <c r="AK528">
        <f t="shared" si="166"/>
        <v>527</v>
      </c>
      <c r="AM528">
        <f t="shared" si="167"/>
        <v>527</v>
      </c>
      <c r="AN528" t="str">
        <f t="shared" si="168"/>
        <v>U</v>
      </c>
      <c r="AO528">
        <f t="shared" si="169"/>
        <v>526</v>
      </c>
      <c r="AP528">
        <f t="shared" si="170"/>
        <v>528</v>
      </c>
      <c r="AQ528">
        <f t="shared" si="171"/>
        <v>0</v>
      </c>
      <c r="AR528">
        <f t="shared" si="172"/>
        <v>527</v>
      </c>
    </row>
    <row r="529" spans="1:44" x14ac:dyDescent="0.35">
      <c r="A529">
        <v>10701</v>
      </c>
      <c r="B529" t="s">
        <v>4</v>
      </c>
      <c r="C529">
        <v>10700</v>
      </c>
      <c r="D529">
        <v>10702</v>
      </c>
      <c r="E529" t="s">
        <v>294</v>
      </c>
      <c r="F529">
        <v>1</v>
      </c>
      <c r="I529">
        <v>10701</v>
      </c>
      <c r="J529" t="s">
        <v>4</v>
      </c>
      <c r="K529">
        <v>10700</v>
      </c>
      <c r="L529">
        <v>10702</v>
      </c>
      <c r="N529">
        <v>0</v>
      </c>
      <c r="O529">
        <v>107</v>
      </c>
      <c r="P529" t="s">
        <v>294</v>
      </c>
      <c r="Q529" t="s">
        <v>294</v>
      </c>
      <c r="S529">
        <v>1</v>
      </c>
      <c r="T529">
        <v>10702</v>
      </c>
      <c r="U529">
        <v>0</v>
      </c>
      <c r="X529" t="str">
        <f t="shared" si="154"/>
        <v>0</v>
      </c>
      <c r="Y529">
        <f t="shared" si="155"/>
        <v>528</v>
      </c>
      <c r="Z529" t="str">
        <f t="shared" si="156"/>
        <v>C</v>
      </c>
      <c r="AA529">
        <f t="shared" si="157"/>
        <v>527</v>
      </c>
      <c r="AB529">
        <f t="shared" si="158"/>
        <v>529</v>
      </c>
      <c r="AC529" t="str">
        <f t="shared" si="159"/>
        <v>0</v>
      </c>
      <c r="AD529">
        <f t="shared" si="160"/>
        <v>528</v>
      </c>
      <c r="AF529">
        <f t="shared" si="161"/>
        <v>528</v>
      </c>
      <c r="AG529" t="str">
        <f t="shared" si="162"/>
        <v>C</v>
      </c>
      <c r="AH529">
        <f t="shared" si="163"/>
        <v>527</v>
      </c>
      <c r="AI529">
        <f t="shared" si="164"/>
        <v>529</v>
      </c>
      <c r="AJ529">
        <f t="shared" si="165"/>
        <v>-10173</v>
      </c>
      <c r="AK529">
        <f t="shared" si="166"/>
        <v>528</v>
      </c>
      <c r="AM529">
        <f t="shared" si="167"/>
        <v>528</v>
      </c>
      <c r="AN529" t="str">
        <f t="shared" si="168"/>
        <v>C</v>
      </c>
      <c r="AO529">
        <f t="shared" si="169"/>
        <v>527</v>
      </c>
      <c r="AP529">
        <f t="shared" si="170"/>
        <v>529</v>
      </c>
      <c r="AQ529">
        <f t="shared" si="171"/>
        <v>0</v>
      </c>
      <c r="AR529">
        <f t="shared" si="172"/>
        <v>528</v>
      </c>
    </row>
    <row r="530" spans="1:44" x14ac:dyDescent="0.35">
      <c r="A530">
        <v>10702</v>
      </c>
      <c r="B530" t="s">
        <v>6</v>
      </c>
      <c r="C530">
        <v>10701</v>
      </c>
      <c r="D530">
        <v>10703</v>
      </c>
      <c r="E530" t="s">
        <v>294</v>
      </c>
      <c r="F530">
        <v>2</v>
      </c>
      <c r="I530">
        <v>10702</v>
      </c>
      <c r="J530" t="s">
        <v>6</v>
      </c>
      <c r="K530">
        <v>10701</v>
      </c>
      <c r="L530">
        <v>10703</v>
      </c>
      <c r="N530">
        <v>0</v>
      </c>
      <c r="O530">
        <v>107</v>
      </c>
      <c r="P530" t="s">
        <v>294</v>
      </c>
      <c r="Q530" t="s">
        <v>294</v>
      </c>
      <c r="S530">
        <v>2</v>
      </c>
      <c r="T530">
        <v>10703</v>
      </c>
      <c r="U530">
        <v>0</v>
      </c>
      <c r="X530" t="str">
        <f t="shared" si="154"/>
        <v>0</v>
      </c>
      <c r="Y530">
        <f t="shared" si="155"/>
        <v>529</v>
      </c>
      <c r="Z530" t="str">
        <f t="shared" si="156"/>
        <v>U</v>
      </c>
      <c r="AA530">
        <f t="shared" si="157"/>
        <v>528</v>
      </c>
      <c r="AB530">
        <f t="shared" si="158"/>
        <v>530</v>
      </c>
      <c r="AC530" t="str">
        <f t="shared" si="159"/>
        <v>0</v>
      </c>
      <c r="AD530">
        <f t="shared" si="160"/>
        <v>529</v>
      </c>
      <c r="AF530">
        <f t="shared" si="161"/>
        <v>529</v>
      </c>
      <c r="AG530" t="str">
        <f t="shared" si="162"/>
        <v>U</v>
      </c>
      <c r="AH530">
        <f t="shared" si="163"/>
        <v>528</v>
      </c>
      <c r="AI530">
        <f t="shared" si="164"/>
        <v>530</v>
      </c>
      <c r="AJ530">
        <f t="shared" si="165"/>
        <v>-10173</v>
      </c>
      <c r="AK530">
        <f t="shared" si="166"/>
        <v>529</v>
      </c>
      <c r="AM530">
        <f t="shared" si="167"/>
        <v>529</v>
      </c>
      <c r="AN530" t="str">
        <f t="shared" si="168"/>
        <v>U</v>
      </c>
      <c r="AO530">
        <f t="shared" si="169"/>
        <v>528</v>
      </c>
      <c r="AP530">
        <f t="shared" si="170"/>
        <v>530</v>
      </c>
      <c r="AQ530">
        <f t="shared" si="171"/>
        <v>0</v>
      </c>
      <c r="AR530">
        <f t="shared" si="172"/>
        <v>529</v>
      </c>
    </row>
    <row r="531" spans="1:44" x14ac:dyDescent="0.35">
      <c r="A531">
        <v>10703</v>
      </c>
      <c r="B531" t="s">
        <v>7</v>
      </c>
      <c r="C531">
        <v>10702</v>
      </c>
      <c r="D531">
        <v>10704</v>
      </c>
      <c r="E531" t="s">
        <v>294</v>
      </c>
      <c r="F531">
        <v>3</v>
      </c>
      <c r="I531">
        <v>10703</v>
      </c>
      <c r="J531" t="s">
        <v>7</v>
      </c>
      <c r="K531">
        <v>10702</v>
      </c>
      <c r="L531">
        <v>10704</v>
      </c>
      <c r="N531">
        <v>0</v>
      </c>
      <c r="O531">
        <v>107</v>
      </c>
      <c r="P531" t="s">
        <v>294</v>
      </c>
      <c r="Q531" t="s">
        <v>294</v>
      </c>
      <c r="S531">
        <v>3</v>
      </c>
      <c r="T531">
        <v>10704</v>
      </c>
      <c r="U531">
        <v>0</v>
      </c>
      <c r="X531" t="str">
        <f t="shared" si="154"/>
        <v>0</v>
      </c>
      <c r="Y531">
        <f t="shared" si="155"/>
        <v>530</v>
      </c>
      <c r="Z531" t="str">
        <f t="shared" si="156"/>
        <v>A</v>
      </c>
      <c r="AA531">
        <f t="shared" si="157"/>
        <v>529</v>
      </c>
      <c r="AB531">
        <f t="shared" si="158"/>
        <v>531</v>
      </c>
      <c r="AC531" t="str">
        <f t="shared" si="159"/>
        <v>0</v>
      </c>
      <c r="AD531">
        <f t="shared" si="160"/>
        <v>530</v>
      </c>
      <c r="AF531">
        <f t="shared" si="161"/>
        <v>530</v>
      </c>
      <c r="AG531" t="str">
        <f t="shared" si="162"/>
        <v>A</v>
      </c>
      <c r="AH531">
        <f t="shared" si="163"/>
        <v>529</v>
      </c>
      <c r="AI531">
        <f t="shared" si="164"/>
        <v>531</v>
      </c>
      <c r="AJ531">
        <f t="shared" si="165"/>
        <v>-10173</v>
      </c>
      <c r="AK531">
        <f t="shared" si="166"/>
        <v>530</v>
      </c>
      <c r="AM531">
        <f t="shared" si="167"/>
        <v>530</v>
      </c>
      <c r="AN531" t="str">
        <f t="shared" si="168"/>
        <v>A</v>
      </c>
      <c r="AO531">
        <f t="shared" si="169"/>
        <v>529</v>
      </c>
      <c r="AP531">
        <f t="shared" si="170"/>
        <v>531</v>
      </c>
      <c r="AQ531">
        <f t="shared" si="171"/>
        <v>0</v>
      </c>
      <c r="AR531">
        <f t="shared" si="172"/>
        <v>530</v>
      </c>
    </row>
    <row r="532" spans="1:44" x14ac:dyDescent="0.35">
      <c r="A532">
        <v>10704</v>
      </c>
      <c r="B532" t="s">
        <v>7</v>
      </c>
      <c r="C532">
        <v>10703</v>
      </c>
      <c r="D532">
        <v>10705</v>
      </c>
      <c r="E532" t="s">
        <v>294</v>
      </c>
      <c r="F532">
        <v>4</v>
      </c>
      <c r="I532">
        <v>10704</v>
      </c>
      <c r="J532" t="s">
        <v>7</v>
      </c>
      <c r="K532">
        <v>10703</v>
      </c>
      <c r="L532">
        <v>10705</v>
      </c>
      <c r="N532">
        <v>0</v>
      </c>
      <c r="O532">
        <v>107</v>
      </c>
      <c r="P532" t="s">
        <v>294</v>
      </c>
      <c r="Q532" t="s">
        <v>294</v>
      </c>
      <c r="S532">
        <v>4</v>
      </c>
      <c r="T532">
        <v>10705</v>
      </c>
      <c r="U532">
        <v>0</v>
      </c>
      <c r="X532" t="str">
        <f t="shared" si="154"/>
        <v>0</v>
      </c>
      <c r="Y532">
        <f t="shared" si="155"/>
        <v>531</v>
      </c>
      <c r="Z532" t="str">
        <f t="shared" si="156"/>
        <v>A</v>
      </c>
      <c r="AA532">
        <f t="shared" si="157"/>
        <v>530</v>
      </c>
      <c r="AB532">
        <f t="shared" si="158"/>
        <v>532</v>
      </c>
      <c r="AC532" t="str">
        <f t="shared" si="159"/>
        <v>0</v>
      </c>
      <c r="AD532">
        <f t="shared" si="160"/>
        <v>531</v>
      </c>
      <c r="AF532">
        <f t="shared" si="161"/>
        <v>531</v>
      </c>
      <c r="AG532" t="str">
        <f t="shared" si="162"/>
        <v>A</v>
      </c>
      <c r="AH532">
        <f t="shared" si="163"/>
        <v>530</v>
      </c>
      <c r="AI532">
        <f t="shared" si="164"/>
        <v>532</v>
      </c>
      <c r="AJ532">
        <f t="shared" si="165"/>
        <v>-10173</v>
      </c>
      <c r="AK532">
        <f t="shared" si="166"/>
        <v>531</v>
      </c>
      <c r="AM532">
        <f t="shared" si="167"/>
        <v>531</v>
      </c>
      <c r="AN532" t="str">
        <f t="shared" si="168"/>
        <v>A</v>
      </c>
      <c r="AO532">
        <f t="shared" si="169"/>
        <v>530</v>
      </c>
      <c r="AP532">
        <f t="shared" si="170"/>
        <v>532</v>
      </c>
      <c r="AQ532">
        <f t="shared" si="171"/>
        <v>0</v>
      </c>
      <c r="AR532">
        <f t="shared" si="172"/>
        <v>531</v>
      </c>
    </row>
    <row r="533" spans="1:44" x14ac:dyDescent="0.35">
      <c r="A533">
        <v>10705</v>
      </c>
      <c r="B533" t="s">
        <v>6</v>
      </c>
      <c r="C533">
        <v>10704</v>
      </c>
      <c r="D533">
        <v>10706</v>
      </c>
      <c r="E533" t="s">
        <v>294</v>
      </c>
      <c r="F533">
        <v>5</v>
      </c>
      <c r="I533">
        <v>10705</v>
      </c>
      <c r="J533" t="s">
        <v>6</v>
      </c>
      <c r="K533">
        <v>10704</v>
      </c>
      <c r="L533">
        <v>10706</v>
      </c>
      <c r="N533">
        <v>0</v>
      </c>
      <c r="O533">
        <v>107</v>
      </c>
      <c r="P533" t="s">
        <v>294</v>
      </c>
      <c r="Q533" t="s">
        <v>294</v>
      </c>
      <c r="S533">
        <v>5</v>
      </c>
      <c r="T533">
        <v>10706</v>
      </c>
      <c r="U533">
        <v>0</v>
      </c>
      <c r="X533" t="str">
        <f t="shared" si="154"/>
        <v>0</v>
      </c>
      <c r="Y533">
        <f t="shared" si="155"/>
        <v>532</v>
      </c>
      <c r="Z533" t="str">
        <f t="shared" si="156"/>
        <v>U</v>
      </c>
      <c r="AA533">
        <f t="shared" si="157"/>
        <v>531</v>
      </c>
      <c r="AB533">
        <f t="shared" si="158"/>
        <v>533</v>
      </c>
      <c r="AC533" t="str">
        <f t="shared" si="159"/>
        <v>0</v>
      </c>
      <c r="AD533">
        <f t="shared" si="160"/>
        <v>532</v>
      </c>
      <c r="AF533">
        <f t="shared" si="161"/>
        <v>532</v>
      </c>
      <c r="AG533" t="str">
        <f t="shared" si="162"/>
        <v>U</v>
      </c>
      <c r="AH533">
        <f t="shared" si="163"/>
        <v>531</v>
      </c>
      <c r="AI533">
        <f t="shared" si="164"/>
        <v>533</v>
      </c>
      <c r="AJ533">
        <f t="shared" si="165"/>
        <v>-10173</v>
      </c>
      <c r="AK533">
        <f t="shared" si="166"/>
        <v>532</v>
      </c>
      <c r="AM533">
        <f t="shared" si="167"/>
        <v>532</v>
      </c>
      <c r="AN533" t="str">
        <f t="shared" si="168"/>
        <v>U</v>
      </c>
      <c r="AO533">
        <f t="shared" si="169"/>
        <v>531</v>
      </c>
      <c r="AP533">
        <f t="shared" si="170"/>
        <v>533</v>
      </c>
      <c r="AQ533">
        <f t="shared" si="171"/>
        <v>0</v>
      </c>
      <c r="AR533">
        <f t="shared" si="172"/>
        <v>532</v>
      </c>
    </row>
    <row r="534" spans="1:44" x14ac:dyDescent="0.35">
      <c r="A534">
        <v>10706</v>
      </c>
      <c r="B534" t="s">
        <v>6</v>
      </c>
      <c r="C534">
        <v>10705</v>
      </c>
      <c r="D534">
        <v>10707</v>
      </c>
      <c r="E534" t="s">
        <v>294</v>
      </c>
      <c r="F534">
        <v>6</v>
      </c>
      <c r="I534">
        <v>10706</v>
      </c>
      <c r="J534" t="s">
        <v>6</v>
      </c>
      <c r="K534">
        <v>10705</v>
      </c>
      <c r="L534">
        <v>10707</v>
      </c>
      <c r="N534">
        <v>0</v>
      </c>
      <c r="O534">
        <v>107</v>
      </c>
      <c r="P534" t="s">
        <v>294</v>
      </c>
      <c r="Q534" t="s">
        <v>294</v>
      </c>
      <c r="S534">
        <v>6</v>
      </c>
      <c r="T534">
        <v>10707</v>
      </c>
      <c r="U534">
        <v>0</v>
      </c>
      <c r="X534" t="str">
        <f t="shared" si="154"/>
        <v>0</v>
      </c>
      <c r="Y534">
        <f t="shared" si="155"/>
        <v>533</v>
      </c>
      <c r="Z534" t="str">
        <f t="shared" si="156"/>
        <v>U</v>
      </c>
      <c r="AA534">
        <f t="shared" si="157"/>
        <v>532</v>
      </c>
      <c r="AB534">
        <f t="shared" si="158"/>
        <v>534</v>
      </c>
      <c r="AC534" t="str">
        <f t="shared" si="159"/>
        <v>0</v>
      </c>
      <c r="AD534">
        <f t="shared" si="160"/>
        <v>533</v>
      </c>
      <c r="AF534">
        <f t="shared" si="161"/>
        <v>533</v>
      </c>
      <c r="AG534" t="str">
        <f t="shared" si="162"/>
        <v>U</v>
      </c>
      <c r="AH534">
        <f t="shared" si="163"/>
        <v>532</v>
      </c>
      <c r="AI534">
        <f t="shared" si="164"/>
        <v>534</v>
      </c>
      <c r="AJ534">
        <f t="shared" si="165"/>
        <v>-10173</v>
      </c>
      <c r="AK534">
        <f t="shared" si="166"/>
        <v>533</v>
      </c>
      <c r="AM534">
        <f t="shared" si="167"/>
        <v>533</v>
      </c>
      <c r="AN534" t="str">
        <f t="shared" si="168"/>
        <v>U</v>
      </c>
      <c r="AO534">
        <f t="shared" si="169"/>
        <v>532</v>
      </c>
      <c r="AP534">
        <f t="shared" si="170"/>
        <v>534</v>
      </c>
      <c r="AQ534">
        <f t="shared" si="171"/>
        <v>0</v>
      </c>
      <c r="AR534">
        <f t="shared" si="172"/>
        <v>533</v>
      </c>
    </row>
    <row r="535" spans="1:44" x14ac:dyDescent="0.35">
      <c r="A535">
        <v>10707</v>
      </c>
      <c r="B535" t="s">
        <v>4</v>
      </c>
      <c r="C535">
        <v>10706</v>
      </c>
      <c r="D535">
        <v>10708</v>
      </c>
      <c r="E535" t="s">
        <v>294</v>
      </c>
      <c r="F535">
        <v>7</v>
      </c>
      <c r="I535">
        <v>10707</v>
      </c>
      <c r="J535" t="s">
        <v>4</v>
      </c>
      <c r="K535">
        <v>10706</v>
      </c>
      <c r="L535">
        <v>10708</v>
      </c>
      <c r="N535">
        <v>0</v>
      </c>
      <c r="O535">
        <v>107</v>
      </c>
      <c r="P535" t="s">
        <v>294</v>
      </c>
      <c r="Q535" t="s">
        <v>294</v>
      </c>
      <c r="S535">
        <v>7</v>
      </c>
      <c r="T535">
        <v>10708</v>
      </c>
      <c r="U535">
        <v>0</v>
      </c>
      <c r="X535" t="str">
        <f t="shared" si="154"/>
        <v>0</v>
      </c>
      <c r="Y535">
        <f t="shared" si="155"/>
        <v>534</v>
      </c>
      <c r="Z535" t="str">
        <f t="shared" si="156"/>
        <v>C</v>
      </c>
      <c r="AA535">
        <f t="shared" si="157"/>
        <v>533</v>
      </c>
      <c r="AB535">
        <f t="shared" si="158"/>
        <v>535</v>
      </c>
      <c r="AC535" t="str">
        <f t="shared" si="159"/>
        <v>0</v>
      </c>
      <c r="AD535">
        <f t="shared" si="160"/>
        <v>534</v>
      </c>
      <c r="AF535">
        <f t="shared" si="161"/>
        <v>534</v>
      </c>
      <c r="AG535" t="str">
        <f t="shared" si="162"/>
        <v>C</v>
      </c>
      <c r="AH535">
        <f t="shared" si="163"/>
        <v>533</v>
      </c>
      <c r="AI535">
        <f t="shared" si="164"/>
        <v>535</v>
      </c>
      <c r="AJ535">
        <f t="shared" si="165"/>
        <v>-10173</v>
      </c>
      <c r="AK535">
        <f t="shared" si="166"/>
        <v>534</v>
      </c>
      <c r="AM535">
        <f t="shared" si="167"/>
        <v>534</v>
      </c>
      <c r="AN535" t="str">
        <f t="shared" si="168"/>
        <v>C</v>
      </c>
      <c r="AO535">
        <f t="shared" si="169"/>
        <v>533</v>
      </c>
      <c r="AP535">
        <f t="shared" si="170"/>
        <v>535</v>
      </c>
      <c r="AQ535">
        <f t="shared" si="171"/>
        <v>0</v>
      </c>
      <c r="AR535">
        <f t="shared" si="172"/>
        <v>534</v>
      </c>
    </row>
    <row r="536" spans="1:44" x14ac:dyDescent="0.35">
      <c r="A536">
        <v>10708</v>
      </c>
      <c r="B536" t="s">
        <v>6</v>
      </c>
      <c r="C536">
        <v>10707</v>
      </c>
      <c r="D536">
        <v>10709</v>
      </c>
      <c r="E536" t="s">
        <v>294</v>
      </c>
      <c r="F536">
        <v>8</v>
      </c>
      <c r="I536">
        <v>10708</v>
      </c>
      <c r="J536" t="s">
        <v>6</v>
      </c>
      <c r="K536">
        <v>10707</v>
      </c>
      <c r="L536">
        <v>10709</v>
      </c>
      <c r="N536">
        <v>0</v>
      </c>
      <c r="O536">
        <v>107</v>
      </c>
      <c r="P536" t="s">
        <v>294</v>
      </c>
      <c r="Q536" t="s">
        <v>294</v>
      </c>
      <c r="S536">
        <v>8</v>
      </c>
      <c r="T536">
        <v>10709</v>
      </c>
      <c r="U536">
        <v>0</v>
      </c>
      <c r="X536" t="str">
        <f t="shared" si="154"/>
        <v>0</v>
      </c>
      <c r="Y536">
        <f t="shared" si="155"/>
        <v>535</v>
      </c>
      <c r="Z536" t="str">
        <f t="shared" si="156"/>
        <v>U</v>
      </c>
      <c r="AA536">
        <f t="shared" si="157"/>
        <v>534</v>
      </c>
      <c r="AB536">
        <f t="shared" si="158"/>
        <v>536</v>
      </c>
      <c r="AC536" t="str">
        <f t="shared" si="159"/>
        <v>0</v>
      </c>
      <c r="AD536">
        <f t="shared" si="160"/>
        <v>535</v>
      </c>
      <c r="AF536">
        <f t="shared" si="161"/>
        <v>535</v>
      </c>
      <c r="AG536" t="str">
        <f t="shared" si="162"/>
        <v>U</v>
      </c>
      <c r="AH536">
        <f t="shared" si="163"/>
        <v>534</v>
      </c>
      <c r="AI536">
        <f t="shared" si="164"/>
        <v>536</v>
      </c>
      <c r="AJ536">
        <f t="shared" si="165"/>
        <v>-10173</v>
      </c>
      <c r="AK536">
        <f t="shared" si="166"/>
        <v>535</v>
      </c>
      <c r="AM536">
        <f t="shared" si="167"/>
        <v>535</v>
      </c>
      <c r="AN536" t="str">
        <f t="shared" si="168"/>
        <v>U</v>
      </c>
      <c r="AO536">
        <f t="shared" si="169"/>
        <v>534</v>
      </c>
      <c r="AP536">
        <f t="shared" si="170"/>
        <v>536</v>
      </c>
      <c r="AQ536">
        <f t="shared" si="171"/>
        <v>0</v>
      </c>
      <c r="AR536">
        <f t="shared" si="172"/>
        <v>535</v>
      </c>
    </row>
    <row r="537" spans="1:44" x14ac:dyDescent="0.35">
      <c r="A537">
        <v>10709</v>
      </c>
      <c r="B537" t="s">
        <v>6</v>
      </c>
      <c r="C537">
        <v>10708</v>
      </c>
      <c r="D537">
        <v>10710</v>
      </c>
      <c r="E537" t="s">
        <v>294</v>
      </c>
      <c r="F537">
        <v>9</v>
      </c>
      <c r="I537">
        <v>10709</v>
      </c>
      <c r="J537" t="s">
        <v>6</v>
      </c>
      <c r="K537">
        <v>10708</v>
      </c>
      <c r="L537">
        <v>10710</v>
      </c>
      <c r="N537">
        <v>0</v>
      </c>
      <c r="O537">
        <v>107</v>
      </c>
      <c r="P537" t="s">
        <v>294</v>
      </c>
      <c r="Q537" t="s">
        <v>294</v>
      </c>
      <c r="S537">
        <v>9</v>
      </c>
      <c r="T537">
        <v>10710</v>
      </c>
      <c r="U537">
        <v>0</v>
      </c>
      <c r="X537" t="str">
        <f t="shared" si="154"/>
        <v>0</v>
      </c>
      <c r="Y537">
        <f t="shared" si="155"/>
        <v>536</v>
      </c>
      <c r="Z537" t="str">
        <f t="shared" si="156"/>
        <v>U</v>
      </c>
      <c r="AA537">
        <f t="shared" si="157"/>
        <v>535</v>
      </c>
      <c r="AB537">
        <f t="shared" si="158"/>
        <v>537</v>
      </c>
      <c r="AC537" t="str">
        <f t="shared" si="159"/>
        <v>0</v>
      </c>
      <c r="AD537">
        <f t="shared" si="160"/>
        <v>536</v>
      </c>
      <c r="AF537">
        <f t="shared" si="161"/>
        <v>536</v>
      </c>
      <c r="AG537" t="str">
        <f t="shared" si="162"/>
        <v>U</v>
      </c>
      <c r="AH537">
        <f t="shared" si="163"/>
        <v>535</v>
      </c>
      <c r="AI537">
        <f t="shared" si="164"/>
        <v>537</v>
      </c>
      <c r="AJ537">
        <f t="shared" si="165"/>
        <v>-10173</v>
      </c>
      <c r="AK537">
        <f t="shared" si="166"/>
        <v>536</v>
      </c>
      <c r="AM537">
        <f t="shared" si="167"/>
        <v>536</v>
      </c>
      <c r="AN537" t="str">
        <f t="shared" si="168"/>
        <v>U</v>
      </c>
      <c r="AO537">
        <f t="shared" si="169"/>
        <v>535</v>
      </c>
      <c r="AP537">
        <f t="shared" si="170"/>
        <v>537</v>
      </c>
      <c r="AQ537">
        <f t="shared" si="171"/>
        <v>0</v>
      </c>
      <c r="AR537">
        <f t="shared" si="172"/>
        <v>536</v>
      </c>
    </row>
    <row r="538" spans="1:44" x14ac:dyDescent="0.35">
      <c r="A538">
        <v>10710</v>
      </c>
      <c r="B538" t="s">
        <v>6</v>
      </c>
      <c r="C538">
        <v>10709</v>
      </c>
      <c r="D538">
        <v>10711</v>
      </c>
      <c r="E538" t="s">
        <v>294</v>
      </c>
      <c r="F538">
        <v>10</v>
      </c>
      <c r="I538">
        <v>10710</v>
      </c>
      <c r="J538" t="s">
        <v>6</v>
      </c>
      <c r="K538">
        <v>10709</v>
      </c>
      <c r="L538">
        <v>10711</v>
      </c>
      <c r="N538">
        <v>0</v>
      </c>
      <c r="O538">
        <v>107</v>
      </c>
      <c r="P538" t="s">
        <v>294</v>
      </c>
      <c r="Q538" t="s">
        <v>294</v>
      </c>
      <c r="S538">
        <v>10</v>
      </c>
      <c r="T538">
        <v>10711</v>
      </c>
      <c r="U538">
        <v>0</v>
      </c>
      <c r="X538" t="str">
        <f t="shared" si="154"/>
        <v>0</v>
      </c>
      <c r="Y538">
        <f t="shared" si="155"/>
        <v>537</v>
      </c>
      <c r="Z538" t="str">
        <f t="shared" si="156"/>
        <v>U</v>
      </c>
      <c r="AA538">
        <f t="shared" si="157"/>
        <v>536</v>
      </c>
      <c r="AB538">
        <f t="shared" si="158"/>
        <v>538</v>
      </c>
      <c r="AC538" t="str">
        <f t="shared" si="159"/>
        <v>0</v>
      </c>
      <c r="AD538">
        <f t="shared" si="160"/>
        <v>537</v>
      </c>
      <c r="AF538">
        <f t="shared" si="161"/>
        <v>537</v>
      </c>
      <c r="AG538" t="str">
        <f t="shared" si="162"/>
        <v>U</v>
      </c>
      <c r="AH538">
        <f t="shared" si="163"/>
        <v>536</v>
      </c>
      <c r="AI538">
        <f t="shared" si="164"/>
        <v>538</v>
      </c>
      <c r="AJ538">
        <f t="shared" si="165"/>
        <v>-10173</v>
      </c>
      <c r="AK538">
        <f t="shared" si="166"/>
        <v>537</v>
      </c>
      <c r="AM538">
        <f t="shared" si="167"/>
        <v>537</v>
      </c>
      <c r="AN538" t="str">
        <f t="shared" si="168"/>
        <v>U</v>
      </c>
      <c r="AO538">
        <f t="shared" si="169"/>
        <v>536</v>
      </c>
      <c r="AP538">
        <f t="shared" si="170"/>
        <v>538</v>
      </c>
      <c r="AQ538">
        <f t="shared" si="171"/>
        <v>0</v>
      </c>
      <c r="AR538">
        <f t="shared" si="172"/>
        <v>537</v>
      </c>
    </row>
    <row r="539" spans="1:44" x14ac:dyDescent="0.35">
      <c r="A539">
        <v>10711</v>
      </c>
      <c r="B539" t="s">
        <v>5</v>
      </c>
      <c r="C539">
        <v>10710</v>
      </c>
      <c r="D539">
        <v>10712</v>
      </c>
      <c r="E539" t="s">
        <v>294</v>
      </c>
      <c r="F539">
        <v>11</v>
      </c>
      <c r="I539">
        <v>10711</v>
      </c>
      <c r="J539" t="s">
        <v>5</v>
      </c>
      <c r="K539">
        <v>10710</v>
      </c>
      <c r="L539">
        <v>10712</v>
      </c>
      <c r="N539">
        <v>0</v>
      </c>
      <c r="O539">
        <v>107</v>
      </c>
      <c r="P539" t="s">
        <v>294</v>
      </c>
      <c r="Q539" t="s">
        <v>294</v>
      </c>
      <c r="S539">
        <v>11</v>
      </c>
      <c r="T539">
        <v>10712</v>
      </c>
      <c r="U539">
        <v>0</v>
      </c>
      <c r="X539" t="str">
        <f t="shared" si="154"/>
        <v>0</v>
      </c>
      <c r="Y539">
        <f t="shared" si="155"/>
        <v>538</v>
      </c>
      <c r="Z539" t="str">
        <f t="shared" si="156"/>
        <v>G</v>
      </c>
      <c r="AA539">
        <f t="shared" si="157"/>
        <v>537</v>
      </c>
      <c r="AB539">
        <f t="shared" si="158"/>
        <v>539</v>
      </c>
      <c r="AC539" t="str">
        <f t="shared" si="159"/>
        <v>0</v>
      </c>
      <c r="AD539">
        <f t="shared" si="160"/>
        <v>538</v>
      </c>
      <c r="AF539">
        <f t="shared" si="161"/>
        <v>538</v>
      </c>
      <c r="AG539" t="str">
        <f t="shared" si="162"/>
        <v>G</v>
      </c>
      <c r="AH539">
        <f t="shared" si="163"/>
        <v>537</v>
      </c>
      <c r="AI539">
        <f t="shared" si="164"/>
        <v>539</v>
      </c>
      <c r="AJ539">
        <f t="shared" si="165"/>
        <v>-10173</v>
      </c>
      <c r="AK539">
        <f t="shared" si="166"/>
        <v>538</v>
      </c>
      <c r="AM539">
        <f t="shared" si="167"/>
        <v>538</v>
      </c>
      <c r="AN539" t="str">
        <f t="shared" si="168"/>
        <v>G</v>
      </c>
      <c r="AO539">
        <f t="shared" si="169"/>
        <v>537</v>
      </c>
      <c r="AP539">
        <f t="shared" si="170"/>
        <v>539</v>
      </c>
      <c r="AQ539">
        <f t="shared" si="171"/>
        <v>0</v>
      </c>
      <c r="AR539">
        <f t="shared" si="172"/>
        <v>538</v>
      </c>
    </row>
    <row r="540" spans="1:44" x14ac:dyDescent="0.35">
      <c r="A540">
        <v>10712</v>
      </c>
      <c r="B540" t="s">
        <v>6</v>
      </c>
      <c r="C540">
        <v>10711</v>
      </c>
      <c r="D540">
        <v>10713</v>
      </c>
      <c r="E540" t="s">
        <v>294</v>
      </c>
      <c r="F540">
        <v>12</v>
      </c>
      <c r="I540">
        <v>10712</v>
      </c>
      <c r="J540" t="s">
        <v>6</v>
      </c>
      <c r="K540">
        <v>10711</v>
      </c>
      <c r="L540">
        <v>10713</v>
      </c>
      <c r="N540">
        <v>0</v>
      </c>
      <c r="O540">
        <v>107</v>
      </c>
      <c r="P540" t="s">
        <v>294</v>
      </c>
      <c r="Q540" t="s">
        <v>294</v>
      </c>
      <c r="S540">
        <v>12</v>
      </c>
      <c r="T540">
        <v>10713</v>
      </c>
      <c r="U540">
        <v>0</v>
      </c>
      <c r="X540" t="str">
        <f t="shared" si="154"/>
        <v>0</v>
      </c>
      <c r="Y540">
        <f t="shared" si="155"/>
        <v>539</v>
      </c>
      <c r="Z540" t="str">
        <f t="shared" si="156"/>
        <v>U</v>
      </c>
      <c r="AA540">
        <f t="shared" si="157"/>
        <v>538</v>
      </c>
      <c r="AB540">
        <f t="shared" si="158"/>
        <v>540</v>
      </c>
      <c r="AC540" t="str">
        <f t="shared" si="159"/>
        <v>0</v>
      </c>
      <c r="AD540">
        <f t="shared" si="160"/>
        <v>539</v>
      </c>
      <c r="AF540">
        <f t="shared" si="161"/>
        <v>539</v>
      </c>
      <c r="AG540" t="str">
        <f t="shared" si="162"/>
        <v>U</v>
      </c>
      <c r="AH540">
        <f t="shared" si="163"/>
        <v>538</v>
      </c>
      <c r="AI540">
        <f t="shared" si="164"/>
        <v>540</v>
      </c>
      <c r="AJ540">
        <f t="shared" si="165"/>
        <v>-10173</v>
      </c>
      <c r="AK540">
        <f t="shared" si="166"/>
        <v>539</v>
      </c>
      <c r="AM540">
        <f t="shared" si="167"/>
        <v>539</v>
      </c>
      <c r="AN540" t="str">
        <f t="shared" si="168"/>
        <v>U</v>
      </c>
      <c r="AO540">
        <f t="shared" si="169"/>
        <v>538</v>
      </c>
      <c r="AP540">
        <f t="shared" si="170"/>
        <v>540</v>
      </c>
      <c r="AQ540">
        <f t="shared" si="171"/>
        <v>0</v>
      </c>
      <c r="AR540">
        <f t="shared" si="172"/>
        <v>539</v>
      </c>
    </row>
    <row r="541" spans="1:44" x14ac:dyDescent="0.35">
      <c r="A541">
        <v>10713</v>
      </c>
      <c r="B541" t="s">
        <v>6</v>
      </c>
      <c r="C541">
        <v>10712</v>
      </c>
      <c r="D541">
        <v>10714</v>
      </c>
      <c r="E541" t="s">
        <v>294</v>
      </c>
      <c r="F541">
        <v>13</v>
      </c>
      <c r="I541">
        <v>10713</v>
      </c>
      <c r="J541" t="s">
        <v>6</v>
      </c>
      <c r="K541">
        <v>10712</v>
      </c>
      <c r="L541">
        <v>10714</v>
      </c>
      <c r="N541">
        <v>0</v>
      </c>
      <c r="O541">
        <v>107</v>
      </c>
      <c r="P541" t="s">
        <v>294</v>
      </c>
      <c r="Q541" t="s">
        <v>294</v>
      </c>
      <c r="S541">
        <v>13</v>
      </c>
      <c r="T541">
        <v>10714</v>
      </c>
      <c r="U541">
        <v>0</v>
      </c>
      <c r="X541" t="str">
        <f t="shared" si="154"/>
        <v>0</v>
      </c>
      <c r="Y541">
        <f t="shared" si="155"/>
        <v>540</v>
      </c>
      <c r="Z541" t="str">
        <f t="shared" si="156"/>
        <v>U</v>
      </c>
      <c r="AA541">
        <f t="shared" si="157"/>
        <v>539</v>
      </c>
      <c r="AB541">
        <f t="shared" si="158"/>
        <v>541</v>
      </c>
      <c r="AC541" t="str">
        <f t="shared" si="159"/>
        <v>0</v>
      </c>
      <c r="AD541">
        <f t="shared" si="160"/>
        <v>540</v>
      </c>
      <c r="AF541">
        <f t="shared" si="161"/>
        <v>540</v>
      </c>
      <c r="AG541" t="str">
        <f t="shared" si="162"/>
        <v>U</v>
      </c>
      <c r="AH541">
        <f t="shared" si="163"/>
        <v>539</v>
      </c>
      <c r="AI541">
        <f t="shared" si="164"/>
        <v>541</v>
      </c>
      <c r="AJ541">
        <f t="shared" si="165"/>
        <v>-10173</v>
      </c>
      <c r="AK541">
        <f t="shared" si="166"/>
        <v>540</v>
      </c>
      <c r="AM541">
        <f t="shared" si="167"/>
        <v>540</v>
      </c>
      <c r="AN541" t="str">
        <f t="shared" si="168"/>
        <v>U</v>
      </c>
      <c r="AO541">
        <f t="shared" si="169"/>
        <v>539</v>
      </c>
      <c r="AP541">
        <f t="shared" si="170"/>
        <v>541</v>
      </c>
      <c r="AQ541">
        <f t="shared" si="171"/>
        <v>0</v>
      </c>
      <c r="AR541">
        <f t="shared" si="172"/>
        <v>540</v>
      </c>
    </row>
    <row r="542" spans="1:44" x14ac:dyDescent="0.35">
      <c r="A542">
        <v>10714</v>
      </c>
      <c r="B542" t="s">
        <v>7</v>
      </c>
      <c r="C542">
        <v>10713</v>
      </c>
      <c r="D542">
        <v>10715</v>
      </c>
      <c r="E542" t="s">
        <v>294</v>
      </c>
      <c r="F542">
        <v>14</v>
      </c>
      <c r="I542">
        <v>10714</v>
      </c>
      <c r="J542" t="s">
        <v>7</v>
      </c>
      <c r="K542">
        <v>10713</v>
      </c>
      <c r="L542">
        <v>10715</v>
      </c>
      <c r="N542">
        <v>0</v>
      </c>
      <c r="O542">
        <v>107</v>
      </c>
      <c r="P542" t="s">
        <v>294</v>
      </c>
      <c r="Q542" t="s">
        <v>294</v>
      </c>
      <c r="S542">
        <v>14</v>
      </c>
      <c r="T542">
        <v>10715</v>
      </c>
      <c r="U542">
        <v>0</v>
      </c>
      <c r="X542" t="str">
        <f t="shared" si="154"/>
        <v>0</v>
      </c>
      <c r="Y542">
        <f t="shared" si="155"/>
        <v>541</v>
      </c>
      <c r="Z542" t="str">
        <f t="shared" si="156"/>
        <v>A</v>
      </c>
      <c r="AA542">
        <f t="shared" si="157"/>
        <v>540</v>
      </c>
      <c r="AB542">
        <f t="shared" si="158"/>
        <v>542</v>
      </c>
      <c r="AC542" t="str">
        <f t="shared" si="159"/>
        <v>0</v>
      </c>
      <c r="AD542">
        <f t="shared" si="160"/>
        <v>541</v>
      </c>
      <c r="AF542">
        <f t="shared" si="161"/>
        <v>541</v>
      </c>
      <c r="AG542" t="str">
        <f t="shared" si="162"/>
        <v>A</v>
      </c>
      <c r="AH542">
        <f t="shared" si="163"/>
        <v>540</v>
      </c>
      <c r="AI542">
        <f t="shared" si="164"/>
        <v>542</v>
      </c>
      <c r="AJ542">
        <f t="shared" si="165"/>
        <v>-10173</v>
      </c>
      <c r="AK542">
        <f t="shared" si="166"/>
        <v>541</v>
      </c>
      <c r="AM542">
        <f t="shared" si="167"/>
        <v>541</v>
      </c>
      <c r="AN542" t="str">
        <f t="shared" si="168"/>
        <v>A</v>
      </c>
      <c r="AO542">
        <f t="shared" si="169"/>
        <v>540</v>
      </c>
      <c r="AP542">
        <f t="shared" si="170"/>
        <v>542</v>
      </c>
      <c r="AQ542">
        <f t="shared" si="171"/>
        <v>0</v>
      </c>
      <c r="AR542">
        <f t="shared" si="172"/>
        <v>541</v>
      </c>
    </row>
    <row r="543" spans="1:44" x14ac:dyDescent="0.35">
      <c r="A543">
        <v>10715</v>
      </c>
      <c r="B543" t="s">
        <v>4</v>
      </c>
      <c r="C543">
        <v>10714</v>
      </c>
      <c r="D543">
        <v>10716</v>
      </c>
      <c r="E543" t="s">
        <v>294</v>
      </c>
      <c r="F543">
        <v>15</v>
      </c>
      <c r="I543">
        <v>10715</v>
      </c>
      <c r="J543" t="s">
        <v>4</v>
      </c>
      <c r="K543">
        <v>10714</v>
      </c>
      <c r="L543">
        <v>10716</v>
      </c>
      <c r="N543">
        <v>0</v>
      </c>
      <c r="O543">
        <v>107</v>
      </c>
      <c r="P543" t="s">
        <v>294</v>
      </c>
      <c r="Q543" t="s">
        <v>294</v>
      </c>
      <c r="S543">
        <v>15</v>
      </c>
      <c r="T543">
        <v>10716</v>
      </c>
      <c r="U543">
        <v>0</v>
      </c>
      <c r="X543" t="str">
        <f t="shared" si="154"/>
        <v>0</v>
      </c>
      <c r="Y543">
        <f t="shared" si="155"/>
        <v>542</v>
      </c>
      <c r="Z543" t="str">
        <f t="shared" si="156"/>
        <v>C</v>
      </c>
      <c r="AA543">
        <f t="shared" si="157"/>
        <v>541</v>
      </c>
      <c r="AB543">
        <f t="shared" si="158"/>
        <v>543</v>
      </c>
      <c r="AC543" t="str">
        <f t="shared" si="159"/>
        <v>0</v>
      </c>
      <c r="AD543">
        <f t="shared" si="160"/>
        <v>542</v>
      </c>
      <c r="AF543">
        <f t="shared" si="161"/>
        <v>542</v>
      </c>
      <c r="AG543" t="str">
        <f t="shared" si="162"/>
        <v>C</v>
      </c>
      <c r="AH543">
        <f t="shared" si="163"/>
        <v>541</v>
      </c>
      <c r="AI543">
        <f t="shared" si="164"/>
        <v>543</v>
      </c>
      <c r="AJ543">
        <f t="shared" si="165"/>
        <v>-10173</v>
      </c>
      <c r="AK543">
        <f t="shared" si="166"/>
        <v>542</v>
      </c>
      <c r="AM543">
        <f t="shared" si="167"/>
        <v>542</v>
      </c>
      <c r="AN543" t="str">
        <f t="shared" si="168"/>
        <v>C</v>
      </c>
      <c r="AO543">
        <f t="shared" si="169"/>
        <v>541</v>
      </c>
      <c r="AP543">
        <f t="shared" si="170"/>
        <v>543</v>
      </c>
      <c r="AQ543">
        <f t="shared" si="171"/>
        <v>0</v>
      </c>
      <c r="AR543">
        <f t="shared" si="172"/>
        <v>542</v>
      </c>
    </row>
    <row r="544" spans="1:44" x14ac:dyDescent="0.35">
      <c r="A544">
        <v>10716</v>
      </c>
      <c r="B544" t="s">
        <v>7</v>
      </c>
      <c r="C544">
        <v>10715</v>
      </c>
      <c r="D544">
        <v>10717</v>
      </c>
      <c r="E544" t="s">
        <v>294</v>
      </c>
      <c r="F544">
        <v>16</v>
      </c>
      <c r="I544">
        <v>10716</v>
      </c>
      <c r="J544" t="s">
        <v>7</v>
      </c>
      <c r="K544">
        <v>10715</v>
      </c>
      <c r="L544">
        <v>10717</v>
      </c>
      <c r="N544">
        <v>0</v>
      </c>
      <c r="O544">
        <v>107</v>
      </c>
      <c r="P544" t="s">
        <v>294</v>
      </c>
      <c r="Q544" t="s">
        <v>294</v>
      </c>
      <c r="S544">
        <v>16</v>
      </c>
      <c r="T544">
        <v>10717</v>
      </c>
      <c r="U544">
        <v>0</v>
      </c>
      <c r="X544" t="str">
        <f t="shared" si="154"/>
        <v>0</v>
      </c>
      <c r="Y544">
        <f t="shared" si="155"/>
        <v>543</v>
      </c>
      <c r="Z544" t="str">
        <f t="shared" si="156"/>
        <v>A</v>
      </c>
      <c r="AA544">
        <f t="shared" si="157"/>
        <v>542</v>
      </c>
      <c r="AB544">
        <f t="shared" si="158"/>
        <v>544</v>
      </c>
      <c r="AC544" t="str">
        <f t="shared" si="159"/>
        <v>0</v>
      </c>
      <c r="AD544">
        <f t="shared" si="160"/>
        <v>543</v>
      </c>
      <c r="AF544">
        <f t="shared" si="161"/>
        <v>543</v>
      </c>
      <c r="AG544" t="str">
        <f t="shared" si="162"/>
        <v>A</v>
      </c>
      <c r="AH544">
        <f t="shared" si="163"/>
        <v>542</v>
      </c>
      <c r="AI544">
        <f t="shared" si="164"/>
        <v>544</v>
      </c>
      <c r="AJ544">
        <f t="shared" si="165"/>
        <v>-10173</v>
      </c>
      <c r="AK544">
        <f t="shared" si="166"/>
        <v>543</v>
      </c>
      <c r="AM544">
        <f t="shared" si="167"/>
        <v>543</v>
      </c>
      <c r="AN544" t="str">
        <f t="shared" si="168"/>
        <v>A</v>
      </c>
      <c r="AO544">
        <f t="shared" si="169"/>
        <v>542</v>
      </c>
      <c r="AP544">
        <f t="shared" si="170"/>
        <v>544</v>
      </c>
      <c r="AQ544">
        <f t="shared" si="171"/>
        <v>0</v>
      </c>
      <c r="AR544">
        <f t="shared" si="172"/>
        <v>543</v>
      </c>
    </row>
    <row r="545" spans="1:44" x14ac:dyDescent="0.35">
      <c r="A545">
        <v>10717</v>
      </c>
      <c r="B545" t="s">
        <v>6</v>
      </c>
      <c r="C545">
        <v>10716</v>
      </c>
      <c r="D545">
        <v>10718</v>
      </c>
      <c r="E545" t="s">
        <v>294</v>
      </c>
      <c r="F545">
        <v>17</v>
      </c>
      <c r="I545">
        <v>10717</v>
      </c>
      <c r="J545" t="s">
        <v>6</v>
      </c>
      <c r="K545">
        <v>10716</v>
      </c>
      <c r="L545">
        <v>10718</v>
      </c>
      <c r="N545">
        <v>0</v>
      </c>
      <c r="O545">
        <v>107</v>
      </c>
      <c r="P545" t="s">
        <v>294</v>
      </c>
      <c r="Q545" t="s">
        <v>294</v>
      </c>
      <c r="S545">
        <v>17</v>
      </c>
      <c r="T545">
        <v>10718</v>
      </c>
      <c r="U545">
        <v>0</v>
      </c>
      <c r="X545" t="str">
        <f t="shared" si="154"/>
        <v>0</v>
      </c>
      <c r="Y545">
        <f t="shared" si="155"/>
        <v>544</v>
      </c>
      <c r="Z545" t="str">
        <f t="shared" si="156"/>
        <v>U</v>
      </c>
      <c r="AA545">
        <f t="shared" si="157"/>
        <v>543</v>
      </c>
      <c r="AB545">
        <f t="shared" si="158"/>
        <v>545</v>
      </c>
      <c r="AC545" t="str">
        <f t="shared" si="159"/>
        <v>0</v>
      </c>
      <c r="AD545">
        <f t="shared" si="160"/>
        <v>544</v>
      </c>
      <c r="AF545">
        <f t="shared" si="161"/>
        <v>544</v>
      </c>
      <c r="AG545" t="str">
        <f t="shared" si="162"/>
        <v>U</v>
      </c>
      <c r="AH545">
        <f t="shared" si="163"/>
        <v>543</v>
      </c>
      <c r="AI545">
        <f t="shared" si="164"/>
        <v>545</v>
      </c>
      <c r="AJ545">
        <f t="shared" si="165"/>
        <v>-10173</v>
      </c>
      <c r="AK545">
        <f t="shared" si="166"/>
        <v>544</v>
      </c>
      <c r="AM545">
        <f t="shared" si="167"/>
        <v>544</v>
      </c>
      <c r="AN545" t="str">
        <f t="shared" si="168"/>
        <v>U</v>
      </c>
      <c r="AO545">
        <f t="shared" si="169"/>
        <v>543</v>
      </c>
      <c r="AP545">
        <f t="shared" si="170"/>
        <v>545</v>
      </c>
      <c r="AQ545">
        <f t="shared" si="171"/>
        <v>0</v>
      </c>
      <c r="AR545">
        <f t="shared" si="172"/>
        <v>544</v>
      </c>
    </row>
    <row r="546" spans="1:44" x14ac:dyDescent="0.35">
      <c r="A546">
        <v>10718</v>
      </c>
      <c r="B546" t="s">
        <v>4</v>
      </c>
      <c r="C546">
        <v>10717</v>
      </c>
      <c r="D546">
        <v>10719</v>
      </c>
      <c r="E546" t="s">
        <v>294</v>
      </c>
      <c r="F546">
        <v>18</v>
      </c>
      <c r="I546">
        <v>10718</v>
      </c>
      <c r="J546" t="s">
        <v>4</v>
      </c>
      <c r="K546">
        <v>10717</v>
      </c>
      <c r="L546">
        <v>10719</v>
      </c>
      <c r="N546">
        <v>0</v>
      </c>
      <c r="O546">
        <v>107</v>
      </c>
      <c r="P546" t="s">
        <v>294</v>
      </c>
      <c r="Q546" t="s">
        <v>294</v>
      </c>
      <c r="S546">
        <v>18</v>
      </c>
      <c r="T546">
        <v>10719</v>
      </c>
      <c r="U546">
        <v>0</v>
      </c>
      <c r="X546" t="str">
        <f t="shared" si="154"/>
        <v>0</v>
      </c>
      <c r="Y546">
        <f t="shared" si="155"/>
        <v>545</v>
      </c>
      <c r="Z546" t="str">
        <f t="shared" si="156"/>
        <v>C</v>
      </c>
      <c r="AA546">
        <f t="shared" si="157"/>
        <v>544</v>
      </c>
      <c r="AB546">
        <f t="shared" si="158"/>
        <v>546</v>
      </c>
      <c r="AC546" t="str">
        <f t="shared" si="159"/>
        <v>0</v>
      </c>
      <c r="AD546">
        <f t="shared" si="160"/>
        <v>545</v>
      </c>
      <c r="AF546">
        <f t="shared" si="161"/>
        <v>545</v>
      </c>
      <c r="AG546" t="str">
        <f t="shared" si="162"/>
        <v>C</v>
      </c>
      <c r="AH546">
        <f t="shared" si="163"/>
        <v>544</v>
      </c>
      <c r="AI546">
        <f t="shared" si="164"/>
        <v>546</v>
      </c>
      <c r="AJ546">
        <f t="shared" si="165"/>
        <v>-10173</v>
      </c>
      <c r="AK546">
        <f t="shared" si="166"/>
        <v>545</v>
      </c>
      <c r="AM546">
        <f t="shared" si="167"/>
        <v>545</v>
      </c>
      <c r="AN546" t="str">
        <f t="shared" si="168"/>
        <v>C</v>
      </c>
      <c r="AO546">
        <f t="shared" si="169"/>
        <v>544</v>
      </c>
      <c r="AP546">
        <f t="shared" si="170"/>
        <v>546</v>
      </c>
      <c r="AQ546">
        <f t="shared" si="171"/>
        <v>0</v>
      </c>
      <c r="AR546">
        <f t="shared" si="172"/>
        <v>545</v>
      </c>
    </row>
    <row r="547" spans="1:44" x14ac:dyDescent="0.35">
      <c r="A547">
        <v>10719</v>
      </c>
      <c r="B547" t="s">
        <v>6</v>
      </c>
      <c r="C547">
        <v>10718</v>
      </c>
      <c r="D547">
        <v>10720</v>
      </c>
      <c r="E547" t="s">
        <v>294</v>
      </c>
      <c r="F547">
        <v>19</v>
      </c>
      <c r="I547">
        <v>10719</v>
      </c>
      <c r="J547" t="s">
        <v>6</v>
      </c>
      <c r="K547">
        <v>10718</v>
      </c>
      <c r="L547">
        <v>10720</v>
      </c>
      <c r="N547">
        <v>0</v>
      </c>
      <c r="O547">
        <v>107</v>
      </c>
      <c r="P547" t="s">
        <v>294</v>
      </c>
      <c r="Q547" t="s">
        <v>294</v>
      </c>
      <c r="S547">
        <v>19</v>
      </c>
      <c r="T547">
        <v>10720</v>
      </c>
      <c r="U547">
        <v>0</v>
      </c>
      <c r="X547" t="str">
        <f t="shared" si="154"/>
        <v>0</v>
      </c>
      <c r="Y547">
        <f t="shared" si="155"/>
        <v>546</v>
      </c>
      <c r="Z547" t="str">
        <f t="shared" si="156"/>
        <v>U</v>
      </c>
      <c r="AA547">
        <f t="shared" si="157"/>
        <v>545</v>
      </c>
      <c r="AB547">
        <f t="shared" si="158"/>
        <v>547</v>
      </c>
      <c r="AC547" t="str">
        <f t="shared" si="159"/>
        <v>0</v>
      </c>
      <c r="AD547">
        <f t="shared" si="160"/>
        <v>546</v>
      </c>
      <c r="AF547">
        <f t="shared" si="161"/>
        <v>546</v>
      </c>
      <c r="AG547" t="str">
        <f t="shared" si="162"/>
        <v>U</v>
      </c>
      <c r="AH547">
        <f t="shared" si="163"/>
        <v>545</v>
      </c>
      <c r="AI547">
        <f t="shared" si="164"/>
        <v>547</v>
      </c>
      <c r="AJ547">
        <f t="shared" si="165"/>
        <v>-10173</v>
      </c>
      <c r="AK547">
        <f t="shared" si="166"/>
        <v>546</v>
      </c>
      <c r="AM547">
        <f t="shared" si="167"/>
        <v>546</v>
      </c>
      <c r="AN547" t="str">
        <f t="shared" si="168"/>
        <v>U</v>
      </c>
      <c r="AO547">
        <f t="shared" si="169"/>
        <v>545</v>
      </c>
      <c r="AP547">
        <f t="shared" si="170"/>
        <v>547</v>
      </c>
      <c r="AQ547">
        <f t="shared" si="171"/>
        <v>0</v>
      </c>
      <c r="AR547">
        <f t="shared" si="172"/>
        <v>546</v>
      </c>
    </row>
    <row r="548" spans="1:44" x14ac:dyDescent="0.35">
      <c r="A548">
        <v>10720</v>
      </c>
      <c r="B548" t="s">
        <v>7</v>
      </c>
      <c r="C548">
        <v>10719</v>
      </c>
      <c r="D548">
        <v>10721</v>
      </c>
      <c r="E548" t="s">
        <v>294</v>
      </c>
      <c r="F548">
        <v>20</v>
      </c>
      <c r="I548">
        <v>10720</v>
      </c>
      <c r="J548" t="s">
        <v>7</v>
      </c>
      <c r="K548">
        <v>10719</v>
      </c>
      <c r="L548">
        <v>10721</v>
      </c>
      <c r="N548">
        <v>0</v>
      </c>
      <c r="O548">
        <v>107</v>
      </c>
      <c r="P548" t="s">
        <v>294</v>
      </c>
      <c r="Q548" t="s">
        <v>294</v>
      </c>
      <c r="S548">
        <v>20</v>
      </c>
      <c r="T548">
        <v>10721</v>
      </c>
      <c r="U548">
        <v>0</v>
      </c>
      <c r="X548" t="str">
        <f t="shared" si="154"/>
        <v>0</v>
      </c>
      <c r="Y548">
        <f t="shared" si="155"/>
        <v>547</v>
      </c>
      <c r="Z548" t="str">
        <f t="shared" si="156"/>
        <v>A</v>
      </c>
      <c r="AA548">
        <f t="shared" si="157"/>
        <v>546</v>
      </c>
      <c r="AB548">
        <f t="shared" si="158"/>
        <v>548</v>
      </c>
      <c r="AC548" t="str">
        <f t="shared" si="159"/>
        <v>0</v>
      </c>
      <c r="AD548">
        <f t="shared" si="160"/>
        <v>547</v>
      </c>
      <c r="AF548">
        <f t="shared" si="161"/>
        <v>547</v>
      </c>
      <c r="AG548" t="str">
        <f t="shared" si="162"/>
        <v>A</v>
      </c>
      <c r="AH548">
        <f t="shared" si="163"/>
        <v>546</v>
      </c>
      <c r="AI548">
        <f t="shared" si="164"/>
        <v>548</v>
      </c>
      <c r="AJ548">
        <f t="shared" si="165"/>
        <v>-10173</v>
      </c>
      <c r="AK548">
        <f t="shared" si="166"/>
        <v>547</v>
      </c>
      <c r="AM548">
        <f t="shared" si="167"/>
        <v>547</v>
      </c>
      <c r="AN548" t="str">
        <f t="shared" si="168"/>
        <v>A</v>
      </c>
      <c r="AO548">
        <f t="shared" si="169"/>
        <v>546</v>
      </c>
      <c r="AP548">
        <f t="shared" si="170"/>
        <v>548</v>
      </c>
      <c r="AQ548">
        <f t="shared" si="171"/>
        <v>0</v>
      </c>
      <c r="AR548">
        <f t="shared" si="172"/>
        <v>547</v>
      </c>
    </row>
    <row r="549" spans="1:44" x14ac:dyDescent="0.35">
      <c r="A549">
        <v>10721</v>
      </c>
      <c r="B549" t="s">
        <v>6</v>
      </c>
      <c r="C549">
        <v>10720</v>
      </c>
      <c r="D549">
        <v>10722</v>
      </c>
      <c r="E549" t="s">
        <v>294</v>
      </c>
      <c r="F549">
        <v>21</v>
      </c>
      <c r="I549">
        <v>10721</v>
      </c>
      <c r="J549" t="s">
        <v>6</v>
      </c>
      <c r="K549">
        <v>10720</v>
      </c>
      <c r="L549">
        <v>10722</v>
      </c>
      <c r="N549">
        <v>0</v>
      </c>
      <c r="O549">
        <v>107</v>
      </c>
      <c r="P549" t="s">
        <v>294</v>
      </c>
      <c r="Q549" t="s">
        <v>294</v>
      </c>
      <c r="S549">
        <v>21</v>
      </c>
      <c r="T549">
        <v>10722</v>
      </c>
      <c r="U549">
        <v>0</v>
      </c>
      <c r="X549" t="str">
        <f t="shared" si="154"/>
        <v>0</v>
      </c>
      <c r="Y549">
        <f t="shared" si="155"/>
        <v>548</v>
      </c>
      <c r="Z549" t="str">
        <f t="shared" si="156"/>
        <v>U</v>
      </c>
      <c r="AA549">
        <f t="shared" si="157"/>
        <v>547</v>
      </c>
      <c r="AB549">
        <f t="shared" si="158"/>
        <v>549</v>
      </c>
      <c r="AC549" t="str">
        <f t="shared" si="159"/>
        <v>0</v>
      </c>
      <c r="AD549">
        <f t="shared" si="160"/>
        <v>548</v>
      </c>
      <c r="AF549">
        <f t="shared" si="161"/>
        <v>548</v>
      </c>
      <c r="AG549" t="str">
        <f t="shared" si="162"/>
        <v>U</v>
      </c>
      <c r="AH549">
        <f t="shared" si="163"/>
        <v>547</v>
      </c>
      <c r="AI549">
        <f t="shared" si="164"/>
        <v>549</v>
      </c>
      <c r="AJ549">
        <f t="shared" si="165"/>
        <v>-10173</v>
      </c>
      <c r="AK549">
        <f t="shared" si="166"/>
        <v>548</v>
      </c>
      <c r="AM549">
        <f t="shared" si="167"/>
        <v>548</v>
      </c>
      <c r="AN549" t="str">
        <f t="shared" si="168"/>
        <v>U</v>
      </c>
      <c r="AO549">
        <f t="shared" si="169"/>
        <v>547</v>
      </c>
      <c r="AP549">
        <f t="shared" si="170"/>
        <v>549</v>
      </c>
      <c r="AQ549">
        <f t="shared" si="171"/>
        <v>0</v>
      </c>
      <c r="AR549">
        <f t="shared" si="172"/>
        <v>548</v>
      </c>
    </row>
    <row r="550" spans="1:44" x14ac:dyDescent="0.35">
      <c r="A550">
        <v>10722</v>
      </c>
      <c r="B550" t="s">
        <v>6</v>
      </c>
      <c r="C550">
        <v>10721</v>
      </c>
      <c r="D550">
        <v>10723</v>
      </c>
      <c r="E550" t="s">
        <v>294</v>
      </c>
      <c r="F550">
        <v>22</v>
      </c>
      <c r="I550">
        <v>10722</v>
      </c>
      <c r="J550" t="s">
        <v>6</v>
      </c>
      <c r="K550">
        <v>10721</v>
      </c>
      <c r="L550">
        <v>10723</v>
      </c>
      <c r="N550">
        <v>0</v>
      </c>
      <c r="O550">
        <v>107</v>
      </c>
      <c r="P550" t="s">
        <v>294</v>
      </c>
      <c r="Q550" t="s">
        <v>294</v>
      </c>
      <c r="S550">
        <v>22</v>
      </c>
      <c r="T550">
        <v>10723</v>
      </c>
      <c r="U550">
        <v>0</v>
      </c>
      <c r="X550" t="str">
        <f t="shared" si="154"/>
        <v>0</v>
      </c>
      <c r="Y550">
        <f t="shared" si="155"/>
        <v>549</v>
      </c>
      <c r="Z550" t="str">
        <f t="shared" si="156"/>
        <v>U</v>
      </c>
      <c r="AA550">
        <f t="shared" si="157"/>
        <v>548</v>
      </c>
      <c r="AB550">
        <f t="shared" si="158"/>
        <v>550</v>
      </c>
      <c r="AC550" t="str">
        <f t="shared" si="159"/>
        <v>0</v>
      </c>
      <c r="AD550">
        <f t="shared" si="160"/>
        <v>549</v>
      </c>
      <c r="AF550">
        <f t="shared" si="161"/>
        <v>549</v>
      </c>
      <c r="AG550" t="str">
        <f t="shared" si="162"/>
        <v>U</v>
      </c>
      <c r="AH550">
        <f t="shared" si="163"/>
        <v>548</v>
      </c>
      <c r="AI550">
        <f t="shared" si="164"/>
        <v>550</v>
      </c>
      <c r="AJ550">
        <f t="shared" si="165"/>
        <v>-10173</v>
      </c>
      <c r="AK550">
        <f t="shared" si="166"/>
        <v>549</v>
      </c>
      <c r="AM550">
        <f t="shared" si="167"/>
        <v>549</v>
      </c>
      <c r="AN550" t="str">
        <f t="shared" si="168"/>
        <v>U</v>
      </c>
      <c r="AO550">
        <f t="shared" si="169"/>
        <v>548</v>
      </c>
      <c r="AP550">
        <f t="shared" si="170"/>
        <v>550</v>
      </c>
      <c r="AQ550">
        <f t="shared" si="171"/>
        <v>0</v>
      </c>
      <c r="AR550">
        <f t="shared" si="172"/>
        <v>549</v>
      </c>
    </row>
    <row r="551" spans="1:44" x14ac:dyDescent="0.35">
      <c r="A551">
        <v>10723</v>
      </c>
      <c r="B551" t="s">
        <v>6</v>
      </c>
      <c r="C551">
        <v>10722</v>
      </c>
      <c r="D551">
        <v>10724</v>
      </c>
      <c r="E551" t="s">
        <v>294</v>
      </c>
      <c r="F551">
        <v>23</v>
      </c>
      <c r="I551">
        <v>10723</v>
      </c>
      <c r="J551" t="s">
        <v>6</v>
      </c>
      <c r="K551">
        <v>10722</v>
      </c>
      <c r="L551">
        <v>10724</v>
      </c>
      <c r="N551">
        <v>0</v>
      </c>
      <c r="O551">
        <v>107</v>
      </c>
      <c r="P551" t="s">
        <v>294</v>
      </c>
      <c r="Q551" t="s">
        <v>294</v>
      </c>
      <c r="S551">
        <v>23</v>
      </c>
      <c r="T551">
        <v>10724</v>
      </c>
      <c r="U551">
        <v>0</v>
      </c>
      <c r="X551" t="str">
        <f t="shared" si="154"/>
        <v>0</v>
      </c>
      <c r="Y551">
        <f t="shared" si="155"/>
        <v>550</v>
      </c>
      <c r="Z551" t="str">
        <f t="shared" si="156"/>
        <v>U</v>
      </c>
      <c r="AA551">
        <f t="shared" si="157"/>
        <v>549</v>
      </c>
      <c r="AB551">
        <f t="shared" si="158"/>
        <v>551</v>
      </c>
      <c r="AC551" t="str">
        <f t="shared" si="159"/>
        <v>0</v>
      </c>
      <c r="AD551">
        <f t="shared" si="160"/>
        <v>550</v>
      </c>
      <c r="AF551">
        <f t="shared" si="161"/>
        <v>550</v>
      </c>
      <c r="AG551" t="str">
        <f t="shared" si="162"/>
        <v>U</v>
      </c>
      <c r="AH551">
        <f t="shared" si="163"/>
        <v>549</v>
      </c>
      <c r="AI551">
        <f t="shared" si="164"/>
        <v>551</v>
      </c>
      <c r="AJ551">
        <f t="shared" si="165"/>
        <v>-10173</v>
      </c>
      <c r="AK551">
        <f t="shared" si="166"/>
        <v>550</v>
      </c>
      <c r="AM551">
        <f t="shared" si="167"/>
        <v>550</v>
      </c>
      <c r="AN551" t="str">
        <f t="shared" si="168"/>
        <v>U</v>
      </c>
      <c r="AO551">
        <f t="shared" si="169"/>
        <v>549</v>
      </c>
      <c r="AP551">
        <f t="shared" si="170"/>
        <v>551</v>
      </c>
      <c r="AQ551">
        <f t="shared" si="171"/>
        <v>0</v>
      </c>
      <c r="AR551">
        <f t="shared" si="172"/>
        <v>550</v>
      </c>
    </row>
    <row r="552" spans="1:44" x14ac:dyDescent="0.35">
      <c r="A552">
        <v>10724</v>
      </c>
      <c r="B552" t="s">
        <v>4</v>
      </c>
      <c r="C552">
        <v>10723</v>
      </c>
      <c r="D552">
        <v>10725</v>
      </c>
      <c r="E552" t="s">
        <v>294</v>
      </c>
      <c r="F552">
        <v>24</v>
      </c>
      <c r="I552">
        <v>10724</v>
      </c>
      <c r="J552" t="s">
        <v>4</v>
      </c>
      <c r="K552">
        <v>10723</v>
      </c>
      <c r="L552">
        <v>10725</v>
      </c>
      <c r="N552">
        <v>0</v>
      </c>
      <c r="O552">
        <v>107</v>
      </c>
      <c r="P552" t="s">
        <v>294</v>
      </c>
      <c r="Q552" t="s">
        <v>294</v>
      </c>
      <c r="S552">
        <v>24</v>
      </c>
      <c r="T552">
        <v>10725</v>
      </c>
      <c r="U552">
        <v>0</v>
      </c>
      <c r="X552" t="str">
        <f t="shared" si="154"/>
        <v>0</v>
      </c>
      <c r="Y552">
        <f t="shared" si="155"/>
        <v>551</v>
      </c>
      <c r="Z552" t="str">
        <f t="shared" si="156"/>
        <v>C</v>
      </c>
      <c r="AA552">
        <f t="shared" si="157"/>
        <v>550</v>
      </c>
      <c r="AB552">
        <f t="shared" si="158"/>
        <v>552</v>
      </c>
      <c r="AC552" t="str">
        <f t="shared" si="159"/>
        <v>0</v>
      </c>
      <c r="AD552">
        <f t="shared" si="160"/>
        <v>551</v>
      </c>
      <c r="AF552">
        <f t="shared" si="161"/>
        <v>551</v>
      </c>
      <c r="AG552" t="str">
        <f t="shared" si="162"/>
        <v>C</v>
      </c>
      <c r="AH552">
        <f t="shared" si="163"/>
        <v>550</v>
      </c>
      <c r="AI552">
        <f t="shared" si="164"/>
        <v>552</v>
      </c>
      <c r="AJ552">
        <f t="shared" si="165"/>
        <v>-10173</v>
      </c>
      <c r="AK552">
        <f t="shared" si="166"/>
        <v>551</v>
      </c>
      <c r="AM552">
        <f t="shared" si="167"/>
        <v>551</v>
      </c>
      <c r="AN552" t="str">
        <f t="shared" si="168"/>
        <v>C</v>
      </c>
      <c r="AO552">
        <f t="shared" si="169"/>
        <v>550</v>
      </c>
      <c r="AP552">
        <f t="shared" si="170"/>
        <v>552</v>
      </c>
      <c r="AQ552">
        <f t="shared" si="171"/>
        <v>0</v>
      </c>
      <c r="AR552">
        <f t="shared" si="172"/>
        <v>551</v>
      </c>
    </row>
    <row r="553" spans="1:44" x14ac:dyDescent="0.35">
      <c r="A553">
        <v>10725</v>
      </c>
      <c r="B553" t="s">
        <v>6</v>
      </c>
      <c r="C553">
        <v>10724</v>
      </c>
      <c r="D553">
        <v>10726</v>
      </c>
      <c r="E553" t="s">
        <v>294</v>
      </c>
      <c r="F553">
        <v>25</v>
      </c>
      <c r="I553">
        <v>10725</v>
      </c>
      <c r="J553" t="s">
        <v>6</v>
      </c>
      <c r="K553">
        <v>10724</v>
      </c>
      <c r="L553">
        <v>10726</v>
      </c>
      <c r="N553">
        <v>0</v>
      </c>
      <c r="O553">
        <v>107</v>
      </c>
      <c r="P553" t="s">
        <v>294</v>
      </c>
      <c r="Q553" t="s">
        <v>294</v>
      </c>
      <c r="S553">
        <v>25</v>
      </c>
      <c r="T553">
        <v>10726</v>
      </c>
      <c r="U553">
        <v>0</v>
      </c>
      <c r="X553" t="str">
        <f t="shared" si="154"/>
        <v>0</v>
      </c>
      <c r="Y553">
        <f t="shared" si="155"/>
        <v>552</v>
      </c>
      <c r="Z553" t="str">
        <f t="shared" si="156"/>
        <v>U</v>
      </c>
      <c r="AA553">
        <f t="shared" si="157"/>
        <v>551</v>
      </c>
      <c r="AB553">
        <f t="shared" si="158"/>
        <v>553</v>
      </c>
      <c r="AC553" t="str">
        <f t="shared" si="159"/>
        <v>0</v>
      </c>
      <c r="AD553">
        <f t="shared" si="160"/>
        <v>552</v>
      </c>
      <c r="AF553">
        <f t="shared" si="161"/>
        <v>552</v>
      </c>
      <c r="AG553" t="str">
        <f t="shared" si="162"/>
        <v>U</v>
      </c>
      <c r="AH553">
        <f t="shared" si="163"/>
        <v>551</v>
      </c>
      <c r="AI553">
        <f t="shared" si="164"/>
        <v>553</v>
      </c>
      <c r="AJ553">
        <f t="shared" si="165"/>
        <v>-10173</v>
      </c>
      <c r="AK553">
        <f t="shared" si="166"/>
        <v>552</v>
      </c>
      <c r="AM553">
        <f t="shared" si="167"/>
        <v>552</v>
      </c>
      <c r="AN553" t="str">
        <f t="shared" si="168"/>
        <v>U</v>
      </c>
      <c r="AO553">
        <f t="shared" si="169"/>
        <v>551</v>
      </c>
      <c r="AP553">
        <f t="shared" si="170"/>
        <v>553</v>
      </c>
      <c r="AQ553">
        <f t="shared" si="171"/>
        <v>0</v>
      </c>
      <c r="AR553">
        <f t="shared" si="172"/>
        <v>552</v>
      </c>
    </row>
    <row r="554" spans="1:44" x14ac:dyDescent="0.35">
      <c r="A554">
        <v>10726</v>
      </c>
      <c r="B554" t="s">
        <v>6</v>
      </c>
      <c r="C554">
        <v>10725</v>
      </c>
      <c r="D554">
        <v>10727</v>
      </c>
      <c r="E554" t="s">
        <v>294</v>
      </c>
      <c r="F554">
        <v>26</v>
      </c>
      <c r="I554">
        <v>10726</v>
      </c>
      <c r="J554" t="s">
        <v>6</v>
      </c>
      <c r="K554">
        <v>10725</v>
      </c>
      <c r="L554">
        <v>10727</v>
      </c>
      <c r="N554">
        <v>0</v>
      </c>
      <c r="O554">
        <v>107</v>
      </c>
      <c r="P554" t="s">
        <v>294</v>
      </c>
      <c r="Q554" t="s">
        <v>294</v>
      </c>
      <c r="S554">
        <v>26</v>
      </c>
      <c r="T554">
        <v>10727</v>
      </c>
      <c r="U554">
        <v>0</v>
      </c>
      <c r="X554" t="str">
        <f t="shared" si="154"/>
        <v>0</v>
      </c>
      <c r="Y554">
        <f t="shared" si="155"/>
        <v>553</v>
      </c>
      <c r="Z554" t="str">
        <f t="shared" si="156"/>
        <v>U</v>
      </c>
      <c r="AA554">
        <f t="shared" si="157"/>
        <v>552</v>
      </c>
      <c r="AB554">
        <f t="shared" si="158"/>
        <v>554</v>
      </c>
      <c r="AC554" t="str">
        <f t="shared" si="159"/>
        <v>0</v>
      </c>
      <c r="AD554">
        <f t="shared" si="160"/>
        <v>553</v>
      </c>
      <c r="AF554">
        <f t="shared" si="161"/>
        <v>553</v>
      </c>
      <c r="AG554" t="str">
        <f t="shared" si="162"/>
        <v>U</v>
      </c>
      <c r="AH554">
        <f t="shared" si="163"/>
        <v>552</v>
      </c>
      <c r="AI554">
        <f t="shared" si="164"/>
        <v>554</v>
      </c>
      <c r="AJ554">
        <f t="shared" si="165"/>
        <v>-10173</v>
      </c>
      <c r="AK554">
        <f t="shared" si="166"/>
        <v>553</v>
      </c>
      <c r="AM554">
        <f t="shared" si="167"/>
        <v>553</v>
      </c>
      <c r="AN554" t="str">
        <f t="shared" si="168"/>
        <v>U</v>
      </c>
      <c r="AO554">
        <f t="shared" si="169"/>
        <v>552</v>
      </c>
      <c r="AP554">
        <f t="shared" si="170"/>
        <v>554</v>
      </c>
      <c r="AQ554">
        <f t="shared" si="171"/>
        <v>0</v>
      </c>
      <c r="AR554">
        <f t="shared" si="172"/>
        <v>553</v>
      </c>
    </row>
    <row r="555" spans="1:44" x14ac:dyDescent="0.35">
      <c r="A555">
        <v>10727</v>
      </c>
      <c r="B555" t="s">
        <v>4</v>
      </c>
      <c r="C555">
        <v>10726</v>
      </c>
      <c r="D555">
        <v>10728</v>
      </c>
      <c r="E555" t="s">
        <v>294</v>
      </c>
      <c r="F555">
        <v>27</v>
      </c>
      <c r="I555">
        <v>10727</v>
      </c>
      <c r="J555" t="s">
        <v>4</v>
      </c>
      <c r="K555">
        <v>10726</v>
      </c>
      <c r="L555">
        <v>10728</v>
      </c>
      <c r="N555">
        <v>0</v>
      </c>
      <c r="O555">
        <v>107</v>
      </c>
      <c r="P555" t="s">
        <v>294</v>
      </c>
      <c r="Q555" t="s">
        <v>294</v>
      </c>
      <c r="S555">
        <v>27</v>
      </c>
      <c r="T555">
        <v>10728</v>
      </c>
      <c r="U555">
        <v>0</v>
      </c>
      <c r="X555" t="str">
        <f t="shared" si="154"/>
        <v>0</v>
      </c>
      <c r="Y555">
        <f t="shared" si="155"/>
        <v>554</v>
      </c>
      <c r="Z555" t="str">
        <f t="shared" si="156"/>
        <v>C</v>
      </c>
      <c r="AA555">
        <f t="shared" si="157"/>
        <v>553</v>
      </c>
      <c r="AB555">
        <f t="shared" si="158"/>
        <v>555</v>
      </c>
      <c r="AC555" t="str">
        <f t="shared" si="159"/>
        <v>0</v>
      </c>
      <c r="AD555">
        <f t="shared" si="160"/>
        <v>554</v>
      </c>
      <c r="AF555">
        <f t="shared" si="161"/>
        <v>554</v>
      </c>
      <c r="AG555" t="str">
        <f t="shared" si="162"/>
        <v>C</v>
      </c>
      <c r="AH555">
        <f t="shared" si="163"/>
        <v>553</v>
      </c>
      <c r="AI555">
        <f t="shared" si="164"/>
        <v>555</v>
      </c>
      <c r="AJ555">
        <f t="shared" si="165"/>
        <v>-10173</v>
      </c>
      <c r="AK555">
        <f t="shared" si="166"/>
        <v>554</v>
      </c>
      <c r="AM555">
        <f t="shared" si="167"/>
        <v>554</v>
      </c>
      <c r="AN555" t="str">
        <f t="shared" si="168"/>
        <v>C</v>
      </c>
      <c r="AO555">
        <f t="shared" si="169"/>
        <v>553</v>
      </c>
      <c r="AP555">
        <f t="shared" si="170"/>
        <v>555</v>
      </c>
      <c r="AQ555">
        <f t="shared" si="171"/>
        <v>0</v>
      </c>
      <c r="AR555">
        <f t="shared" si="172"/>
        <v>554</v>
      </c>
    </row>
    <row r="556" spans="1:44" x14ac:dyDescent="0.35">
      <c r="A556">
        <v>10728</v>
      </c>
      <c r="B556" t="s">
        <v>4</v>
      </c>
      <c r="C556">
        <v>10727</v>
      </c>
      <c r="D556">
        <v>10729</v>
      </c>
      <c r="E556" t="s">
        <v>294</v>
      </c>
      <c r="F556">
        <v>28</v>
      </c>
      <c r="I556">
        <v>10728</v>
      </c>
      <c r="J556" t="s">
        <v>4</v>
      </c>
      <c r="K556">
        <v>10727</v>
      </c>
      <c r="L556">
        <v>10729</v>
      </c>
      <c r="N556">
        <v>0</v>
      </c>
      <c r="O556">
        <v>107</v>
      </c>
      <c r="P556" t="s">
        <v>294</v>
      </c>
      <c r="Q556" t="s">
        <v>294</v>
      </c>
      <c r="S556">
        <v>28</v>
      </c>
      <c r="T556">
        <v>10729</v>
      </c>
      <c r="U556">
        <v>0</v>
      </c>
      <c r="X556" t="str">
        <f t="shared" si="154"/>
        <v>0</v>
      </c>
      <c r="Y556">
        <f t="shared" si="155"/>
        <v>555</v>
      </c>
      <c r="Z556" t="str">
        <f t="shared" si="156"/>
        <v>C</v>
      </c>
      <c r="AA556">
        <f t="shared" si="157"/>
        <v>554</v>
      </c>
      <c r="AB556">
        <f t="shared" si="158"/>
        <v>556</v>
      </c>
      <c r="AC556" t="str">
        <f t="shared" si="159"/>
        <v>0</v>
      </c>
      <c r="AD556">
        <f t="shared" si="160"/>
        <v>555</v>
      </c>
      <c r="AF556">
        <f t="shared" si="161"/>
        <v>555</v>
      </c>
      <c r="AG556" t="str">
        <f t="shared" si="162"/>
        <v>C</v>
      </c>
      <c r="AH556">
        <f t="shared" si="163"/>
        <v>554</v>
      </c>
      <c r="AI556">
        <f t="shared" si="164"/>
        <v>556</v>
      </c>
      <c r="AJ556">
        <f t="shared" si="165"/>
        <v>-10173</v>
      </c>
      <c r="AK556">
        <f t="shared" si="166"/>
        <v>555</v>
      </c>
      <c r="AM556">
        <f t="shared" si="167"/>
        <v>555</v>
      </c>
      <c r="AN556" t="str">
        <f t="shared" si="168"/>
        <v>C</v>
      </c>
      <c r="AO556">
        <f t="shared" si="169"/>
        <v>554</v>
      </c>
      <c r="AP556">
        <f t="shared" si="170"/>
        <v>556</v>
      </c>
      <c r="AQ556">
        <f t="shared" si="171"/>
        <v>0</v>
      </c>
      <c r="AR556">
        <f t="shared" si="172"/>
        <v>555</v>
      </c>
    </row>
    <row r="557" spans="1:44" x14ac:dyDescent="0.35">
      <c r="A557">
        <v>10729</v>
      </c>
      <c r="B557" t="s">
        <v>6</v>
      </c>
      <c r="C557">
        <v>10728</v>
      </c>
      <c r="D557">
        <v>10730</v>
      </c>
      <c r="E557" t="s">
        <v>294</v>
      </c>
      <c r="F557">
        <v>29</v>
      </c>
      <c r="I557">
        <v>10729</v>
      </c>
      <c r="J557" t="s">
        <v>6</v>
      </c>
      <c r="K557">
        <v>10728</v>
      </c>
      <c r="L557">
        <v>10730</v>
      </c>
      <c r="N557">
        <v>0</v>
      </c>
      <c r="O557">
        <v>107</v>
      </c>
      <c r="P557" t="s">
        <v>294</v>
      </c>
      <c r="Q557" t="s">
        <v>294</v>
      </c>
      <c r="S557">
        <v>29</v>
      </c>
      <c r="T557">
        <v>10730</v>
      </c>
      <c r="U557">
        <v>0</v>
      </c>
      <c r="X557" t="str">
        <f t="shared" si="154"/>
        <v>0</v>
      </c>
      <c r="Y557">
        <f t="shared" si="155"/>
        <v>556</v>
      </c>
      <c r="Z557" t="str">
        <f t="shared" si="156"/>
        <v>U</v>
      </c>
      <c r="AA557">
        <f t="shared" si="157"/>
        <v>555</v>
      </c>
      <c r="AB557">
        <f t="shared" si="158"/>
        <v>557</v>
      </c>
      <c r="AC557" t="str">
        <f t="shared" si="159"/>
        <v>0</v>
      </c>
      <c r="AD557">
        <f t="shared" si="160"/>
        <v>556</v>
      </c>
      <c r="AF557">
        <f t="shared" si="161"/>
        <v>556</v>
      </c>
      <c r="AG557" t="str">
        <f t="shared" si="162"/>
        <v>U</v>
      </c>
      <c r="AH557">
        <f t="shared" si="163"/>
        <v>555</v>
      </c>
      <c r="AI557">
        <f t="shared" si="164"/>
        <v>557</v>
      </c>
      <c r="AJ557">
        <f t="shared" si="165"/>
        <v>-10173</v>
      </c>
      <c r="AK557">
        <f t="shared" si="166"/>
        <v>556</v>
      </c>
      <c r="AM557">
        <f t="shared" si="167"/>
        <v>556</v>
      </c>
      <c r="AN557" t="str">
        <f t="shared" si="168"/>
        <v>U</v>
      </c>
      <c r="AO557">
        <f t="shared" si="169"/>
        <v>555</v>
      </c>
      <c r="AP557">
        <f t="shared" si="170"/>
        <v>557</v>
      </c>
      <c r="AQ557">
        <f t="shared" si="171"/>
        <v>0</v>
      </c>
      <c r="AR557">
        <f t="shared" si="172"/>
        <v>556</v>
      </c>
    </row>
    <row r="558" spans="1:44" x14ac:dyDescent="0.35">
      <c r="A558">
        <v>10730</v>
      </c>
      <c r="B558" t="s">
        <v>6</v>
      </c>
      <c r="C558">
        <v>10729</v>
      </c>
      <c r="D558">
        <v>10731</v>
      </c>
      <c r="E558" t="s">
        <v>294</v>
      </c>
      <c r="F558">
        <v>30</v>
      </c>
      <c r="I558">
        <v>10730</v>
      </c>
      <c r="J558" t="s">
        <v>6</v>
      </c>
      <c r="K558">
        <v>10729</v>
      </c>
      <c r="L558">
        <v>10731</v>
      </c>
      <c r="N558">
        <v>0</v>
      </c>
      <c r="O558">
        <v>107</v>
      </c>
      <c r="P558" t="s">
        <v>294</v>
      </c>
      <c r="Q558" t="s">
        <v>294</v>
      </c>
      <c r="S558">
        <v>30</v>
      </c>
      <c r="T558">
        <v>10731</v>
      </c>
      <c r="U558">
        <v>0</v>
      </c>
      <c r="X558" t="str">
        <f t="shared" si="154"/>
        <v>0</v>
      </c>
      <c r="Y558">
        <f t="shared" si="155"/>
        <v>557</v>
      </c>
      <c r="Z558" t="str">
        <f t="shared" si="156"/>
        <v>U</v>
      </c>
      <c r="AA558">
        <f t="shared" si="157"/>
        <v>556</v>
      </c>
      <c r="AB558">
        <f t="shared" si="158"/>
        <v>558</v>
      </c>
      <c r="AC558" t="str">
        <f t="shared" si="159"/>
        <v>0</v>
      </c>
      <c r="AD558">
        <f t="shared" si="160"/>
        <v>557</v>
      </c>
      <c r="AF558">
        <f t="shared" si="161"/>
        <v>557</v>
      </c>
      <c r="AG558" t="str">
        <f t="shared" si="162"/>
        <v>U</v>
      </c>
      <c r="AH558">
        <f t="shared" si="163"/>
        <v>556</v>
      </c>
      <c r="AI558">
        <f t="shared" si="164"/>
        <v>558</v>
      </c>
      <c r="AJ558">
        <f t="shared" si="165"/>
        <v>-10173</v>
      </c>
      <c r="AK558">
        <f t="shared" si="166"/>
        <v>557</v>
      </c>
      <c r="AM558">
        <f t="shared" si="167"/>
        <v>557</v>
      </c>
      <c r="AN558" t="str">
        <f t="shared" si="168"/>
        <v>U</v>
      </c>
      <c r="AO558">
        <f t="shared" si="169"/>
        <v>556</v>
      </c>
      <c r="AP558">
        <f t="shared" si="170"/>
        <v>558</v>
      </c>
      <c r="AQ558">
        <f t="shared" si="171"/>
        <v>0</v>
      </c>
      <c r="AR558">
        <f t="shared" si="172"/>
        <v>557</v>
      </c>
    </row>
    <row r="559" spans="1:44" x14ac:dyDescent="0.35">
      <c r="A559">
        <v>10731</v>
      </c>
      <c r="B559" t="s">
        <v>5</v>
      </c>
      <c r="C559">
        <v>10730</v>
      </c>
      <c r="D559" t="s">
        <v>295</v>
      </c>
      <c r="E559" t="s">
        <v>296</v>
      </c>
      <c r="F559">
        <v>31</v>
      </c>
      <c r="I559">
        <v>10731</v>
      </c>
      <c r="J559" t="s">
        <v>5</v>
      </c>
      <c r="K559">
        <v>10730</v>
      </c>
      <c r="L559">
        <v>10732</v>
      </c>
      <c r="M559">
        <v>1</v>
      </c>
      <c r="N559">
        <v>0</v>
      </c>
      <c r="O559" t="s">
        <v>6851</v>
      </c>
      <c r="P559" t="s">
        <v>296</v>
      </c>
      <c r="Q559">
        <v>740</v>
      </c>
      <c r="R559">
        <v>107</v>
      </c>
      <c r="S559">
        <v>31</v>
      </c>
      <c r="T559">
        <v>10732</v>
      </c>
      <c r="U559">
        <v>1</v>
      </c>
      <c r="V559">
        <v>0</v>
      </c>
      <c r="W559">
        <v>740</v>
      </c>
      <c r="X559" t="str">
        <f t="shared" si="154"/>
        <v>10740</v>
      </c>
      <c r="Y559">
        <f t="shared" si="155"/>
        <v>558</v>
      </c>
      <c r="Z559" t="str">
        <f t="shared" si="156"/>
        <v>G</v>
      </c>
      <c r="AA559">
        <f t="shared" si="157"/>
        <v>557</v>
      </c>
      <c r="AB559">
        <f t="shared" si="158"/>
        <v>559</v>
      </c>
      <c r="AC559" t="str">
        <f t="shared" si="159"/>
        <v>10740</v>
      </c>
      <c r="AD559">
        <f t="shared" si="160"/>
        <v>558</v>
      </c>
      <c r="AF559">
        <f t="shared" si="161"/>
        <v>558</v>
      </c>
      <c r="AG559" t="str">
        <f t="shared" si="162"/>
        <v>G</v>
      </c>
      <c r="AH559">
        <f t="shared" si="163"/>
        <v>557</v>
      </c>
      <c r="AI559">
        <f t="shared" si="164"/>
        <v>559</v>
      </c>
      <c r="AJ559">
        <f t="shared" si="165"/>
        <v>567</v>
      </c>
      <c r="AK559">
        <f t="shared" si="166"/>
        <v>558</v>
      </c>
      <c r="AM559">
        <f t="shared" si="167"/>
        <v>558</v>
      </c>
      <c r="AN559" t="str">
        <f t="shared" si="168"/>
        <v>G</v>
      </c>
      <c r="AO559">
        <f t="shared" si="169"/>
        <v>557</v>
      </c>
      <c r="AP559">
        <f t="shared" si="170"/>
        <v>559</v>
      </c>
      <c r="AQ559">
        <f t="shared" si="171"/>
        <v>567</v>
      </c>
      <c r="AR559">
        <f t="shared" si="172"/>
        <v>558</v>
      </c>
    </row>
    <row r="560" spans="1:44" x14ac:dyDescent="0.35">
      <c r="A560">
        <v>10732</v>
      </c>
      <c r="B560" t="s">
        <v>4</v>
      </c>
      <c r="C560">
        <v>10731</v>
      </c>
      <c r="D560" t="s">
        <v>297</v>
      </c>
      <c r="E560" t="s">
        <v>298</v>
      </c>
      <c r="F560">
        <v>32</v>
      </c>
      <c r="I560">
        <v>10732</v>
      </c>
      <c r="J560" t="s">
        <v>4</v>
      </c>
      <c r="K560">
        <v>10731</v>
      </c>
      <c r="L560">
        <v>10733</v>
      </c>
      <c r="M560">
        <v>1</v>
      </c>
      <c r="N560">
        <v>0</v>
      </c>
      <c r="O560" t="s">
        <v>6852</v>
      </c>
      <c r="P560" t="s">
        <v>298</v>
      </c>
      <c r="Q560">
        <v>739</v>
      </c>
      <c r="R560">
        <v>107</v>
      </c>
      <c r="S560">
        <v>32</v>
      </c>
      <c r="T560">
        <v>10733</v>
      </c>
      <c r="U560">
        <v>1</v>
      </c>
      <c r="V560">
        <v>0</v>
      </c>
      <c r="W560">
        <v>739</v>
      </c>
      <c r="X560" t="str">
        <f t="shared" si="154"/>
        <v>10739</v>
      </c>
      <c r="Y560">
        <f t="shared" si="155"/>
        <v>559</v>
      </c>
      <c r="Z560" t="str">
        <f t="shared" si="156"/>
        <v>C</v>
      </c>
      <c r="AA560">
        <f t="shared" si="157"/>
        <v>558</v>
      </c>
      <c r="AB560">
        <f t="shared" si="158"/>
        <v>560</v>
      </c>
      <c r="AC560" t="str">
        <f t="shared" si="159"/>
        <v>10739</v>
      </c>
      <c r="AD560">
        <f t="shared" si="160"/>
        <v>559</v>
      </c>
      <c r="AF560">
        <f t="shared" si="161"/>
        <v>559</v>
      </c>
      <c r="AG560" t="str">
        <f t="shared" si="162"/>
        <v>C</v>
      </c>
      <c r="AH560">
        <f t="shared" si="163"/>
        <v>558</v>
      </c>
      <c r="AI560">
        <f t="shared" si="164"/>
        <v>560</v>
      </c>
      <c r="AJ560">
        <f t="shared" si="165"/>
        <v>566</v>
      </c>
      <c r="AK560">
        <f t="shared" si="166"/>
        <v>559</v>
      </c>
      <c r="AM560">
        <f t="shared" si="167"/>
        <v>559</v>
      </c>
      <c r="AN560" t="str">
        <f t="shared" si="168"/>
        <v>C</v>
      </c>
      <c r="AO560">
        <f t="shared" si="169"/>
        <v>558</v>
      </c>
      <c r="AP560">
        <f t="shared" si="170"/>
        <v>560</v>
      </c>
      <c r="AQ560">
        <f t="shared" si="171"/>
        <v>566</v>
      </c>
      <c r="AR560">
        <f t="shared" si="172"/>
        <v>559</v>
      </c>
    </row>
    <row r="561" spans="1:44" x14ac:dyDescent="0.35">
      <c r="A561">
        <v>10733</v>
      </c>
      <c r="B561" t="s">
        <v>6</v>
      </c>
      <c r="C561">
        <v>10732</v>
      </c>
      <c r="D561">
        <v>10734</v>
      </c>
      <c r="E561" t="s">
        <v>294</v>
      </c>
      <c r="F561">
        <v>33</v>
      </c>
      <c r="I561">
        <v>10733</v>
      </c>
      <c r="J561" t="s">
        <v>6</v>
      </c>
      <c r="K561">
        <v>10732</v>
      </c>
      <c r="L561">
        <v>10734</v>
      </c>
      <c r="N561">
        <v>0</v>
      </c>
      <c r="O561">
        <v>107</v>
      </c>
      <c r="P561" t="s">
        <v>294</v>
      </c>
      <c r="Q561" t="s">
        <v>294</v>
      </c>
      <c r="S561">
        <v>33</v>
      </c>
      <c r="T561">
        <v>10734</v>
      </c>
      <c r="U561">
        <v>0</v>
      </c>
      <c r="X561" t="str">
        <f t="shared" si="154"/>
        <v>0</v>
      </c>
      <c r="Y561">
        <f t="shared" si="155"/>
        <v>560</v>
      </c>
      <c r="Z561" t="str">
        <f t="shared" si="156"/>
        <v>U</v>
      </c>
      <c r="AA561">
        <f t="shared" si="157"/>
        <v>559</v>
      </c>
      <c r="AB561">
        <f t="shared" si="158"/>
        <v>561</v>
      </c>
      <c r="AC561" t="str">
        <f t="shared" si="159"/>
        <v>0</v>
      </c>
      <c r="AD561">
        <f t="shared" si="160"/>
        <v>560</v>
      </c>
      <c r="AF561">
        <f t="shared" si="161"/>
        <v>560</v>
      </c>
      <c r="AG561" t="str">
        <f t="shared" si="162"/>
        <v>U</v>
      </c>
      <c r="AH561">
        <f t="shared" si="163"/>
        <v>559</v>
      </c>
      <c r="AI561">
        <f t="shared" si="164"/>
        <v>561</v>
      </c>
      <c r="AJ561">
        <f t="shared" si="165"/>
        <v>-10173</v>
      </c>
      <c r="AK561">
        <f t="shared" si="166"/>
        <v>560</v>
      </c>
      <c r="AM561">
        <f t="shared" si="167"/>
        <v>560</v>
      </c>
      <c r="AN561" t="str">
        <f t="shared" si="168"/>
        <v>U</v>
      </c>
      <c r="AO561">
        <f t="shared" si="169"/>
        <v>559</v>
      </c>
      <c r="AP561">
        <f t="shared" si="170"/>
        <v>561</v>
      </c>
      <c r="AQ561">
        <f t="shared" si="171"/>
        <v>0</v>
      </c>
      <c r="AR561">
        <f t="shared" si="172"/>
        <v>560</v>
      </c>
    </row>
    <row r="562" spans="1:44" x14ac:dyDescent="0.35">
      <c r="A562">
        <v>10734</v>
      </c>
      <c r="B562" t="s">
        <v>6</v>
      </c>
      <c r="C562">
        <v>10733</v>
      </c>
      <c r="D562">
        <v>10735</v>
      </c>
      <c r="E562" t="s">
        <v>294</v>
      </c>
      <c r="F562">
        <v>34</v>
      </c>
      <c r="I562">
        <v>10734</v>
      </c>
      <c r="J562" t="s">
        <v>6</v>
      </c>
      <c r="K562">
        <v>10733</v>
      </c>
      <c r="L562">
        <v>10735</v>
      </c>
      <c r="N562">
        <v>0</v>
      </c>
      <c r="O562">
        <v>107</v>
      </c>
      <c r="P562" t="s">
        <v>294</v>
      </c>
      <c r="Q562" t="s">
        <v>294</v>
      </c>
      <c r="S562">
        <v>34</v>
      </c>
      <c r="T562">
        <v>10735</v>
      </c>
      <c r="U562">
        <v>0</v>
      </c>
      <c r="X562" t="str">
        <f t="shared" si="154"/>
        <v>0</v>
      </c>
      <c r="Y562">
        <f t="shared" si="155"/>
        <v>561</v>
      </c>
      <c r="Z562" t="str">
        <f t="shared" si="156"/>
        <v>U</v>
      </c>
      <c r="AA562">
        <f t="shared" si="157"/>
        <v>560</v>
      </c>
      <c r="AB562">
        <f t="shared" si="158"/>
        <v>562</v>
      </c>
      <c r="AC562" t="str">
        <f t="shared" si="159"/>
        <v>0</v>
      </c>
      <c r="AD562">
        <f t="shared" si="160"/>
        <v>561</v>
      </c>
      <c r="AF562">
        <f t="shared" si="161"/>
        <v>561</v>
      </c>
      <c r="AG562" t="str">
        <f t="shared" si="162"/>
        <v>U</v>
      </c>
      <c r="AH562">
        <f t="shared" si="163"/>
        <v>560</v>
      </c>
      <c r="AI562">
        <f t="shared" si="164"/>
        <v>562</v>
      </c>
      <c r="AJ562">
        <f t="shared" si="165"/>
        <v>-10173</v>
      </c>
      <c r="AK562">
        <f t="shared" si="166"/>
        <v>561</v>
      </c>
      <c r="AM562">
        <f t="shared" si="167"/>
        <v>561</v>
      </c>
      <c r="AN562" t="str">
        <f t="shared" si="168"/>
        <v>U</v>
      </c>
      <c r="AO562">
        <f t="shared" si="169"/>
        <v>560</v>
      </c>
      <c r="AP562">
        <f t="shared" si="170"/>
        <v>562</v>
      </c>
      <c r="AQ562">
        <f t="shared" si="171"/>
        <v>0</v>
      </c>
      <c r="AR562">
        <f t="shared" si="172"/>
        <v>561</v>
      </c>
    </row>
    <row r="563" spans="1:44" x14ac:dyDescent="0.35">
      <c r="A563">
        <v>10735</v>
      </c>
      <c r="B563" t="s">
        <v>6</v>
      </c>
      <c r="C563">
        <v>10734</v>
      </c>
      <c r="D563">
        <v>10736</v>
      </c>
      <c r="E563" t="s">
        <v>294</v>
      </c>
      <c r="F563">
        <v>35</v>
      </c>
      <c r="I563">
        <v>10735</v>
      </c>
      <c r="J563" t="s">
        <v>6</v>
      </c>
      <c r="K563">
        <v>10734</v>
      </c>
      <c r="L563">
        <v>10736</v>
      </c>
      <c r="N563">
        <v>0</v>
      </c>
      <c r="O563">
        <v>107</v>
      </c>
      <c r="P563" t="s">
        <v>294</v>
      </c>
      <c r="Q563" t="s">
        <v>294</v>
      </c>
      <c r="S563">
        <v>35</v>
      </c>
      <c r="T563">
        <v>10736</v>
      </c>
      <c r="U563">
        <v>0</v>
      </c>
      <c r="X563" t="str">
        <f t="shared" si="154"/>
        <v>0</v>
      </c>
      <c r="Y563">
        <f t="shared" si="155"/>
        <v>562</v>
      </c>
      <c r="Z563" t="str">
        <f t="shared" si="156"/>
        <v>U</v>
      </c>
      <c r="AA563">
        <f t="shared" si="157"/>
        <v>561</v>
      </c>
      <c r="AB563">
        <f t="shared" si="158"/>
        <v>563</v>
      </c>
      <c r="AC563" t="str">
        <f t="shared" si="159"/>
        <v>0</v>
      </c>
      <c r="AD563">
        <f t="shared" si="160"/>
        <v>562</v>
      </c>
      <c r="AF563">
        <f t="shared" si="161"/>
        <v>562</v>
      </c>
      <c r="AG563" t="str">
        <f t="shared" si="162"/>
        <v>U</v>
      </c>
      <c r="AH563">
        <f t="shared" si="163"/>
        <v>561</v>
      </c>
      <c r="AI563">
        <f t="shared" si="164"/>
        <v>563</v>
      </c>
      <c r="AJ563">
        <f t="shared" si="165"/>
        <v>-10173</v>
      </c>
      <c r="AK563">
        <f t="shared" si="166"/>
        <v>562</v>
      </c>
      <c r="AM563">
        <f t="shared" si="167"/>
        <v>562</v>
      </c>
      <c r="AN563" t="str">
        <f t="shared" si="168"/>
        <v>U</v>
      </c>
      <c r="AO563">
        <f t="shared" si="169"/>
        <v>561</v>
      </c>
      <c r="AP563">
        <f t="shared" si="170"/>
        <v>563</v>
      </c>
      <c r="AQ563">
        <f t="shared" si="171"/>
        <v>0</v>
      </c>
      <c r="AR563">
        <f t="shared" si="172"/>
        <v>562</v>
      </c>
    </row>
    <row r="564" spans="1:44" x14ac:dyDescent="0.35">
      <c r="A564">
        <v>10736</v>
      </c>
      <c r="B564" t="s">
        <v>6</v>
      </c>
      <c r="C564">
        <v>10735</v>
      </c>
      <c r="D564">
        <v>10737</v>
      </c>
      <c r="E564" t="s">
        <v>294</v>
      </c>
      <c r="F564">
        <v>36</v>
      </c>
      <c r="I564">
        <v>10736</v>
      </c>
      <c r="J564" t="s">
        <v>6</v>
      </c>
      <c r="K564">
        <v>10735</v>
      </c>
      <c r="L564">
        <v>10737</v>
      </c>
      <c r="N564">
        <v>0</v>
      </c>
      <c r="O564">
        <v>107</v>
      </c>
      <c r="P564" t="s">
        <v>294</v>
      </c>
      <c r="Q564" t="s">
        <v>294</v>
      </c>
      <c r="S564">
        <v>36</v>
      </c>
      <c r="T564">
        <v>10737</v>
      </c>
      <c r="U564">
        <v>0</v>
      </c>
      <c r="X564" t="str">
        <f t="shared" si="154"/>
        <v>0</v>
      </c>
      <c r="Y564">
        <f t="shared" si="155"/>
        <v>563</v>
      </c>
      <c r="Z564" t="str">
        <f t="shared" si="156"/>
        <v>U</v>
      </c>
      <c r="AA564">
        <f t="shared" si="157"/>
        <v>562</v>
      </c>
      <c r="AB564">
        <f t="shared" si="158"/>
        <v>564</v>
      </c>
      <c r="AC564" t="str">
        <f t="shared" si="159"/>
        <v>0</v>
      </c>
      <c r="AD564">
        <f t="shared" si="160"/>
        <v>563</v>
      </c>
      <c r="AF564">
        <f t="shared" si="161"/>
        <v>563</v>
      </c>
      <c r="AG564" t="str">
        <f t="shared" si="162"/>
        <v>U</v>
      </c>
      <c r="AH564">
        <f t="shared" si="163"/>
        <v>562</v>
      </c>
      <c r="AI564">
        <f t="shared" si="164"/>
        <v>564</v>
      </c>
      <c r="AJ564">
        <f t="shared" si="165"/>
        <v>-10173</v>
      </c>
      <c r="AK564">
        <f t="shared" si="166"/>
        <v>563</v>
      </c>
      <c r="AM564">
        <f t="shared" si="167"/>
        <v>563</v>
      </c>
      <c r="AN564" t="str">
        <f t="shared" si="168"/>
        <v>U</v>
      </c>
      <c r="AO564">
        <f t="shared" si="169"/>
        <v>562</v>
      </c>
      <c r="AP564">
        <f t="shared" si="170"/>
        <v>564</v>
      </c>
      <c r="AQ564">
        <f t="shared" si="171"/>
        <v>0</v>
      </c>
      <c r="AR564">
        <f t="shared" si="172"/>
        <v>563</v>
      </c>
    </row>
    <row r="565" spans="1:44" x14ac:dyDescent="0.35">
      <c r="A565">
        <v>10737</v>
      </c>
      <c r="B565" t="s">
        <v>5</v>
      </c>
      <c r="C565">
        <v>10736</v>
      </c>
      <c r="D565">
        <v>10738</v>
      </c>
      <c r="E565" t="s">
        <v>294</v>
      </c>
      <c r="F565">
        <v>37</v>
      </c>
      <c r="I565">
        <v>10737</v>
      </c>
      <c r="J565" t="s">
        <v>5</v>
      </c>
      <c r="K565">
        <v>10736</v>
      </c>
      <c r="L565">
        <v>10738</v>
      </c>
      <c r="N565">
        <v>0</v>
      </c>
      <c r="O565">
        <v>107</v>
      </c>
      <c r="P565" t="s">
        <v>294</v>
      </c>
      <c r="Q565" t="s">
        <v>294</v>
      </c>
      <c r="S565">
        <v>37</v>
      </c>
      <c r="T565">
        <v>10738</v>
      </c>
      <c r="U565">
        <v>0</v>
      </c>
      <c r="X565" t="str">
        <f t="shared" si="154"/>
        <v>0</v>
      </c>
      <c r="Y565">
        <f t="shared" si="155"/>
        <v>564</v>
      </c>
      <c r="Z565" t="str">
        <f t="shared" si="156"/>
        <v>G</v>
      </c>
      <c r="AA565">
        <f t="shared" si="157"/>
        <v>563</v>
      </c>
      <c r="AB565">
        <f t="shared" si="158"/>
        <v>565</v>
      </c>
      <c r="AC565" t="str">
        <f t="shared" si="159"/>
        <v>0</v>
      </c>
      <c r="AD565">
        <f t="shared" si="160"/>
        <v>564</v>
      </c>
      <c r="AF565">
        <f t="shared" si="161"/>
        <v>564</v>
      </c>
      <c r="AG565" t="str">
        <f t="shared" si="162"/>
        <v>G</v>
      </c>
      <c r="AH565">
        <f t="shared" si="163"/>
        <v>563</v>
      </c>
      <c r="AI565">
        <f t="shared" si="164"/>
        <v>565</v>
      </c>
      <c r="AJ565">
        <f t="shared" si="165"/>
        <v>-10173</v>
      </c>
      <c r="AK565">
        <f t="shared" si="166"/>
        <v>564</v>
      </c>
      <c r="AM565">
        <f t="shared" si="167"/>
        <v>564</v>
      </c>
      <c r="AN565" t="str">
        <f t="shared" si="168"/>
        <v>G</v>
      </c>
      <c r="AO565">
        <f t="shared" si="169"/>
        <v>563</v>
      </c>
      <c r="AP565">
        <f t="shared" si="170"/>
        <v>565</v>
      </c>
      <c r="AQ565">
        <f t="shared" si="171"/>
        <v>0</v>
      </c>
      <c r="AR565">
        <f t="shared" si="172"/>
        <v>564</v>
      </c>
    </row>
    <row r="566" spans="1:44" x14ac:dyDescent="0.35">
      <c r="A566">
        <v>10738</v>
      </c>
      <c r="B566" t="s">
        <v>6</v>
      </c>
      <c r="C566">
        <v>10737</v>
      </c>
      <c r="D566">
        <v>10739</v>
      </c>
      <c r="E566" t="s">
        <v>294</v>
      </c>
      <c r="F566">
        <v>38</v>
      </c>
      <c r="I566">
        <v>10738</v>
      </c>
      <c r="J566" t="s">
        <v>6</v>
      </c>
      <c r="K566">
        <v>10737</v>
      </c>
      <c r="L566">
        <v>10739</v>
      </c>
      <c r="N566">
        <v>0</v>
      </c>
      <c r="O566">
        <v>107</v>
      </c>
      <c r="P566" t="s">
        <v>294</v>
      </c>
      <c r="Q566" t="s">
        <v>294</v>
      </c>
      <c r="S566">
        <v>38</v>
      </c>
      <c r="T566">
        <v>10739</v>
      </c>
      <c r="U566">
        <v>0</v>
      </c>
      <c r="X566" t="str">
        <f t="shared" si="154"/>
        <v>0</v>
      </c>
      <c r="Y566">
        <f t="shared" si="155"/>
        <v>565</v>
      </c>
      <c r="Z566" t="str">
        <f t="shared" si="156"/>
        <v>U</v>
      </c>
      <c r="AA566">
        <f t="shared" si="157"/>
        <v>564</v>
      </c>
      <c r="AB566">
        <f t="shared" si="158"/>
        <v>566</v>
      </c>
      <c r="AC566" t="str">
        <f t="shared" si="159"/>
        <v>0</v>
      </c>
      <c r="AD566">
        <f t="shared" si="160"/>
        <v>565</v>
      </c>
      <c r="AF566">
        <f t="shared" si="161"/>
        <v>565</v>
      </c>
      <c r="AG566" t="str">
        <f t="shared" si="162"/>
        <v>U</v>
      </c>
      <c r="AH566">
        <f t="shared" si="163"/>
        <v>564</v>
      </c>
      <c r="AI566">
        <f t="shared" si="164"/>
        <v>566</v>
      </c>
      <c r="AJ566">
        <f t="shared" si="165"/>
        <v>-10173</v>
      </c>
      <c r="AK566">
        <f t="shared" si="166"/>
        <v>565</v>
      </c>
      <c r="AM566">
        <f t="shared" si="167"/>
        <v>565</v>
      </c>
      <c r="AN566" t="str">
        <f t="shared" si="168"/>
        <v>U</v>
      </c>
      <c r="AO566">
        <f t="shared" si="169"/>
        <v>564</v>
      </c>
      <c r="AP566">
        <f t="shared" si="170"/>
        <v>566</v>
      </c>
      <c r="AQ566">
        <f t="shared" si="171"/>
        <v>0</v>
      </c>
      <c r="AR566">
        <f t="shared" si="172"/>
        <v>565</v>
      </c>
    </row>
    <row r="567" spans="1:44" x14ac:dyDescent="0.35">
      <c r="A567">
        <v>10739</v>
      </c>
      <c r="B567" t="s">
        <v>5</v>
      </c>
      <c r="C567">
        <v>10738</v>
      </c>
      <c r="D567" t="s">
        <v>299</v>
      </c>
      <c r="E567" t="s">
        <v>300</v>
      </c>
      <c r="F567">
        <v>39</v>
      </c>
      <c r="I567">
        <v>10739</v>
      </c>
      <c r="J567" t="s">
        <v>5</v>
      </c>
      <c r="K567">
        <v>10738</v>
      </c>
      <c r="L567">
        <v>10740</v>
      </c>
      <c r="M567">
        <v>1</v>
      </c>
      <c r="N567">
        <v>0</v>
      </c>
      <c r="O567" t="s">
        <v>6853</v>
      </c>
      <c r="P567" t="s">
        <v>300</v>
      </c>
      <c r="Q567">
        <v>732</v>
      </c>
      <c r="R567">
        <v>107</v>
      </c>
      <c r="S567">
        <v>39</v>
      </c>
      <c r="T567">
        <v>10740</v>
      </c>
      <c r="U567">
        <v>1</v>
      </c>
      <c r="V567">
        <v>0</v>
      </c>
      <c r="W567">
        <v>732</v>
      </c>
      <c r="X567" t="str">
        <f t="shared" si="154"/>
        <v>10732</v>
      </c>
      <c r="Y567">
        <f t="shared" si="155"/>
        <v>566</v>
      </c>
      <c r="Z567" t="str">
        <f t="shared" si="156"/>
        <v>G</v>
      </c>
      <c r="AA567">
        <f t="shared" si="157"/>
        <v>565</v>
      </c>
      <c r="AB567">
        <f t="shared" si="158"/>
        <v>567</v>
      </c>
      <c r="AC567" t="str">
        <f t="shared" si="159"/>
        <v>10732</v>
      </c>
      <c r="AD567">
        <f t="shared" si="160"/>
        <v>566</v>
      </c>
      <c r="AF567">
        <f t="shared" si="161"/>
        <v>566</v>
      </c>
      <c r="AG567" t="str">
        <f t="shared" si="162"/>
        <v>G</v>
      </c>
      <c r="AH567">
        <f t="shared" si="163"/>
        <v>565</v>
      </c>
      <c r="AI567">
        <f t="shared" si="164"/>
        <v>567</v>
      </c>
      <c r="AJ567">
        <f t="shared" si="165"/>
        <v>559</v>
      </c>
      <c r="AK567">
        <f t="shared" si="166"/>
        <v>566</v>
      </c>
      <c r="AM567">
        <f t="shared" si="167"/>
        <v>566</v>
      </c>
      <c r="AN567" t="str">
        <f t="shared" si="168"/>
        <v>G</v>
      </c>
      <c r="AO567">
        <f t="shared" si="169"/>
        <v>565</v>
      </c>
      <c r="AP567">
        <f t="shared" si="170"/>
        <v>567</v>
      </c>
      <c r="AQ567">
        <f t="shared" si="171"/>
        <v>559</v>
      </c>
      <c r="AR567">
        <f t="shared" si="172"/>
        <v>566</v>
      </c>
    </row>
    <row r="568" spans="1:44" x14ac:dyDescent="0.35">
      <c r="A568">
        <v>10740</v>
      </c>
      <c r="B568" t="s">
        <v>6</v>
      </c>
      <c r="C568">
        <v>10739</v>
      </c>
      <c r="D568" t="s">
        <v>301</v>
      </c>
      <c r="E568" t="s">
        <v>302</v>
      </c>
      <c r="F568">
        <v>40</v>
      </c>
      <c r="I568">
        <v>10740</v>
      </c>
      <c r="J568" t="s">
        <v>6</v>
      </c>
      <c r="K568">
        <v>10739</v>
      </c>
      <c r="L568">
        <v>10741</v>
      </c>
      <c r="M568">
        <v>1</v>
      </c>
      <c r="N568">
        <v>0</v>
      </c>
      <c r="O568" t="s">
        <v>6854</v>
      </c>
      <c r="P568" t="s">
        <v>302</v>
      </c>
      <c r="Q568">
        <v>731</v>
      </c>
      <c r="R568">
        <v>107</v>
      </c>
      <c r="S568">
        <v>40</v>
      </c>
      <c r="T568">
        <v>10741</v>
      </c>
      <c r="U568">
        <v>1</v>
      </c>
      <c r="V568">
        <v>0</v>
      </c>
      <c r="W568">
        <v>731</v>
      </c>
      <c r="X568" t="str">
        <f t="shared" si="154"/>
        <v>10731</v>
      </c>
      <c r="Y568">
        <f t="shared" si="155"/>
        <v>567</v>
      </c>
      <c r="Z568" t="str">
        <f t="shared" si="156"/>
        <v>U</v>
      </c>
      <c r="AA568">
        <f t="shared" si="157"/>
        <v>566</v>
      </c>
      <c r="AB568">
        <f t="shared" si="158"/>
        <v>568</v>
      </c>
      <c r="AC568" t="str">
        <f t="shared" si="159"/>
        <v>10731</v>
      </c>
      <c r="AD568">
        <f t="shared" si="160"/>
        <v>567</v>
      </c>
      <c r="AF568">
        <f t="shared" si="161"/>
        <v>567</v>
      </c>
      <c r="AG568" t="str">
        <f t="shared" si="162"/>
        <v>U</v>
      </c>
      <c r="AH568">
        <f t="shared" si="163"/>
        <v>566</v>
      </c>
      <c r="AI568">
        <f t="shared" si="164"/>
        <v>568</v>
      </c>
      <c r="AJ568">
        <f t="shared" si="165"/>
        <v>558</v>
      </c>
      <c r="AK568">
        <f t="shared" si="166"/>
        <v>567</v>
      </c>
      <c r="AM568">
        <f t="shared" si="167"/>
        <v>567</v>
      </c>
      <c r="AN568" t="str">
        <f t="shared" si="168"/>
        <v>U</v>
      </c>
      <c r="AO568">
        <f t="shared" si="169"/>
        <v>566</v>
      </c>
      <c r="AP568">
        <f t="shared" si="170"/>
        <v>568</v>
      </c>
      <c r="AQ568">
        <f t="shared" si="171"/>
        <v>558</v>
      </c>
      <c r="AR568">
        <f t="shared" si="172"/>
        <v>567</v>
      </c>
    </row>
    <row r="569" spans="1:44" x14ac:dyDescent="0.35">
      <c r="A569">
        <v>10741</v>
      </c>
      <c r="B569" t="s">
        <v>5</v>
      </c>
      <c r="C569">
        <v>10740</v>
      </c>
      <c r="D569">
        <v>10742</v>
      </c>
      <c r="E569" t="s">
        <v>294</v>
      </c>
      <c r="F569">
        <v>41</v>
      </c>
      <c r="I569">
        <v>10741</v>
      </c>
      <c r="J569" t="s">
        <v>5</v>
      </c>
      <c r="K569">
        <v>10740</v>
      </c>
      <c r="L569">
        <v>10742</v>
      </c>
      <c r="N569">
        <v>0</v>
      </c>
      <c r="O569">
        <v>107</v>
      </c>
      <c r="P569" t="s">
        <v>294</v>
      </c>
      <c r="Q569" t="s">
        <v>294</v>
      </c>
      <c r="S569">
        <v>41</v>
      </c>
      <c r="T569">
        <v>10742</v>
      </c>
      <c r="U569">
        <v>0</v>
      </c>
      <c r="X569" t="str">
        <f t="shared" si="154"/>
        <v>0</v>
      </c>
      <c r="Y569">
        <f t="shared" si="155"/>
        <v>568</v>
      </c>
      <c r="Z569" t="str">
        <f t="shared" si="156"/>
        <v>G</v>
      </c>
      <c r="AA569">
        <f t="shared" si="157"/>
        <v>567</v>
      </c>
      <c r="AB569">
        <f t="shared" si="158"/>
        <v>569</v>
      </c>
      <c r="AC569" t="str">
        <f t="shared" si="159"/>
        <v>0</v>
      </c>
      <c r="AD569">
        <f t="shared" si="160"/>
        <v>568</v>
      </c>
      <c r="AF569">
        <f t="shared" si="161"/>
        <v>568</v>
      </c>
      <c r="AG569" t="str">
        <f t="shared" si="162"/>
        <v>G</v>
      </c>
      <c r="AH569">
        <f t="shared" si="163"/>
        <v>567</v>
      </c>
      <c r="AI569">
        <f t="shared" si="164"/>
        <v>569</v>
      </c>
      <c r="AJ569">
        <f t="shared" si="165"/>
        <v>-10173</v>
      </c>
      <c r="AK569">
        <f t="shared" si="166"/>
        <v>568</v>
      </c>
      <c r="AM569">
        <f t="shared" si="167"/>
        <v>568</v>
      </c>
      <c r="AN569" t="str">
        <f t="shared" si="168"/>
        <v>G</v>
      </c>
      <c r="AO569">
        <f t="shared" si="169"/>
        <v>567</v>
      </c>
      <c r="AP569">
        <f t="shared" si="170"/>
        <v>569</v>
      </c>
      <c r="AQ569">
        <f t="shared" si="171"/>
        <v>0</v>
      </c>
      <c r="AR569">
        <f t="shared" si="172"/>
        <v>568</v>
      </c>
    </row>
    <row r="570" spans="1:44" x14ac:dyDescent="0.35">
      <c r="A570">
        <v>10742</v>
      </c>
      <c r="B570" t="s">
        <v>6</v>
      </c>
      <c r="C570">
        <v>10741</v>
      </c>
      <c r="D570">
        <v>10743</v>
      </c>
      <c r="E570" t="s">
        <v>294</v>
      </c>
      <c r="F570">
        <v>42</v>
      </c>
      <c r="I570">
        <v>10742</v>
      </c>
      <c r="J570" t="s">
        <v>6</v>
      </c>
      <c r="K570">
        <v>10741</v>
      </c>
      <c r="L570">
        <v>10743</v>
      </c>
      <c r="N570">
        <v>0</v>
      </c>
      <c r="O570">
        <v>107</v>
      </c>
      <c r="P570" t="s">
        <v>294</v>
      </c>
      <c r="Q570" t="s">
        <v>294</v>
      </c>
      <c r="S570">
        <v>42</v>
      </c>
      <c r="T570">
        <v>10743</v>
      </c>
      <c r="U570">
        <v>0</v>
      </c>
      <c r="X570" t="str">
        <f t="shared" si="154"/>
        <v>0</v>
      </c>
      <c r="Y570">
        <f t="shared" si="155"/>
        <v>569</v>
      </c>
      <c r="Z570" t="str">
        <f t="shared" si="156"/>
        <v>U</v>
      </c>
      <c r="AA570">
        <f t="shared" si="157"/>
        <v>568</v>
      </c>
      <c r="AB570">
        <f t="shared" si="158"/>
        <v>570</v>
      </c>
      <c r="AC570" t="str">
        <f t="shared" si="159"/>
        <v>0</v>
      </c>
      <c r="AD570">
        <f t="shared" si="160"/>
        <v>569</v>
      </c>
      <c r="AF570">
        <f t="shared" si="161"/>
        <v>569</v>
      </c>
      <c r="AG570" t="str">
        <f t="shared" si="162"/>
        <v>U</v>
      </c>
      <c r="AH570">
        <f t="shared" si="163"/>
        <v>568</v>
      </c>
      <c r="AI570">
        <f t="shared" si="164"/>
        <v>570</v>
      </c>
      <c r="AJ570">
        <f t="shared" si="165"/>
        <v>-10173</v>
      </c>
      <c r="AK570">
        <f t="shared" si="166"/>
        <v>569</v>
      </c>
      <c r="AM570">
        <f t="shared" si="167"/>
        <v>569</v>
      </c>
      <c r="AN570" t="str">
        <f t="shared" si="168"/>
        <v>U</v>
      </c>
      <c r="AO570">
        <f t="shared" si="169"/>
        <v>568</v>
      </c>
      <c r="AP570">
        <f t="shared" si="170"/>
        <v>570</v>
      </c>
      <c r="AQ570">
        <f t="shared" si="171"/>
        <v>0</v>
      </c>
      <c r="AR570">
        <f t="shared" si="172"/>
        <v>569</v>
      </c>
    </row>
    <row r="571" spans="1:44" x14ac:dyDescent="0.35">
      <c r="A571">
        <v>10743</v>
      </c>
      <c r="B571" t="s">
        <v>4</v>
      </c>
      <c r="C571">
        <v>10742</v>
      </c>
      <c r="D571">
        <v>10744</v>
      </c>
      <c r="E571" t="s">
        <v>294</v>
      </c>
      <c r="F571">
        <v>43</v>
      </c>
      <c r="I571">
        <v>10743</v>
      </c>
      <c r="J571" t="s">
        <v>4</v>
      </c>
      <c r="K571">
        <v>10742</v>
      </c>
      <c r="L571">
        <v>10744</v>
      </c>
      <c r="N571">
        <v>0</v>
      </c>
      <c r="O571">
        <v>107</v>
      </c>
      <c r="P571" t="s">
        <v>294</v>
      </c>
      <c r="Q571" t="s">
        <v>294</v>
      </c>
      <c r="S571">
        <v>43</v>
      </c>
      <c r="T571">
        <v>10744</v>
      </c>
      <c r="U571">
        <v>0</v>
      </c>
      <c r="X571" t="str">
        <f t="shared" si="154"/>
        <v>0</v>
      </c>
      <c r="Y571">
        <f t="shared" si="155"/>
        <v>570</v>
      </c>
      <c r="Z571" t="str">
        <f t="shared" si="156"/>
        <v>C</v>
      </c>
      <c r="AA571">
        <f t="shared" si="157"/>
        <v>569</v>
      </c>
      <c r="AB571">
        <f t="shared" si="158"/>
        <v>571</v>
      </c>
      <c r="AC571" t="str">
        <f t="shared" si="159"/>
        <v>0</v>
      </c>
      <c r="AD571">
        <f t="shared" si="160"/>
        <v>570</v>
      </c>
      <c r="AF571">
        <f t="shared" si="161"/>
        <v>570</v>
      </c>
      <c r="AG571" t="str">
        <f t="shared" si="162"/>
        <v>C</v>
      </c>
      <c r="AH571">
        <f t="shared" si="163"/>
        <v>569</v>
      </c>
      <c r="AI571">
        <f t="shared" si="164"/>
        <v>571</v>
      </c>
      <c r="AJ571">
        <f t="shared" si="165"/>
        <v>-10173</v>
      </c>
      <c r="AK571">
        <f t="shared" si="166"/>
        <v>570</v>
      </c>
      <c r="AM571">
        <f t="shared" si="167"/>
        <v>570</v>
      </c>
      <c r="AN571" t="str">
        <f t="shared" si="168"/>
        <v>C</v>
      </c>
      <c r="AO571">
        <f t="shared" si="169"/>
        <v>569</v>
      </c>
      <c r="AP571">
        <f t="shared" si="170"/>
        <v>571</v>
      </c>
      <c r="AQ571">
        <f t="shared" si="171"/>
        <v>0</v>
      </c>
      <c r="AR571">
        <f t="shared" si="172"/>
        <v>570</v>
      </c>
    </row>
    <row r="572" spans="1:44" x14ac:dyDescent="0.35">
      <c r="A572">
        <v>10744</v>
      </c>
      <c r="B572" t="s">
        <v>6</v>
      </c>
      <c r="C572">
        <v>10743</v>
      </c>
      <c r="D572">
        <v>10745</v>
      </c>
      <c r="E572" t="s">
        <v>294</v>
      </c>
      <c r="F572">
        <v>44</v>
      </c>
      <c r="I572">
        <v>10744</v>
      </c>
      <c r="J572" t="s">
        <v>6</v>
      </c>
      <c r="K572">
        <v>10743</v>
      </c>
      <c r="L572">
        <v>10745</v>
      </c>
      <c r="N572">
        <v>0</v>
      </c>
      <c r="O572">
        <v>107</v>
      </c>
      <c r="P572" t="s">
        <v>294</v>
      </c>
      <c r="Q572" t="s">
        <v>294</v>
      </c>
      <c r="S572">
        <v>44</v>
      </c>
      <c r="T572">
        <v>10745</v>
      </c>
      <c r="U572">
        <v>0</v>
      </c>
      <c r="X572" t="str">
        <f t="shared" si="154"/>
        <v>0</v>
      </c>
      <c r="Y572">
        <f t="shared" si="155"/>
        <v>571</v>
      </c>
      <c r="Z572" t="str">
        <f t="shared" si="156"/>
        <v>U</v>
      </c>
      <c r="AA572">
        <f t="shared" si="157"/>
        <v>570</v>
      </c>
      <c r="AB572">
        <f t="shared" si="158"/>
        <v>572</v>
      </c>
      <c r="AC572" t="str">
        <f t="shared" si="159"/>
        <v>0</v>
      </c>
      <c r="AD572">
        <f t="shared" si="160"/>
        <v>571</v>
      </c>
      <c r="AF572">
        <f t="shared" si="161"/>
        <v>571</v>
      </c>
      <c r="AG572" t="str">
        <f t="shared" si="162"/>
        <v>U</v>
      </c>
      <c r="AH572">
        <f t="shared" si="163"/>
        <v>570</v>
      </c>
      <c r="AI572">
        <f t="shared" si="164"/>
        <v>572</v>
      </c>
      <c r="AJ572">
        <f t="shared" si="165"/>
        <v>-10173</v>
      </c>
      <c r="AK572">
        <f t="shared" si="166"/>
        <v>571</v>
      </c>
      <c r="AM572">
        <f t="shared" si="167"/>
        <v>571</v>
      </c>
      <c r="AN572" t="str">
        <f t="shared" si="168"/>
        <v>U</v>
      </c>
      <c r="AO572">
        <f t="shared" si="169"/>
        <v>570</v>
      </c>
      <c r="AP572">
        <f t="shared" si="170"/>
        <v>572</v>
      </c>
      <c r="AQ572">
        <f t="shared" si="171"/>
        <v>0</v>
      </c>
      <c r="AR572">
        <f t="shared" si="172"/>
        <v>571</v>
      </c>
    </row>
    <row r="573" spans="1:44" x14ac:dyDescent="0.35">
      <c r="A573">
        <v>10745</v>
      </c>
      <c r="B573" t="s">
        <v>7</v>
      </c>
      <c r="C573">
        <v>10744</v>
      </c>
      <c r="D573">
        <v>10746</v>
      </c>
      <c r="E573" t="s">
        <v>294</v>
      </c>
      <c r="F573">
        <v>45</v>
      </c>
      <c r="I573">
        <v>10745</v>
      </c>
      <c r="J573" t="s">
        <v>7</v>
      </c>
      <c r="K573">
        <v>10744</v>
      </c>
      <c r="L573">
        <v>10746</v>
      </c>
      <c r="N573">
        <v>0</v>
      </c>
      <c r="O573">
        <v>107</v>
      </c>
      <c r="P573" t="s">
        <v>294</v>
      </c>
      <c r="Q573" t="s">
        <v>294</v>
      </c>
      <c r="S573">
        <v>45</v>
      </c>
      <c r="T573">
        <v>10746</v>
      </c>
      <c r="U573">
        <v>0</v>
      </c>
      <c r="X573" t="str">
        <f t="shared" si="154"/>
        <v>0</v>
      </c>
      <c r="Y573">
        <f t="shared" si="155"/>
        <v>572</v>
      </c>
      <c r="Z573" t="str">
        <f t="shared" si="156"/>
        <v>A</v>
      </c>
      <c r="AA573">
        <f t="shared" si="157"/>
        <v>571</v>
      </c>
      <c r="AB573">
        <f t="shared" si="158"/>
        <v>573</v>
      </c>
      <c r="AC573" t="str">
        <f t="shared" si="159"/>
        <v>0</v>
      </c>
      <c r="AD573">
        <f t="shared" si="160"/>
        <v>572</v>
      </c>
      <c r="AF573">
        <f t="shared" si="161"/>
        <v>572</v>
      </c>
      <c r="AG573" t="str">
        <f t="shared" si="162"/>
        <v>A</v>
      </c>
      <c r="AH573">
        <f t="shared" si="163"/>
        <v>571</v>
      </c>
      <c r="AI573">
        <f t="shared" si="164"/>
        <v>573</v>
      </c>
      <c r="AJ573">
        <f t="shared" si="165"/>
        <v>-10173</v>
      </c>
      <c r="AK573">
        <f t="shared" si="166"/>
        <v>572</v>
      </c>
      <c r="AM573">
        <f t="shared" si="167"/>
        <v>572</v>
      </c>
      <c r="AN573" t="str">
        <f t="shared" si="168"/>
        <v>A</v>
      </c>
      <c r="AO573">
        <f t="shared" si="169"/>
        <v>571</v>
      </c>
      <c r="AP573">
        <f t="shared" si="170"/>
        <v>573</v>
      </c>
      <c r="AQ573">
        <f t="shared" si="171"/>
        <v>0</v>
      </c>
      <c r="AR573">
        <f t="shared" si="172"/>
        <v>572</v>
      </c>
    </row>
    <row r="574" spans="1:44" x14ac:dyDescent="0.35">
      <c r="A574">
        <v>10746</v>
      </c>
      <c r="B574" t="s">
        <v>6</v>
      </c>
      <c r="C574">
        <v>10745</v>
      </c>
      <c r="D574">
        <v>10747</v>
      </c>
      <c r="E574" t="s">
        <v>294</v>
      </c>
      <c r="F574">
        <v>46</v>
      </c>
      <c r="I574">
        <v>10746</v>
      </c>
      <c r="J574" t="s">
        <v>6</v>
      </c>
      <c r="K574">
        <v>10745</v>
      </c>
      <c r="L574">
        <v>10747</v>
      </c>
      <c r="N574">
        <v>0</v>
      </c>
      <c r="O574">
        <v>107</v>
      </c>
      <c r="P574" t="s">
        <v>294</v>
      </c>
      <c r="Q574" t="s">
        <v>294</v>
      </c>
      <c r="S574">
        <v>46</v>
      </c>
      <c r="T574">
        <v>10747</v>
      </c>
      <c r="U574">
        <v>0</v>
      </c>
      <c r="X574" t="str">
        <f t="shared" si="154"/>
        <v>0</v>
      </c>
      <c r="Y574">
        <f t="shared" si="155"/>
        <v>573</v>
      </c>
      <c r="Z574" t="str">
        <f t="shared" si="156"/>
        <v>U</v>
      </c>
      <c r="AA574">
        <f t="shared" si="157"/>
        <v>572</v>
      </c>
      <c r="AB574">
        <f t="shared" si="158"/>
        <v>574</v>
      </c>
      <c r="AC574" t="str">
        <f t="shared" si="159"/>
        <v>0</v>
      </c>
      <c r="AD574">
        <f t="shared" si="160"/>
        <v>573</v>
      </c>
      <c r="AF574">
        <f t="shared" si="161"/>
        <v>573</v>
      </c>
      <c r="AG574" t="str">
        <f t="shared" si="162"/>
        <v>U</v>
      </c>
      <c r="AH574">
        <f t="shared" si="163"/>
        <v>572</v>
      </c>
      <c r="AI574">
        <f t="shared" si="164"/>
        <v>574</v>
      </c>
      <c r="AJ574">
        <f t="shared" si="165"/>
        <v>-10173</v>
      </c>
      <c r="AK574">
        <f t="shared" si="166"/>
        <v>573</v>
      </c>
      <c r="AM574">
        <f t="shared" si="167"/>
        <v>573</v>
      </c>
      <c r="AN574" t="str">
        <f t="shared" si="168"/>
        <v>U</v>
      </c>
      <c r="AO574">
        <f t="shared" si="169"/>
        <v>572</v>
      </c>
      <c r="AP574">
        <f t="shared" si="170"/>
        <v>574</v>
      </c>
      <c r="AQ574">
        <f t="shared" si="171"/>
        <v>0</v>
      </c>
      <c r="AR574">
        <f t="shared" si="172"/>
        <v>573</v>
      </c>
    </row>
    <row r="575" spans="1:44" x14ac:dyDescent="0.35">
      <c r="A575">
        <v>10747</v>
      </c>
      <c r="B575" t="s">
        <v>6</v>
      </c>
      <c r="C575">
        <v>10746</v>
      </c>
      <c r="D575">
        <v>10748</v>
      </c>
      <c r="E575" t="s">
        <v>294</v>
      </c>
      <c r="F575">
        <v>47</v>
      </c>
      <c r="I575">
        <v>10747</v>
      </c>
      <c r="J575" t="s">
        <v>6</v>
      </c>
      <c r="K575">
        <v>10746</v>
      </c>
      <c r="L575">
        <v>10748</v>
      </c>
      <c r="N575">
        <v>0</v>
      </c>
      <c r="O575">
        <v>107</v>
      </c>
      <c r="P575" t="s">
        <v>294</v>
      </c>
      <c r="Q575" t="s">
        <v>294</v>
      </c>
      <c r="S575">
        <v>47</v>
      </c>
      <c r="T575">
        <v>10748</v>
      </c>
      <c r="U575">
        <v>0</v>
      </c>
      <c r="X575" t="str">
        <f t="shared" si="154"/>
        <v>0</v>
      </c>
      <c r="Y575">
        <f t="shared" si="155"/>
        <v>574</v>
      </c>
      <c r="Z575" t="str">
        <f t="shared" si="156"/>
        <v>U</v>
      </c>
      <c r="AA575">
        <f t="shared" si="157"/>
        <v>573</v>
      </c>
      <c r="AB575">
        <f t="shared" si="158"/>
        <v>575</v>
      </c>
      <c r="AC575" t="str">
        <f t="shared" si="159"/>
        <v>0</v>
      </c>
      <c r="AD575">
        <f t="shared" si="160"/>
        <v>574</v>
      </c>
      <c r="AF575">
        <f t="shared" si="161"/>
        <v>574</v>
      </c>
      <c r="AG575" t="str">
        <f t="shared" si="162"/>
        <v>U</v>
      </c>
      <c r="AH575">
        <f t="shared" si="163"/>
        <v>573</v>
      </c>
      <c r="AI575">
        <f t="shared" si="164"/>
        <v>575</v>
      </c>
      <c r="AJ575">
        <f t="shared" si="165"/>
        <v>-10173</v>
      </c>
      <c r="AK575">
        <f t="shared" si="166"/>
        <v>574</v>
      </c>
      <c r="AM575">
        <f t="shared" si="167"/>
        <v>574</v>
      </c>
      <c r="AN575" t="str">
        <f t="shared" si="168"/>
        <v>U</v>
      </c>
      <c r="AO575">
        <f t="shared" si="169"/>
        <v>573</v>
      </c>
      <c r="AP575">
        <f t="shared" si="170"/>
        <v>575</v>
      </c>
      <c r="AQ575">
        <f t="shared" si="171"/>
        <v>0</v>
      </c>
      <c r="AR575">
        <f t="shared" si="172"/>
        <v>574</v>
      </c>
    </row>
    <row r="576" spans="1:44" x14ac:dyDescent="0.35">
      <c r="A576">
        <v>10748</v>
      </c>
      <c r="B576" t="s">
        <v>6</v>
      </c>
      <c r="C576">
        <v>10747</v>
      </c>
      <c r="D576">
        <v>10749</v>
      </c>
      <c r="E576" t="s">
        <v>294</v>
      </c>
      <c r="F576">
        <v>48</v>
      </c>
      <c r="I576">
        <v>10748</v>
      </c>
      <c r="J576" t="s">
        <v>6</v>
      </c>
      <c r="K576">
        <v>10747</v>
      </c>
      <c r="L576">
        <v>10749</v>
      </c>
      <c r="N576">
        <v>0</v>
      </c>
      <c r="O576">
        <v>107</v>
      </c>
      <c r="P576" t="s">
        <v>294</v>
      </c>
      <c r="Q576" t="s">
        <v>294</v>
      </c>
      <c r="S576">
        <v>48</v>
      </c>
      <c r="T576">
        <v>10749</v>
      </c>
      <c r="U576">
        <v>0</v>
      </c>
      <c r="X576" t="str">
        <f t="shared" si="154"/>
        <v>0</v>
      </c>
      <c r="Y576">
        <f t="shared" si="155"/>
        <v>575</v>
      </c>
      <c r="Z576" t="str">
        <f t="shared" si="156"/>
        <v>U</v>
      </c>
      <c r="AA576">
        <f t="shared" si="157"/>
        <v>574</v>
      </c>
      <c r="AB576">
        <f t="shared" si="158"/>
        <v>576</v>
      </c>
      <c r="AC576" t="str">
        <f t="shared" si="159"/>
        <v>0</v>
      </c>
      <c r="AD576">
        <f t="shared" si="160"/>
        <v>575</v>
      </c>
      <c r="AF576">
        <f t="shared" si="161"/>
        <v>575</v>
      </c>
      <c r="AG576" t="str">
        <f t="shared" si="162"/>
        <v>U</v>
      </c>
      <c r="AH576">
        <f t="shared" si="163"/>
        <v>574</v>
      </c>
      <c r="AI576">
        <f t="shared" si="164"/>
        <v>576</v>
      </c>
      <c r="AJ576">
        <f t="shared" si="165"/>
        <v>-10173</v>
      </c>
      <c r="AK576">
        <f t="shared" si="166"/>
        <v>575</v>
      </c>
      <c r="AM576">
        <f t="shared" si="167"/>
        <v>575</v>
      </c>
      <c r="AN576" t="str">
        <f t="shared" si="168"/>
        <v>U</v>
      </c>
      <c r="AO576">
        <f t="shared" si="169"/>
        <v>574</v>
      </c>
      <c r="AP576">
        <f t="shared" si="170"/>
        <v>576</v>
      </c>
      <c r="AQ576">
        <f t="shared" si="171"/>
        <v>0</v>
      </c>
      <c r="AR576">
        <f t="shared" si="172"/>
        <v>575</v>
      </c>
    </row>
    <row r="577" spans="1:44" x14ac:dyDescent="0.35">
      <c r="A577">
        <v>10749</v>
      </c>
      <c r="B577" t="s">
        <v>4</v>
      </c>
      <c r="C577">
        <v>10748</v>
      </c>
      <c r="D577">
        <v>10750</v>
      </c>
      <c r="E577" t="s">
        <v>294</v>
      </c>
      <c r="F577">
        <v>49</v>
      </c>
      <c r="I577">
        <v>10749</v>
      </c>
      <c r="J577" t="s">
        <v>4</v>
      </c>
      <c r="K577">
        <v>10748</v>
      </c>
      <c r="L577">
        <v>10750</v>
      </c>
      <c r="N577">
        <v>0</v>
      </c>
      <c r="O577">
        <v>107</v>
      </c>
      <c r="P577" t="s">
        <v>294</v>
      </c>
      <c r="Q577" t="s">
        <v>294</v>
      </c>
      <c r="S577">
        <v>49</v>
      </c>
      <c r="T577">
        <v>10750</v>
      </c>
      <c r="U577">
        <v>0</v>
      </c>
      <c r="X577" t="str">
        <f t="shared" si="154"/>
        <v>0</v>
      </c>
      <c r="Y577">
        <f t="shared" si="155"/>
        <v>576</v>
      </c>
      <c r="Z577" t="str">
        <f t="shared" si="156"/>
        <v>C</v>
      </c>
      <c r="AA577">
        <f t="shared" si="157"/>
        <v>575</v>
      </c>
      <c r="AB577">
        <f t="shared" si="158"/>
        <v>577</v>
      </c>
      <c r="AC577" t="str">
        <f t="shared" si="159"/>
        <v>0</v>
      </c>
      <c r="AD577">
        <f t="shared" si="160"/>
        <v>576</v>
      </c>
      <c r="AF577">
        <f t="shared" si="161"/>
        <v>576</v>
      </c>
      <c r="AG577" t="str">
        <f t="shared" si="162"/>
        <v>C</v>
      </c>
      <c r="AH577">
        <f t="shared" si="163"/>
        <v>575</v>
      </c>
      <c r="AI577">
        <f t="shared" si="164"/>
        <v>577</v>
      </c>
      <c r="AJ577">
        <f t="shared" si="165"/>
        <v>-10173</v>
      </c>
      <c r="AK577">
        <f t="shared" si="166"/>
        <v>576</v>
      </c>
      <c r="AM577">
        <f t="shared" si="167"/>
        <v>576</v>
      </c>
      <c r="AN577" t="str">
        <f t="shared" si="168"/>
        <v>C</v>
      </c>
      <c r="AO577">
        <f t="shared" si="169"/>
        <v>575</v>
      </c>
      <c r="AP577">
        <f t="shared" si="170"/>
        <v>577</v>
      </c>
      <c r="AQ577">
        <f t="shared" si="171"/>
        <v>0</v>
      </c>
      <c r="AR577">
        <f t="shared" si="172"/>
        <v>576</v>
      </c>
    </row>
    <row r="578" spans="1:44" x14ac:dyDescent="0.35">
      <c r="A578">
        <v>10750</v>
      </c>
      <c r="B578" t="s">
        <v>6</v>
      </c>
      <c r="C578">
        <v>10749</v>
      </c>
      <c r="D578">
        <v>10751</v>
      </c>
      <c r="E578" t="s">
        <v>294</v>
      </c>
      <c r="F578">
        <v>50</v>
      </c>
      <c r="I578">
        <v>10750</v>
      </c>
      <c r="J578" t="s">
        <v>6</v>
      </c>
      <c r="K578">
        <v>10749</v>
      </c>
      <c r="L578">
        <v>10751</v>
      </c>
      <c r="N578">
        <v>0</v>
      </c>
      <c r="O578">
        <v>107</v>
      </c>
      <c r="P578" t="s">
        <v>294</v>
      </c>
      <c r="Q578" t="s">
        <v>294</v>
      </c>
      <c r="S578">
        <v>50</v>
      </c>
      <c r="T578">
        <v>10751</v>
      </c>
      <c r="U578">
        <v>0</v>
      </c>
      <c r="X578" t="str">
        <f t="shared" si="154"/>
        <v>0</v>
      </c>
      <c r="Y578">
        <f t="shared" si="155"/>
        <v>577</v>
      </c>
      <c r="Z578" t="str">
        <f t="shared" si="156"/>
        <v>U</v>
      </c>
      <c r="AA578">
        <f t="shared" si="157"/>
        <v>576</v>
      </c>
      <c r="AB578">
        <f t="shared" si="158"/>
        <v>578</v>
      </c>
      <c r="AC578" t="str">
        <f t="shared" si="159"/>
        <v>0</v>
      </c>
      <c r="AD578">
        <f t="shared" si="160"/>
        <v>577</v>
      </c>
      <c r="AF578">
        <f t="shared" si="161"/>
        <v>577</v>
      </c>
      <c r="AG578" t="str">
        <f t="shared" si="162"/>
        <v>U</v>
      </c>
      <c r="AH578">
        <f t="shared" si="163"/>
        <v>576</v>
      </c>
      <c r="AI578">
        <f t="shared" si="164"/>
        <v>578</v>
      </c>
      <c r="AJ578">
        <f t="shared" si="165"/>
        <v>-10173</v>
      </c>
      <c r="AK578">
        <f t="shared" si="166"/>
        <v>577</v>
      </c>
      <c r="AM578">
        <f t="shared" si="167"/>
        <v>577</v>
      </c>
      <c r="AN578" t="str">
        <f t="shared" si="168"/>
        <v>U</v>
      </c>
      <c r="AO578">
        <f t="shared" si="169"/>
        <v>576</v>
      </c>
      <c r="AP578">
        <f t="shared" si="170"/>
        <v>578</v>
      </c>
      <c r="AQ578">
        <f t="shared" si="171"/>
        <v>0</v>
      </c>
      <c r="AR578">
        <f t="shared" si="172"/>
        <v>577</v>
      </c>
    </row>
    <row r="579" spans="1:44" x14ac:dyDescent="0.35">
      <c r="A579">
        <v>10751</v>
      </c>
      <c r="B579" t="s">
        <v>6</v>
      </c>
      <c r="C579">
        <v>10750</v>
      </c>
      <c r="D579">
        <v>10752</v>
      </c>
      <c r="E579" t="s">
        <v>294</v>
      </c>
      <c r="F579">
        <v>51</v>
      </c>
      <c r="I579">
        <v>10751</v>
      </c>
      <c r="J579" t="s">
        <v>6</v>
      </c>
      <c r="K579">
        <v>10750</v>
      </c>
      <c r="L579">
        <v>10752</v>
      </c>
      <c r="N579">
        <v>0</v>
      </c>
      <c r="O579">
        <v>107</v>
      </c>
      <c r="P579" t="s">
        <v>294</v>
      </c>
      <c r="Q579" t="s">
        <v>294</v>
      </c>
      <c r="S579">
        <v>51</v>
      </c>
      <c r="T579">
        <v>10752</v>
      </c>
      <c r="U579">
        <v>0</v>
      </c>
      <c r="X579" t="str">
        <f t="shared" ref="X579:X642" si="173">CONCATENATE(U579,V579,W579)</f>
        <v>0</v>
      </c>
      <c r="Y579">
        <f t="shared" ref="Y579:Y642" si="174">I579-10173</f>
        <v>578</v>
      </c>
      <c r="Z579" t="str">
        <f t="shared" ref="Z579:Z642" si="175">J579</f>
        <v>U</v>
      </c>
      <c r="AA579">
        <f t="shared" ref="AA579:AA642" si="176">I579-10174</f>
        <v>577</v>
      </c>
      <c r="AB579">
        <f t="shared" ref="AB579:AB642" si="177">I579-10174+2</f>
        <v>579</v>
      </c>
      <c r="AC579" t="str">
        <f t="shared" ref="AC579:AC642" si="178">X579</f>
        <v>0</v>
      </c>
      <c r="AD579">
        <f t="shared" ref="AD579:AD642" si="179">Y579</f>
        <v>578</v>
      </c>
      <c r="AF579">
        <f t="shared" ref="AF579:AF642" si="180">Y579</f>
        <v>578</v>
      </c>
      <c r="AG579" t="str">
        <f t="shared" ref="AG579:AG642" si="181">Z579</f>
        <v>U</v>
      </c>
      <c r="AH579">
        <f t="shared" ref="AH579:AH642" si="182">AA579</f>
        <v>577</v>
      </c>
      <c r="AI579">
        <f t="shared" ref="AI579:AI642" si="183">AB579</f>
        <v>579</v>
      </c>
      <c r="AJ579">
        <f t="shared" ref="AJ579:AJ642" si="184">AC579-10174+1</f>
        <v>-10173</v>
      </c>
      <c r="AK579">
        <f t="shared" ref="AK579:AK642" si="185">AD579</f>
        <v>578</v>
      </c>
      <c r="AM579">
        <f t="shared" ref="AM579:AM642" si="186">AF579</f>
        <v>578</v>
      </c>
      <c r="AN579" t="str">
        <f t="shared" ref="AN579:AN642" si="187">AG579</f>
        <v>U</v>
      </c>
      <c r="AO579">
        <f t="shared" ref="AO579:AO642" si="188">AH579</f>
        <v>577</v>
      </c>
      <c r="AP579">
        <f t="shared" ref="AP579:AP642" si="189">AI579</f>
        <v>579</v>
      </c>
      <c r="AQ579">
        <f t="shared" ref="AQ579:AQ642" si="190">IF(AJ579&lt;0,0,AJ579)</f>
        <v>0</v>
      </c>
      <c r="AR579">
        <f t="shared" ref="AR579:AR642" si="191">AK579</f>
        <v>578</v>
      </c>
    </row>
    <row r="580" spans="1:44" x14ac:dyDescent="0.35">
      <c r="A580">
        <v>10752</v>
      </c>
      <c r="B580" t="s">
        <v>4</v>
      </c>
      <c r="C580">
        <v>10751</v>
      </c>
      <c r="D580">
        <v>10753</v>
      </c>
      <c r="E580" t="s">
        <v>294</v>
      </c>
      <c r="F580">
        <v>52</v>
      </c>
      <c r="I580">
        <v>10752</v>
      </c>
      <c r="J580" t="s">
        <v>4</v>
      </c>
      <c r="K580">
        <v>10751</v>
      </c>
      <c r="L580">
        <v>10753</v>
      </c>
      <c r="N580">
        <v>0</v>
      </c>
      <c r="O580">
        <v>107</v>
      </c>
      <c r="P580" t="s">
        <v>294</v>
      </c>
      <c r="Q580" t="s">
        <v>294</v>
      </c>
      <c r="S580">
        <v>52</v>
      </c>
      <c r="T580">
        <v>10753</v>
      </c>
      <c r="U580">
        <v>0</v>
      </c>
      <c r="X580" t="str">
        <f t="shared" si="173"/>
        <v>0</v>
      </c>
      <c r="Y580">
        <f t="shared" si="174"/>
        <v>579</v>
      </c>
      <c r="Z580" t="str">
        <f t="shared" si="175"/>
        <v>C</v>
      </c>
      <c r="AA580">
        <f t="shared" si="176"/>
        <v>578</v>
      </c>
      <c r="AB580">
        <f t="shared" si="177"/>
        <v>580</v>
      </c>
      <c r="AC580" t="str">
        <f t="shared" si="178"/>
        <v>0</v>
      </c>
      <c r="AD580">
        <f t="shared" si="179"/>
        <v>579</v>
      </c>
      <c r="AF580">
        <f t="shared" si="180"/>
        <v>579</v>
      </c>
      <c r="AG580" t="str">
        <f t="shared" si="181"/>
        <v>C</v>
      </c>
      <c r="AH580">
        <f t="shared" si="182"/>
        <v>578</v>
      </c>
      <c r="AI580">
        <f t="shared" si="183"/>
        <v>580</v>
      </c>
      <c r="AJ580">
        <f t="shared" si="184"/>
        <v>-10173</v>
      </c>
      <c r="AK580">
        <f t="shared" si="185"/>
        <v>579</v>
      </c>
      <c r="AM580">
        <f t="shared" si="186"/>
        <v>579</v>
      </c>
      <c r="AN580" t="str">
        <f t="shared" si="187"/>
        <v>C</v>
      </c>
      <c r="AO580">
        <f t="shared" si="188"/>
        <v>578</v>
      </c>
      <c r="AP580">
        <f t="shared" si="189"/>
        <v>580</v>
      </c>
      <c r="AQ580">
        <f t="shared" si="190"/>
        <v>0</v>
      </c>
      <c r="AR580">
        <f t="shared" si="191"/>
        <v>579</v>
      </c>
    </row>
    <row r="581" spans="1:44" x14ac:dyDescent="0.35">
      <c r="A581">
        <v>10753</v>
      </c>
      <c r="B581" t="s">
        <v>4</v>
      </c>
      <c r="C581">
        <v>10752</v>
      </c>
      <c r="D581">
        <v>10754</v>
      </c>
      <c r="E581" t="s">
        <v>294</v>
      </c>
      <c r="F581">
        <v>53</v>
      </c>
      <c r="I581">
        <v>10753</v>
      </c>
      <c r="J581" t="s">
        <v>4</v>
      </c>
      <c r="K581">
        <v>10752</v>
      </c>
      <c r="L581">
        <v>10754</v>
      </c>
      <c r="N581">
        <v>0</v>
      </c>
      <c r="O581">
        <v>107</v>
      </c>
      <c r="P581" t="s">
        <v>294</v>
      </c>
      <c r="Q581" t="s">
        <v>294</v>
      </c>
      <c r="S581">
        <v>53</v>
      </c>
      <c r="T581">
        <v>10754</v>
      </c>
      <c r="U581">
        <v>0</v>
      </c>
      <c r="X581" t="str">
        <f t="shared" si="173"/>
        <v>0</v>
      </c>
      <c r="Y581">
        <f t="shared" si="174"/>
        <v>580</v>
      </c>
      <c r="Z581" t="str">
        <f t="shared" si="175"/>
        <v>C</v>
      </c>
      <c r="AA581">
        <f t="shared" si="176"/>
        <v>579</v>
      </c>
      <c r="AB581">
        <f t="shared" si="177"/>
        <v>581</v>
      </c>
      <c r="AC581" t="str">
        <f t="shared" si="178"/>
        <v>0</v>
      </c>
      <c r="AD581">
        <f t="shared" si="179"/>
        <v>580</v>
      </c>
      <c r="AF581">
        <f t="shared" si="180"/>
        <v>580</v>
      </c>
      <c r="AG581" t="str">
        <f t="shared" si="181"/>
        <v>C</v>
      </c>
      <c r="AH581">
        <f t="shared" si="182"/>
        <v>579</v>
      </c>
      <c r="AI581">
        <f t="shared" si="183"/>
        <v>581</v>
      </c>
      <c r="AJ581">
        <f t="shared" si="184"/>
        <v>-10173</v>
      </c>
      <c r="AK581">
        <f t="shared" si="185"/>
        <v>580</v>
      </c>
      <c r="AM581">
        <f t="shared" si="186"/>
        <v>580</v>
      </c>
      <c r="AN581" t="str">
        <f t="shared" si="187"/>
        <v>C</v>
      </c>
      <c r="AO581">
        <f t="shared" si="188"/>
        <v>579</v>
      </c>
      <c r="AP581">
        <f t="shared" si="189"/>
        <v>581</v>
      </c>
      <c r="AQ581">
        <f t="shared" si="190"/>
        <v>0</v>
      </c>
      <c r="AR581">
        <f t="shared" si="191"/>
        <v>580</v>
      </c>
    </row>
    <row r="582" spans="1:44" x14ac:dyDescent="0.35">
      <c r="A582">
        <v>10754</v>
      </c>
      <c r="B582" t="s">
        <v>6</v>
      </c>
      <c r="C582">
        <v>10753</v>
      </c>
      <c r="D582">
        <v>10755</v>
      </c>
      <c r="E582" t="s">
        <v>294</v>
      </c>
      <c r="F582">
        <v>54</v>
      </c>
      <c r="I582">
        <v>10754</v>
      </c>
      <c r="J582" t="s">
        <v>6</v>
      </c>
      <c r="K582">
        <v>10753</v>
      </c>
      <c r="L582">
        <v>10755</v>
      </c>
      <c r="N582">
        <v>0</v>
      </c>
      <c r="O582">
        <v>107</v>
      </c>
      <c r="P582" t="s">
        <v>294</v>
      </c>
      <c r="Q582" t="s">
        <v>294</v>
      </c>
      <c r="S582">
        <v>54</v>
      </c>
      <c r="T582">
        <v>10755</v>
      </c>
      <c r="U582">
        <v>0</v>
      </c>
      <c r="X582" t="str">
        <f t="shared" si="173"/>
        <v>0</v>
      </c>
      <c r="Y582">
        <f t="shared" si="174"/>
        <v>581</v>
      </c>
      <c r="Z582" t="str">
        <f t="shared" si="175"/>
        <v>U</v>
      </c>
      <c r="AA582">
        <f t="shared" si="176"/>
        <v>580</v>
      </c>
      <c r="AB582">
        <f t="shared" si="177"/>
        <v>582</v>
      </c>
      <c r="AC582" t="str">
        <f t="shared" si="178"/>
        <v>0</v>
      </c>
      <c r="AD582">
        <f t="shared" si="179"/>
        <v>581</v>
      </c>
      <c r="AF582">
        <f t="shared" si="180"/>
        <v>581</v>
      </c>
      <c r="AG582" t="str">
        <f t="shared" si="181"/>
        <v>U</v>
      </c>
      <c r="AH582">
        <f t="shared" si="182"/>
        <v>580</v>
      </c>
      <c r="AI582">
        <f t="shared" si="183"/>
        <v>582</v>
      </c>
      <c r="AJ582">
        <f t="shared" si="184"/>
        <v>-10173</v>
      </c>
      <c r="AK582">
        <f t="shared" si="185"/>
        <v>581</v>
      </c>
      <c r="AM582">
        <f t="shared" si="186"/>
        <v>581</v>
      </c>
      <c r="AN582" t="str">
        <f t="shared" si="187"/>
        <v>U</v>
      </c>
      <c r="AO582">
        <f t="shared" si="188"/>
        <v>580</v>
      </c>
      <c r="AP582">
        <f t="shared" si="189"/>
        <v>582</v>
      </c>
      <c r="AQ582">
        <f t="shared" si="190"/>
        <v>0</v>
      </c>
      <c r="AR582">
        <f t="shared" si="191"/>
        <v>581</v>
      </c>
    </row>
    <row r="583" spans="1:44" x14ac:dyDescent="0.35">
      <c r="A583">
        <v>10755</v>
      </c>
      <c r="B583" t="s">
        <v>6</v>
      </c>
      <c r="C583">
        <v>10754</v>
      </c>
      <c r="D583">
        <v>10756</v>
      </c>
      <c r="E583" t="s">
        <v>294</v>
      </c>
      <c r="F583">
        <v>55</v>
      </c>
      <c r="I583">
        <v>10755</v>
      </c>
      <c r="J583" t="s">
        <v>6</v>
      </c>
      <c r="K583">
        <v>10754</v>
      </c>
      <c r="L583">
        <v>10756</v>
      </c>
      <c r="N583">
        <v>0</v>
      </c>
      <c r="O583">
        <v>107</v>
      </c>
      <c r="P583" t="s">
        <v>294</v>
      </c>
      <c r="Q583" t="s">
        <v>294</v>
      </c>
      <c r="S583">
        <v>55</v>
      </c>
      <c r="T583">
        <v>10756</v>
      </c>
      <c r="U583">
        <v>0</v>
      </c>
      <c r="X583" t="str">
        <f t="shared" si="173"/>
        <v>0</v>
      </c>
      <c r="Y583">
        <f t="shared" si="174"/>
        <v>582</v>
      </c>
      <c r="Z583" t="str">
        <f t="shared" si="175"/>
        <v>U</v>
      </c>
      <c r="AA583">
        <f t="shared" si="176"/>
        <v>581</v>
      </c>
      <c r="AB583">
        <f t="shared" si="177"/>
        <v>583</v>
      </c>
      <c r="AC583" t="str">
        <f t="shared" si="178"/>
        <v>0</v>
      </c>
      <c r="AD583">
        <f t="shared" si="179"/>
        <v>582</v>
      </c>
      <c r="AF583">
        <f t="shared" si="180"/>
        <v>582</v>
      </c>
      <c r="AG583" t="str">
        <f t="shared" si="181"/>
        <v>U</v>
      </c>
      <c r="AH583">
        <f t="shared" si="182"/>
        <v>581</v>
      </c>
      <c r="AI583">
        <f t="shared" si="183"/>
        <v>583</v>
      </c>
      <c r="AJ583">
        <f t="shared" si="184"/>
        <v>-10173</v>
      </c>
      <c r="AK583">
        <f t="shared" si="185"/>
        <v>582</v>
      </c>
      <c r="AM583">
        <f t="shared" si="186"/>
        <v>582</v>
      </c>
      <c r="AN583" t="str">
        <f t="shared" si="187"/>
        <v>U</v>
      </c>
      <c r="AO583">
        <f t="shared" si="188"/>
        <v>581</v>
      </c>
      <c r="AP583">
        <f t="shared" si="189"/>
        <v>583</v>
      </c>
      <c r="AQ583">
        <f t="shared" si="190"/>
        <v>0</v>
      </c>
      <c r="AR583">
        <f t="shared" si="191"/>
        <v>582</v>
      </c>
    </row>
    <row r="584" spans="1:44" x14ac:dyDescent="0.35">
      <c r="A584">
        <v>10756</v>
      </c>
      <c r="B584" t="s">
        <v>5</v>
      </c>
      <c r="C584">
        <v>10755</v>
      </c>
      <c r="D584">
        <v>10757</v>
      </c>
      <c r="E584" t="s">
        <v>294</v>
      </c>
      <c r="F584">
        <v>56</v>
      </c>
      <c r="I584">
        <v>10756</v>
      </c>
      <c r="J584" t="s">
        <v>5</v>
      </c>
      <c r="K584">
        <v>10755</v>
      </c>
      <c r="L584">
        <v>10757</v>
      </c>
      <c r="N584">
        <v>0</v>
      </c>
      <c r="O584">
        <v>107</v>
      </c>
      <c r="P584" t="s">
        <v>294</v>
      </c>
      <c r="Q584" t="s">
        <v>294</v>
      </c>
      <c r="S584">
        <v>56</v>
      </c>
      <c r="T584">
        <v>10757</v>
      </c>
      <c r="U584">
        <v>0</v>
      </c>
      <c r="X584" t="str">
        <f t="shared" si="173"/>
        <v>0</v>
      </c>
      <c r="Y584">
        <f t="shared" si="174"/>
        <v>583</v>
      </c>
      <c r="Z584" t="str">
        <f t="shared" si="175"/>
        <v>G</v>
      </c>
      <c r="AA584">
        <f t="shared" si="176"/>
        <v>582</v>
      </c>
      <c r="AB584">
        <f t="shared" si="177"/>
        <v>584</v>
      </c>
      <c r="AC584" t="str">
        <f t="shared" si="178"/>
        <v>0</v>
      </c>
      <c r="AD584">
        <f t="shared" si="179"/>
        <v>583</v>
      </c>
      <c r="AF584">
        <f t="shared" si="180"/>
        <v>583</v>
      </c>
      <c r="AG584" t="str">
        <f t="shared" si="181"/>
        <v>G</v>
      </c>
      <c r="AH584">
        <f t="shared" si="182"/>
        <v>582</v>
      </c>
      <c r="AI584">
        <f t="shared" si="183"/>
        <v>584</v>
      </c>
      <c r="AJ584">
        <f t="shared" si="184"/>
        <v>-10173</v>
      </c>
      <c r="AK584">
        <f t="shared" si="185"/>
        <v>583</v>
      </c>
      <c r="AM584">
        <f t="shared" si="186"/>
        <v>583</v>
      </c>
      <c r="AN584" t="str">
        <f t="shared" si="187"/>
        <v>G</v>
      </c>
      <c r="AO584">
        <f t="shared" si="188"/>
        <v>582</v>
      </c>
      <c r="AP584">
        <f t="shared" si="189"/>
        <v>584</v>
      </c>
      <c r="AQ584">
        <f t="shared" si="190"/>
        <v>0</v>
      </c>
      <c r="AR584">
        <f t="shared" si="191"/>
        <v>583</v>
      </c>
    </row>
    <row r="585" spans="1:44" x14ac:dyDescent="0.35">
      <c r="A585">
        <v>10757</v>
      </c>
      <c r="B585" t="s">
        <v>4</v>
      </c>
      <c r="C585">
        <v>10756</v>
      </c>
      <c r="D585">
        <v>10758</v>
      </c>
      <c r="E585" t="s">
        <v>294</v>
      </c>
      <c r="F585">
        <v>57</v>
      </c>
      <c r="I585">
        <v>10757</v>
      </c>
      <c r="J585" t="s">
        <v>4</v>
      </c>
      <c r="K585">
        <v>10756</v>
      </c>
      <c r="L585">
        <v>10758</v>
      </c>
      <c r="N585">
        <v>0</v>
      </c>
      <c r="O585">
        <v>107</v>
      </c>
      <c r="P585" t="s">
        <v>294</v>
      </c>
      <c r="Q585" t="s">
        <v>294</v>
      </c>
      <c r="S585">
        <v>57</v>
      </c>
      <c r="T585">
        <v>10758</v>
      </c>
      <c r="U585">
        <v>0</v>
      </c>
      <c r="X585" t="str">
        <f t="shared" si="173"/>
        <v>0</v>
      </c>
      <c r="Y585">
        <f t="shared" si="174"/>
        <v>584</v>
      </c>
      <c r="Z585" t="str">
        <f t="shared" si="175"/>
        <v>C</v>
      </c>
      <c r="AA585">
        <f t="shared" si="176"/>
        <v>583</v>
      </c>
      <c r="AB585">
        <f t="shared" si="177"/>
        <v>585</v>
      </c>
      <c r="AC585" t="str">
        <f t="shared" si="178"/>
        <v>0</v>
      </c>
      <c r="AD585">
        <f t="shared" si="179"/>
        <v>584</v>
      </c>
      <c r="AF585">
        <f t="shared" si="180"/>
        <v>584</v>
      </c>
      <c r="AG585" t="str">
        <f t="shared" si="181"/>
        <v>C</v>
      </c>
      <c r="AH585">
        <f t="shared" si="182"/>
        <v>583</v>
      </c>
      <c r="AI585">
        <f t="shared" si="183"/>
        <v>585</v>
      </c>
      <c r="AJ585">
        <f t="shared" si="184"/>
        <v>-10173</v>
      </c>
      <c r="AK585">
        <f t="shared" si="185"/>
        <v>584</v>
      </c>
      <c r="AM585">
        <f t="shared" si="186"/>
        <v>584</v>
      </c>
      <c r="AN585" t="str">
        <f t="shared" si="187"/>
        <v>C</v>
      </c>
      <c r="AO585">
        <f t="shared" si="188"/>
        <v>583</v>
      </c>
      <c r="AP585">
        <f t="shared" si="189"/>
        <v>585</v>
      </c>
      <c r="AQ585">
        <f t="shared" si="190"/>
        <v>0</v>
      </c>
      <c r="AR585">
        <f t="shared" si="191"/>
        <v>584</v>
      </c>
    </row>
    <row r="586" spans="1:44" x14ac:dyDescent="0.35">
      <c r="A586">
        <v>10758</v>
      </c>
      <c r="B586" t="s">
        <v>7</v>
      </c>
      <c r="C586">
        <v>10757</v>
      </c>
      <c r="D586">
        <v>10759</v>
      </c>
      <c r="E586" t="s">
        <v>294</v>
      </c>
      <c r="F586">
        <v>58</v>
      </c>
      <c r="I586">
        <v>10758</v>
      </c>
      <c r="J586" t="s">
        <v>7</v>
      </c>
      <c r="K586">
        <v>10757</v>
      </c>
      <c r="L586">
        <v>10759</v>
      </c>
      <c r="N586">
        <v>0</v>
      </c>
      <c r="O586">
        <v>107</v>
      </c>
      <c r="P586" t="s">
        <v>294</v>
      </c>
      <c r="Q586" t="s">
        <v>294</v>
      </c>
      <c r="S586">
        <v>58</v>
      </c>
      <c r="T586">
        <v>10759</v>
      </c>
      <c r="U586">
        <v>0</v>
      </c>
      <c r="X586" t="str">
        <f t="shared" si="173"/>
        <v>0</v>
      </c>
      <c r="Y586">
        <f t="shared" si="174"/>
        <v>585</v>
      </c>
      <c r="Z586" t="str">
        <f t="shared" si="175"/>
        <v>A</v>
      </c>
      <c r="AA586">
        <f t="shared" si="176"/>
        <v>584</v>
      </c>
      <c r="AB586">
        <f t="shared" si="177"/>
        <v>586</v>
      </c>
      <c r="AC586" t="str">
        <f t="shared" si="178"/>
        <v>0</v>
      </c>
      <c r="AD586">
        <f t="shared" si="179"/>
        <v>585</v>
      </c>
      <c r="AF586">
        <f t="shared" si="180"/>
        <v>585</v>
      </c>
      <c r="AG586" t="str">
        <f t="shared" si="181"/>
        <v>A</v>
      </c>
      <c r="AH586">
        <f t="shared" si="182"/>
        <v>584</v>
      </c>
      <c r="AI586">
        <f t="shared" si="183"/>
        <v>586</v>
      </c>
      <c r="AJ586">
        <f t="shared" si="184"/>
        <v>-10173</v>
      </c>
      <c r="AK586">
        <f t="shared" si="185"/>
        <v>585</v>
      </c>
      <c r="AM586">
        <f t="shared" si="186"/>
        <v>585</v>
      </c>
      <c r="AN586" t="str">
        <f t="shared" si="187"/>
        <v>A</v>
      </c>
      <c r="AO586">
        <f t="shared" si="188"/>
        <v>584</v>
      </c>
      <c r="AP586">
        <f t="shared" si="189"/>
        <v>586</v>
      </c>
      <c r="AQ586">
        <f t="shared" si="190"/>
        <v>0</v>
      </c>
      <c r="AR586">
        <f t="shared" si="191"/>
        <v>585</v>
      </c>
    </row>
    <row r="587" spans="1:44" x14ac:dyDescent="0.35">
      <c r="A587">
        <v>10759</v>
      </c>
      <c r="B587" t="s">
        <v>6</v>
      </c>
      <c r="C587">
        <v>10758</v>
      </c>
      <c r="D587">
        <v>10760</v>
      </c>
      <c r="E587" t="s">
        <v>294</v>
      </c>
      <c r="F587">
        <v>59</v>
      </c>
      <c r="I587">
        <v>10759</v>
      </c>
      <c r="J587" t="s">
        <v>6</v>
      </c>
      <c r="K587">
        <v>10758</v>
      </c>
      <c r="L587">
        <v>10760</v>
      </c>
      <c r="N587">
        <v>0</v>
      </c>
      <c r="O587">
        <v>107</v>
      </c>
      <c r="P587" t="s">
        <v>294</v>
      </c>
      <c r="Q587" t="s">
        <v>294</v>
      </c>
      <c r="S587">
        <v>59</v>
      </c>
      <c r="T587">
        <v>10760</v>
      </c>
      <c r="U587">
        <v>0</v>
      </c>
      <c r="X587" t="str">
        <f t="shared" si="173"/>
        <v>0</v>
      </c>
      <c r="Y587">
        <f t="shared" si="174"/>
        <v>586</v>
      </c>
      <c r="Z587" t="str">
        <f t="shared" si="175"/>
        <v>U</v>
      </c>
      <c r="AA587">
        <f t="shared" si="176"/>
        <v>585</v>
      </c>
      <c r="AB587">
        <f t="shared" si="177"/>
        <v>587</v>
      </c>
      <c r="AC587" t="str">
        <f t="shared" si="178"/>
        <v>0</v>
      </c>
      <c r="AD587">
        <f t="shared" si="179"/>
        <v>586</v>
      </c>
      <c r="AF587">
        <f t="shared" si="180"/>
        <v>586</v>
      </c>
      <c r="AG587" t="str">
        <f t="shared" si="181"/>
        <v>U</v>
      </c>
      <c r="AH587">
        <f t="shared" si="182"/>
        <v>585</v>
      </c>
      <c r="AI587">
        <f t="shared" si="183"/>
        <v>587</v>
      </c>
      <c r="AJ587">
        <f t="shared" si="184"/>
        <v>-10173</v>
      </c>
      <c r="AK587">
        <f t="shared" si="185"/>
        <v>586</v>
      </c>
      <c r="AM587">
        <f t="shared" si="186"/>
        <v>586</v>
      </c>
      <c r="AN587" t="str">
        <f t="shared" si="187"/>
        <v>U</v>
      </c>
      <c r="AO587">
        <f t="shared" si="188"/>
        <v>585</v>
      </c>
      <c r="AP587">
        <f t="shared" si="189"/>
        <v>587</v>
      </c>
      <c r="AQ587">
        <f t="shared" si="190"/>
        <v>0</v>
      </c>
      <c r="AR587">
        <f t="shared" si="191"/>
        <v>586</v>
      </c>
    </row>
    <row r="588" spans="1:44" x14ac:dyDescent="0.35">
      <c r="A588">
        <v>10760</v>
      </c>
      <c r="B588" t="s">
        <v>6</v>
      </c>
      <c r="C588">
        <v>10759</v>
      </c>
      <c r="D588">
        <v>10761</v>
      </c>
      <c r="E588" t="s">
        <v>294</v>
      </c>
      <c r="F588">
        <v>60</v>
      </c>
      <c r="I588">
        <v>10760</v>
      </c>
      <c r="J588" t="s">
        <v>6</v>
      </c>
      <c r="K588">
        <v>10759</v>
      </c>
      <c r="L588">
        <v>10761</v>
      </c>
      <c r="N588">
        <v>0</v>
      </c>
      <c r="O588">
        <v>107</v>
      </c>
      <c r="P588" t="s">
        <v>294</v>
      </c>
      <c r="Q588" t="s">
        <v>294</v>
      </c>
      <c r="S588">
        <v>60</v>
      </c>
      <c r="T588">
        <v>10761</v>
      </c>
      <c r="U588">
        <v>0</v>
      </c>
      <c r="X588" t="str">
        <f t="shared" si="173"/>
        <v>0</v>
      </c>
      <c r="Y588">
        <f t="shared" si="174"/>
        <v>587</v>
      </c>
      <c r="Z588" t="str">
        <f t="shared" si="175"/>
        <v>U</v>
      </c>
      <c r="AA588">
        <f t="shared" si="176"/>
        <v>586</v>
      </c>
      <c r="AB588">
        <f t="shared" si="177"/>
        <v>588</v>
      </c>
      <c r="AC588" t="str">
        <f t="shared" si="178"/>
        <v>0</v>
      </c>
      <c r="AD588">
        <f t="shared" si="179"/>
        <v>587</v>
      </c>
      <c r="AF588">
        <f t="shared" si="180"/>
        <v>587</v>
      </c>
      <c r="AG588" t="str">
        <f t="shared" si="181"/>
        <v>U</v>
      </c>
      <c r="AH588">
        <f t="shared" si="182"/>
        <v>586</v>
      </c>
      <c r="AI588">
        <f t="shared" si="183"/>
        <v>588</v>
      </c>
      <c r="AJ588">
        <f t="shared" si="184"/>
        <v>-10173</v>
      </c>
      <c r="AK588">
        <f t="shared" si="185"/>
        <v>587</v>
      </c>
      <c r="AM588">
        <f t="shared" si="186"/>
        <v>587</v>
      </c>
      <c r="AN588" t="str">
        <f t="shared" si="187"/>
        <v>U</v>
      </c>
      <c r="AO588">
        <f t="shared" si="188"/>
        <v>586</v>
      </c>
      <c r="AP588">
        <f t="shared" si="189"/>
        <v>588</v>
      </c>
      <c r="AQ588">
        <f t="shared" si="190"/>
        <v>0</v>
      </c>
      <c r="AR588">
        <f t="shared" si="191"/>
        <v>587</v>
      </c>
    </row>
    <row r="589" spans="1:44" x14ac:dyDescent="0.35">
      <c r="A589">
        <v>10761</v>
      </c>
      <c r="B589" t="s">
        <v>5</v>
      </c>
      <c r="C589">
        <v>10760</v>
      </c>
      <c r="D589">
        <v>10762</v>
      </c>
      <c r="E589" t="s">
        <v>294</v>
      </c>
      <c r="F589">
        <v>61</v>
      </c>
      <c r="I589">
        <v>10761</v>
      </c>
      <c r="J589" t="s">
        <v>5</v>
      </c>
      <c r="K589">
        <v>10760</v>
      </c>
      <c r="L589">
        <v>10762</v>
      </c>
      <c r="N589">
        <v>0</v>
      </c>
      <c r="O589">
        <v>107</v>
      </c>
      <c r="P589" t="s">
        <v>294</v>
      </c>
      <c r="Q589" t="s">
        <v>294</v>
      </c>
      <c r="S589">
        <v>61</v>
      </c>
      <c r="T589">
        <v>10762</v>
      </c>
      <c r="U589">
        <v>0</v>
      </c>
      <c r="X589" t="str">
        <f t="shared" si="173"/>
        <v>0</v>
      </c>
      <c r="Y589">
        <f t="shared" si="174"/>
        <v>588</v>
      </c>
      <c r="Z589" t="str">
        <f t="shared" si="175"/>
        <v>G</v>
      </c>
      <c r="AA589">
        <f t="shared" si="176"/>
        <v>587</v>
      </c>
      <c r="AB589">
        <f t="shared" si="177"/>
        <v>589</v>
      </c>
      <c r="AC589" t="str">
        <f t="shared" si="178"/>
        <v>0</v>
      </c>
      <c r="AD589">
        <f t="shared" si="179"/>
        <v>588</v>
      </c>
      <c r="AF589">
        <f t="shared" si="180"/>
        <v>588</v>
      </c>
      <c r="AG589" t="str">
        <f t="shared" si="181"/>
        <v>G</v>
      </c>
      <c r="AH589">
        <f t="shared" si="182"/>
        <v>587</v>
      </c>
      <c r="AI589">
        <f t="shared" si="183"/>
        <v>589</v>
      </c>
      <c r="AJ589">
        <f t="shared" si="184"/>
        <v>-10173</v>
      </c>
      <c r="AK589">
        <f t="shared" si="185"/>
        <v>588</v>
      </c>
      <c r="AM589">
        <f t="shared" si="186"/>
        <v>588</v>
      </c>
      <c r="AN589" t="str">
        <f t="shared" si="187"/>
        <v>G</v>
      </c>
      <c r="AO589">
        <f t="shared" si="188"/>
        <v>587</v>
      </c>
      <c r="AP589">
        <f t="shared" si="189"/>
        <v>589</v>
      </c>
      <c r="AQ589">
        <f t="shared" si="190"/>
        <v>0</v>
      </c>
      <c r="AR589">
        <f t="shared" si="191"/>
        <v>588</v>
      </c>
    </row>
    <row r="590" spans="1:44" x14ac:dyDescent="0.35">
      <c r="A590">
        <v>10762</v>
      </c>
      <c r="B590" t="s">
        <v>6</v>
      </c>
      <c r="C590">
        <v>10761</v>
      </c>
      <c r="D590">
        <v>10763</v>
      </c>
      <c r="E590" t="s">
        <v>294</v>
      </c>
      <c r="F590">
        <v>62</v>
      </c>
      <c r="I590">
        <v>10762</v>
      </c>
      <c r="J590" t="s">
        <v>6</v>
      </c>
      <c r="K590">
        <v>10761</v>
      </c>
      <c r="L590">
        <v>10763</v>
      </c>
      <c r="N590">
        <v>0</v>
      </c>
      <c r="O590">
        <v>107</v>
      </c>
      <c r="P590" t="s">
        <v>294</v>
      </c>
      <c r="Q590" t="s">
        <v>294</v>
      </c>
      <c r="S590">
        <v>62</v>
      </c>
      <c r="T590">
        <v>10763</v>
      </c>
      <c r="U590">
        <v>0</v>
      </c>
      <c r="X590" t="str">
        <f t="shared" si="173"/>
        <v>0</v>
      </c>
      <c r="Y590">
        <f t="shared" si="174"/>
        <v>589</v>
      </c>
      <c r="Z590" t="str">
        <f t="shared" si="175"/>
        <v>U</v>
      </c>
      <c r="AA590">
        <f t="shared" si="176"/>
        <v>588</v>
      </c>
      <c r="AB590">
        <f t="shared" si="177"/>
        <v>590</v>
      </c>
      <c r="AC590" t="str">
        <f t="shared" si="178"/>
        <v>0</v>
      </c>
      <c r="AD590">
        <f t="shared" si="179"/>
        <v>589</v>
      </c>
      <c r="AF590">
        <f t="shared" si="180"/>
        <v>589</v>
      </c>
      <c r="AG590" t="str">
        <f t="shared" si="181"/>
        <v>U</v>
      </c>
      <c r="AH590">
        <f t="shared" si="182"/>
        <v>588</v>
      </c>
      <c r="AI590">
        <f t="shared" si="183"/>
        <v>590</v>
      </c>
      <c r="AJ590">
        <f t="shared" si="184"/>
        <v>-10173</v>
      </c>
      <c r="AK590">
        <f t="shared" si="185"/>
        <v>589</v>
      </c>
      <c r="AM590">
        <f t="shared" si="186"/>
        <v>589</v>
      </c>
      <c r="AN590" t="str">
        <f t="shared" si="187"/>
        <v>U</v>
      </c>
      <c r="AO590">
        <f t="shared" si="188"/>
        <v>588</v>
      </c>
      <c r="AP590">
        <f t="shared" si="189"/>
        <v>590</v>
      </c>
      <c r="AQ590">
        <f t="shared" si="190"/>
        <v>0</v>
      </c>
      <c r="AR590">
        <f t="shared" si="191"/>
        <v>589</v>
      </c>
    </row>
    <row r="591" spans="1:44" x14ac:dyDescent="0.35">
      <c r="A591">
        <v>10763</v>
      </c>
      <c r="B591" t="s">
        <v>5</v>
      </c>
      <c r="C591">
        <v>10762</v>
      </c>
      <c r="D591">
        <v>10764</v>
      </c>
      <c r="E591" t="s">
        <v>294</v>
      </c>
      <c r="F591">
        <v>63</v>
      </c>
      <c r="I591">
        <v>10763</v>
      </c>
      <c r="J591" t="s">
        <v>5</v>
      </c>
      <c r="K591">
        <v>10762</v>
      </c>
      <c r="L591">
        <v>10764</v>
      </c>
      <c r="N591">
        <v>0</v>
      </c>
      <c r="O591">
        <v>107</v>
      </c>
      <c r="P591" t="s">
        <v>294</v>
      </c>
      <c r="Q591" t="s">
        <v>294</v>
      </c>
      <c r="S591">
        <v>63</v>
      </c>
      <c r="T591">
        <v>10764</v>
      </c>
      <c r="U591">
        <v>0</v>
      </c>
      <c r="X591" t="str">
        <f t="shared" si="173"/>
        <v>0</v>
      </c>
      <c r="Y591">
        <f t="shared" si="174"/>
        <v>590</v>
      </c>
      <c r="Z591" t="str">
        <f t="shared" si="175"/>
        <v>G</v>
      </c>
      <c r="AA591">
        <f t="shared" si="176"/>
        <v>589</v>
      </c>
      <c r="AB591">
        <f t="shared" si="177"/>
        <v>591</v>
      </c>
      <c r="AC591" t="str">
        <f t="shared" si="178"/>
        <v>0</v>
      </c>
      <c r="AD591">
        <f t="shared" si="179"/>
        <v>590</v>
      </c>
      <c r="AF591">
        <f t="shared" si="180"/>
        <v>590</v>
      </c>
      <c r="AG591" t="str">
        <f t="shared" si="181"/>
        <v>G</v>
      </c>
      <c r="AH591">
        <f t="shared" si="182"/>
        <v>589</v>
      </c>
      <c r="AI591">
        <f t="shared" si="183"/>
        <v>591</v>
      </c>
      <c r="AJ591">
        <f t="shared" si="184"/>
        <v>-10173</v>
      </c>
      <c r="AK591">
        <f t="shared" si="185"/>
        <v>590</v>
      </c>
      <c r="AM591">
        <f t="shared" si="186"/>
        <v>590</v>
      </c>
      <c r="AN591" t="str">
        <f t="shared" si="187"/>
        <v>G</v>
      </c>
      <c r="AO591">
        <f t="shared" si="188"/>
        <v>589</v>
      </c>
      <c r="AP591">
        <f t="shared" si="189"/>
        <v>591</v>
      </c>
      <c r="AQ591">
        <f t="shared" si="190"/>
        <v>0</v>
      </c>
      <c r="AR591">
        <f t="shared" si="191"/>
        <v>590</v>
      </c>
    </row>
    <row r="592" spans="1:44" x14ac:dyDescent="0.35">
      <c r="A592">
        <v>10764</v>
      </c>
      <c r="B592" t="s">
        <v>6</v>
      </c>
      <c r="C592">
        <v>10763</v>
      </c>
      <c r="D592">
        <v>10765</v>
      </c>
      <c r="E592" t="s">
        <v>294</v>
      </c>
      <c r="F592">
        <v>64</v>
      </c>
      <c r="I592">
        <v>10764</v>
      </c>
      <c r="J592" t="s">
        <v>6</v>
      </c>
      <c r="K592">
        <v>10763</v>
      </c>
      <c r="L592">
        <v>10765</v>
      </c>
      <c r="N592">
        <v>0</v>
      </c>
      <c r="O592">
        <v>107</v>
      </c>
      <c r="P592" t="s">
        <v>294</v>
      </c>
      <c r="Q592" t="s">
        <v>294</v>
      </c>
      <c r="S592">
        <v>64</v>
      </c>
      <c r="T592">
        <v>10765</v>
      </c>
      <c r="U592">
        <v>0</v>
      </c>
      <c r="X592" t="str">
        <f t="shared" si="173"/>
        <v>0</v>
      </c>
      <c r="Y592">
        <f t="shared" si="174"/>
        <v>591</v>
      </c>
      <c r="Z592" t="str">
        <f t="shared" si="175"/>
        <v>U</v>
      </c>
      <c r="AA592">
        <f t="shared" si="176"/>
        <v>590</v>
      </c>
      <c r="AB592">
        <f t="shared" si="177"/>
        <v>592</v>
      </c>
      <c r="AC592" t="str">
        <f t="shared" si="178"/>
        <v>0</v>
      </c>
      <c r="AD592">
        <f t="shared" si="179"/>
        <v>591</v>
      </c>
      <c r="AF592">
        <f t="shared" si="180"/>
        <v>591</v>
      </c>
      <c r="AG592" t="str">
        <f t="shared" si="181"/>
        <v>U</v>
      </c>
      <c r="AH592">
        <f t="shared" si="182"/>
        <v>590</v>
      </c>
      <c r="AI592">
        <f t="shared" si="183"/>
        <v>592</v>
      </c>
      <c r="AJ592">
        <f t="shared" si="184"/>
        <v>-10173</v>
      </c>
      <c r="AK592">
        <f t="shared" si="185"/>
        <v>591</v>
      </c>
      <c r="AM592">
        <f t="shared" si="186"/>
        <v>591</v>
      </c>
      <c r="AN592" t="str">
        <f t="shared" si="187"/>
        <v>U</v>
      </c>
      <c r="AO592">
        <f t="shared" si="188"/>
        <v>590</v>
      </c>
      <c r="AP592">
        <f t="shared" si="189"/>
        <v>592</v>
      </c>
      <c r="AQ592">
        <f t="shared" si="190"/>
        <v>0</v>
      </c>
      <c r="AR592">
        <f t="shared" si="191"/>
        <v>591</v>
      </c>
    </row>
    <row r="593" spans="1:44" x14ac:dyDescent="0.35">
      <c r="A593">
        <v>10765</v>
      </c>
      <c r="B593" t="s">
        <v>4</v>
      </c>
      <c r="C593">
        <v>10764</v>
      </c>
      <c r="D593">
        <v>10766</v>
      </c>
      <c r="E593" t="s">
        <v>294</v>
      </c>
      <c r="F593">
        <v>65</v>
      </c>
      <c r="I593">
        <v>10765</v>
      </c>
      <c r="J593" t="s">
        <v>4</v>
      </c>
      <c r="K593">
        <v>10764</v>
      </c>
      <c r="L593">
        <v>10766</v>
      </c>
      <c r="N593">
        <v>0</v>
      </c>
      <c r="O593">
        <v>107</v>
      </c>
      <c r="P593" t="s">
        <v>294</v>
      </c>
      <c r="Q593" t="s">
        <v>294</v>
      </c>
      <c r="S593">
        <v>65</v>
      </c>
      <c r="T593">
        <v>10766</v>
      </c>
      <c r="U593">
        <v>0</v>
      </c>
      <c r="X593" t="str">
        <f t="shared" si="173"/>
        <v>0</v>
      </c>
      <c r="Y593">
        <f t="shared" si="174"/>
        <v>592</v>
      </c>
      <c r="Z593" t="str">
        <f t="shared" si="175"/>
        <v>C</v>
      </c>
      <c r="AA593">
        <f t="shared" si="176"/>
        <v>591</v>
      </c>
      <c r="AB593">
        <f t="shared" si="177"/>
        <v>593</v>
      </c>
      <c r="AC593" t="str">
        <f t="shared" si="178"/>
        <v>0</v>
      </c>
      <c r="AD593">
        <f t="shared" si="179"/>
        <v>592</v>
      </c>
      <c r="AF593">
        <f t="shared" si="180"/>
        <v>592</v>
      </c>
      <c r="AG593" t="str">
        <f t="shared" si="181"/>
        <v>C</v>
      </c>
      <c r="AH593">
        <f t="shared" si="182"/>
        <v>591</v>
      </c>
      <c r="AI593">
        <f t="shared" si="183"/>
        <v>593</v>
      </c>
      <c r="AJ593">
        <f t="shared" si="184"/>
        <v>-10173</v>
      </c>
      <c r="AK593">
        <f t="shared" si="185"/>
        <v>592</v>
      </c>
      <c r="AM593">
        <f t="shared" si="186"/>
        <v>592</v>
      </c>
      <c r="AN593" t="str">
        <f t="shared" si="187"/>
        <v>C</v>
      </c>
      <c r="AO593">
        <f t="shared" si="188"/>
        <v>591</v>
      </c>
      <c r="AP593">
        <f t="shared" si="189"/>
        <v>593</v>
      </c>
      <c r="AQ593">
        <f t="shared" si="190"/>
        <v>0</v>
      </c>
      <c r="AR593">
        <f t="shared" si="191"/>
        <v>592</v>
      </c>
    </row>
    <row r="594" spans="1:44" x14ac:dyDescent="0.35">
      <c r="A594">
        <v>10766</v>
      </c>
      <c r="B594" t="s">
        <v>6</v>
      </c>
      <c r="C594">
        <v>10765</v>
      </c>
      <c r="D594">
        <v>10767</v>
      </c>
      <c r="E594" t="s">
        <v>294</v>
      </c>
      <c r="F594">
        <v>66</v>
      </c>
      <c r="I594">
        <v>10766</v>
      </c>
      <c r="J594" t="s">
        <v>6</v>
      </c>
      <c r="K594">
        <v>10765</v>
      </c>
      <c r="L594">
        <v>10767</v>
      </c>
      <c r="N594">
        <v>0</v>
      </c>
      <c r="O594">
        <v>107</v>
      </c>
      <c r="P594" t="s">
        <v>294</v>
      </c>
      <c r="Q594" t="s">
        <v>294</v>
      </c>
      <c r="S594">
        <v>66</v>
      </c>
      <c r="T594">
        <v>10767</v>
      </c>
      <c r="U594">
        <v>0</v>
      </c>
      <c r="X594" t="str">
        <f t="shared" si="173"/>
        <v>0</v>
      </c>
      <c r="Y594">
        <f t="shared" si="174"/>
        <v>593</v>
      </c>
      <c r="Z594" t="str">
        <f t="shared" si="175"/>
        <v>U</v>
      </c>
      <c r="AA594">
        <f t="shared" si="176"/>
        <v>592</v>
      </c>
      <c r="AB594">
        <f t="shared" si="177"/>
        <v>594</v>
      </c>
      <c r="AC594" t="str">
        <f t="shared" si="178"/>
        <v>0</v>
      </c>
      <c r="AD594">
        <f t="shared" si="179"/>
        <v>593</v>
      </c>
      <c r="AF594">
        <f t="shared" si="180"/>
        <v>593</v>
      </c>
      <c r="AG594" t="str">
        <f t="shared" si="181"/>
        <v>U</v>
      </c>
      <c r="AH594">
        <f t="shared" si="182"/>
        <v>592</v>
      </c>
      <c r="AI594">
        <f t="shared" si="183"/>
        <v>594</v>
      </c>
      <c r="AJ594">
        <f t="shared" si="184"/>
        <v>-10173</v>
      </c>
      <c r="AK594">
        <f t="shared" si="185"/>
        <v>593</v>
      </c>
      <c r="AM594">
        <f t="shared" si="186"/>
        <v>593</v>
      </c>
      <c r="AN594" t="str">
        <f t="shared" si="187"/>
        <v>U</v>
      </c>
      <c r="AO594">
        <f t="shared" si="188"/>
        <v>592</v>
      </c>
      <c r="AP594">
        <f t="shared" si="189"/>
        <v>594</v>
      </c>
      <c r="AQ594">
        <f t="shared" si="190"/>
        <v>0</v>
      </c>
      <c r="AR594">
        <f t="shared" si="191"/>
        <v>593</v>
      </c>
    </row>
    <row r="595" spans="1:44" x14ac:dyDescent="0.35">
      <c r="A595">
        <v>10767</v>
      </c>
      <c r="B595" t="s">
        <v>7</v>
      </c>
      <c r="C595">
        <v>10766</v>
      </c>
      <c r="D595">
        <v>10768</v>
      </c>
      <c r="E595" t="s">
        <v>294</v>
      </c>
      <c r="F595">
        <v>67</v>
      </c>
      <c r="I595">
        <v>10767</v>
      </c>
      <c r="J595" t="s">
        <v>7</v>
      </c>
      <c r="K595">
        <v>10766</v>
      </c>
      <c r="L595">
        <v>10768</v>
      </c>
      <c r="N595">
        <v>0</v>
      </c>
      <c r="O595">
        <v>107</v>
      </c>
      <c r="P595" t="s">
        <v>294</v>
      </c>
      <c r="Q595" t="s">
        <v>294</v>
      </c>
      <c r="S595">
        <v>67</v>
      </c>
      <c r="T595">
        <v>10768</v>
      </c>
      <c r="U595">
        <v>0</v>
      </c>
      <c r="X595" t="str">
        <f t="shared" si="173"/>
        <v>0</v>
      </c>
      <c r="Y595">
        <f t="shared" si="174"/>
        <v>594</v>
      </c>
      <c r="Z595" t="str">
        <f t="shared" si="175"/>
        <v>A</v>
      </c>
      <c r="AA595">
        <f t="shared" si="176"/>
        <v>593</v>
      </c>
      <c r="AB595">
        <f t="shared" si="177"/>
        <v>595</v>
      </c>
      <c r="AC595" t="str">
        <f t="shared" si="178"/>
        <v>0</v>
      </c>
      <c r="AD595">
        <f t="shared" si="179"/>
        <v>594</v>
      </c>
      <c r="AF595">
        <f t="shared" si="180"/>
        <v>594</v>
      </c>
      <c r="AG595" t="str">
        <f t="shared" si="181"/>
        <v>A</v>
      </c>
      <c r="AH595">
        <f t="shared" si="182"/>
        <v>593</v>
      </c>
      <c r="AI595">
        <f t="shared" si="183"/>
        <v>595</v>
      </c>
      <c r="AJ595">
        <f t="shared" si="184"/>
        <v>-10173</v>
      </c>
      <c r="AK595">
        <f t="shared" si="185"/>
        <v>594</v>
      </c>
      <c r="AM595">
        <f t="shared" si="186"/>
        <v>594</v>
      </c>
      <c r="AN595" t="str">
        <f t="shared" si="187"/>
        <v>A</v>
      </c>
      <c r="AO595">
        <f t="shared" si="188"/>
        <v>593</v>
      </c>
      <c r="AP595">
        <f t="shared" si="189"/>
        <v>595</v>
      </c>
      <c r="AQ595">
        <f t="shared" si="190"/>
        <v>0</v>
      </c>
      <c r="AR595">
        <f t="shared" si="191"/>
        <v>594</v>
      </c>
    </row>
    <row r="596" spans="1:44" x14ac:dyDescent="0.35">
      <c r="A596">
        <v>10768</v>
      </c>
      <c r="B596" t="s">
        <v>7</v>
      </c>
      <c r="C596">
        <v>10767</v>
      </c>
      <c r="D596">
        <v>10769</v>
      </c>
      <c r="E596" t="s">
        <v>294</v>
      </c>
      <c r="F596">
        <v>68</v>
      </c>
      <c r="I596">
        <v>10768</v>
      </c>
      <c r="J596" t="s">
        <v>7</v>
      </c>
      <c r="K596">
        <v>10767</v>
      </c>
      <c r="L596">
        <v>10769</v>
      </c>
      <c r="N596">
        <v>0</v>
      </c>
      <c r="O596">
        <v>107</v>
      </c>
      <c r="P596" t="s">
        <v>294</v>
      </c>
      <c r="Q596" t="s">
        <v>294</v>
      </c>
      <c r="S596">
        <v>68</v>
      </c>
      <c r="T596">
        <v>10769</v>
      </c>
      <c r="U596">
        <v>0</v>
      </c>
      <c r="X596" t="str">
        <f t="shared" si="173"/>
        <v>0</v>
      </c>
      <c r="Y596">
        <f t="shared" si="174"/>
        <v>595</v>
      </c>
      <c r="Z596" t="str">
        <f t="shared" si="175"/>
        <v>A</v>
      </c>
      <c r="AA596">
        <f t="shared" si="176"/>
        <v>594</v>
      </c>
      <c r="AB596">
        <f t="shared" si="177"/>
        <v>596</v>
      </c>
      <c r="AC596" t="str">
        <f t="shared" si="178"/>
        <v>0</v>
      </c>
      <c r="AD596">
        <f t="shared" si="179"/>
        <v>595</v>
      </c>
      <c r="AF596">
        <f t="shared" si="180"/>
        <v>595</v>
      </c>
      <c r="AG596" t="str">
        <f t="shared" si="181"/>
        <v>A</v>
      </c>
      <c r="AH596">
        <f t="shared" si="182"/>
        <v>594</v>
      </c>
      <c r="AI596">
        <f t="shared" si="183"/>
        <v>596</v>
      </c>
      <c r="AJ596">
        <f t="shared" si="184"/>
        <v>-10173</v>
      </c>
      <c r="AK596">
        <f t="shared" si="185"/>
        <v>595</v>
      </c>
      <c r="AM596">
        <f t="shared" si="186"/>
        <v>595</v>
      </c>
      <c r="AN596" t="str">
        <f t="shared" si="187"/>
        <v>A</v>
      </c>
      <c r="AO596">
        <f t="shared" si="188"/>
        <v>594</v>
      </c>
      <c r="AP596">
        <f t="shared" si="189"/>
        <v>596</v>
      </c>
      <c r="AQ596">
        <f t="shared" si="190"/>
        <v>0</v>
      </c>
      <c r="AR596">
        <f t="shared" si="191"/>
        <v>595</v>
      </c>
    </row>
    <row r="597" spans="1:44" x14ac:dyDescent="0.35">
      <c r="A597">
        <v>10769</v>
      </c>
      <c r="B597" t="s">
        <v>6</v>
      </c>
      <c r="C597">
        <v>10768</v>
      </c>
      <c r="D597">
        <v>10770</v>
      </c>
      <c r="E597" t="s">
        <v>294</v>
      </c>
      <c r="F597">
        <v>69</v>
      </c>
      <c r="I597">
        <v>10769</v>
      </c>
      <c r="J597" t="s">
        <v>6</v>
      </c>
      <c r="K597">
        <v>10768</v>
      </c>
      <c r="L597">
        <v>10770</v>
      </c>
      <c r="N597">
        <v>0</v>
      </c>
      <c r="O597">
        <v>107</v>
      </c>
      <c r="P597" t="s">
        <v>294</v>
      </c>
      <c r="Q597" t="s">
        <v>294</v>
      </c>
      <c r="S597">
        <v>69</v>
      </c>
      <c r="T597">
        <v>10770</v>
      </c>
      <c r="U597">
        <v>0</v>
      </c>
      <c r="X597" t="str">
        <f t="shared" si="173"/>
        <v>0</v>
      </c>
      <c r="Y597">
        <f t="shared" si="174"/>
        <v>596</v>
      </c>
      <c r="Z597" t="str">
        <f t="shared" si="175"/>
        <v>U</v>
      </c>
      <c r="AA597">
        <f t="shared" si="176"/>
        <v>595</v>
      </c>
      <c r="AB597">
        <f t="shared" si="177"/>
        <v>597</v>
      </c>
      <c r="AC597" t="str">
        <f t="shared" si="178"/>
        <v>0</v>
      </c>
      <c r="AD597">
        <f t="shared" si="179"/>
        <v>596</v>
      </c>
      <c r="AF597">
        <f t="shared" si="180"/>
        <v>596</v>
      </c>
      <c r="AG597" t="str">
        <f t="shared" si="181"/>
        <v>U</v>
      </c>
      <c r="AH597">
        <f t="shared" si="182"/>
        <v>595</v>
      </c>
      <c r="AI597">
        <f t="shared" si="183"/>
        <v>597</v>
      </c>
      <c r="AJ597">
        <f t="shared" si="184"/>
        <v>-10173</v>
      </c>
      <c r="AK597">
        <f t="shared" si="185"/>
        <v>596</v>
      </c>
      <c r="AM597">
        <f t="shared" si="186"/>
        <v>596</v>
      </c>
      <c r="AN597" t="str">
        <f t="shared" si="187"/>
        <v>U</v>
      </c>
      <c r="AO597">
        <f t="shared" si="188"/>
        <v>595</v>
      </c>
      <c r="AP597">
        <f t="shared" si="189"/>
        <v>597</v>
      </c>
      <c r="AQ597">
        <f t="shared" si="190"/>
        <v>0</v>
      </c>
      <c r="AR597">
        <f t="shared" si="191"/>
        <v>596</v>
      </c>
    </row>
    <row r="598" spans="1:44" x14ac:dyDescent="0.35">
      <c r="A598">
        <v>10770</v>
      </c>
      <c r="B598" t="s">
        <v>6</v>
      </c>
      <c r="C598">
        <v>10769</v>
      </c>
      <c r="D598">
        <v>10771</v>
      </c>
      <c r="E598" t="s">
        <v>294</v>
      </c>
      <c r="F598">
        <v>70</v>
      </c>
      <c r="I598">
        <v>10770</v>
      </c>
      <c r="J598" t="s">
        <v>6</v>
      </c>
      <c r="K598">
        <v>10769</v>
      </c>
      <c r="L598">
        <v>10771</v>
      </c>
      <c r="N598">
        <v>0</v>
      </c>
      <c r="O598">
        <v>107</v>
      </c>
      <c r="P598" t="s">
        <v>294</v>
      </c>
      <c r="Q598" t="s">
        <v>294</v>
      </c>
      <c r="S598">
        <v>70</v>
      </c>
      <c r="T598">
        <v>10771</v>
      </c>
      <c r="U598">
        <v>0</v>
      </c>
      <c r="X598" t="str">
        <f t="shared" si="173"/>
        <v>0</v>
      </c>
      <c r="Y598">
        <f t="shared" si="174"/>
        <v>597</v>
      </c>
      <c r="Z598" t="str">
        <f t="shared" si="175"/>
        <v>U</v>
      </c>
      <c r="AA598">
        <f t="shared" si="176"/>
        <v>596</v>
      </c>
      <c r="AB598">
        <f t="shared" si="177"/>
        <v>598</v>
      </c>
      <c r="AC598" t="str">
        <f t="shared" si="178"/>
        <v>0</v>
      </c>
      <c r="AD598">
        <f t="shared" si="179"/>
        <v>597</v>
      </c>
      <c r="AF598">
        <f t="shared" si="180"/>
        <v>597</v>
      </c>
      <c r="AG598" t="str">
        <f t="shared" si="181"/>
        <v>U</v>
      </c>
      <c r="AH598">
        <f t="shared" si="182"/>
        <v>596</v>
      </c>
      <c r="AI598">
        <f t="shared" si="183"/>
        <v>598</v>
      </c>
      <c r="AJ598">
        <f t="shared" si="184"/>
        <v>-10173</v>
      </c>
      <c r="AK598">
        <f t="shared" si="185"/>
        <v>597</v>
      </c>
      <c r="AM598">
        <f t="shared" si="186"/>
        <v>597</v>
      </c>
      <c r="AN598" t="str">
        <f t="shared" si="187"/>
        <v>U</v>
      </c>
      <c r="AO598">
        <f t="shared" si="188"/>
        <v>596</v>
      </c>
      <c r="AP598">
        <f t="shared" si="189"/>
        <v>598</v>
      </c>
      <c r="AQ598">
        <f t="shared" si="190"/>
        <v>0</v>
      </c>
      <c r="AR598">
        <f t="shared" si="191"/>
        <v>597</v>
      </c>
    </row>
    <row r="599" spans="1:44" x14ac:dyDescent="0.35">
      <c r="A599">
        <v>10771</v>
      </c>
      <c r="B599" t="s">
        <v>4</v>
      </c>
      <c r="C599">
        <v>10770</v>
      </c>
      <c r="D599">
        <v>10772</v>
      </c>
      <c r="E599" t="s">
        <v>294</v>
      </c>
      <c r="F599">
        <v>71</v>
      </c>
      <c r="I599">
        <v>10771</v>
      </c>
      <c r="J599" t="s">
        <v>4</v>
      </c>
      <c r="K599">
        <v>10770</v>
      </c>
      <c r="L599">
        <v>10772</v>
      </c>
      <c r="N599">
        <v>0</v>
      </c>
      <c r="O599">
        <v>107</v>
      </c>
      <c r="P599" t="s">
        <v>294</v>
      </c>
      <c r="Q599" t="s">
        <v>294</v>
      </c>
      <c r="S599">
        <v>71</v>
      </c>
      <c r="T599">
        <v>10772</v>
      </c>
      <c r="U599">
        <v>0</v>
      </c>
      <c r="X599" t="str">
        <f t="shared" si="173"/>
        <v>0</v>
      </c>
      <c r="Y599">
        <f t="shared" si="174"/>
        <v>598</v>
      </c>
      <c r="Z599" t="str">
        <f t="shared" si="175"/>
        <v>C</v>
      </c>
      <c r="AA599">
        <f t="shared" si="176"/>
        <v>597</v>
      </c>
      <c r="AB599">
        <f t="shared" si="177"/>
        <v>599</v>
      </c>
      <c r="AC599" t="str">
        <f t="shared" si="178"/>
        <v>0</v>
      </c>
      <c r="AD599">
        <f t="shared" si="179"/>
        <v>598</v>
      </c>
      <c r="AF599">
        <f t="shared" si="180"/>
        <v>598</v>
      </c>
      <c r="AG599" t="str">
        <f t="shared" si="181"/>
        <v>C</v>
      </c>
      <c r="AH599">
        <f t="shared" si="182"/>
        <v>597</v>
      </c>
      <c r="AI599">
        <f t="shared" si="183"/>
        <v>599</v>
      </c>
      <c r="AJ599">
        <f t="shared" si="184"/>
        <v>-10173</v>
      </c>
      <c r="AK599">
        <f t="shared" si="185"/>
        <v>598</v>
      </c>
      <c r="AM599">
        <f t="shared" si="186"/>
        <v>598</v>
      </c>
      <c r="AN599" t="str">
        <f t="shared" si="187"/>
        <v>C</v>
      </c>
      <c r="AO599">
        <f t="shared" si="188"/>
        <v>597</v>
      </c>
      <c r="AP599">
        <f t="shared" si="189"/>
        <v>599</v>
      </c>
      <c r="AQ599">
        <f t="shared" si="190"/>
        <v>0</v>
      </c>
      <c r="AR599">
        <f t="shared" si="191"/>
        <v>598</v>
      </c>
    </row>
    <row r="600" spans="1:44" x14ac:dyDescent="0.35">
      <c r="A600">
        <v>10772</v>
      </c>
      <c r="B600" t="s">
        <v>6</v>
      </c>
      <c r="C600">
        <v>10771</v>
      </c>
      <c r="D600">
        <v>10773</v>
      </c>
      <c r="E600" t="s">
        <v>294</v>
      </c>
      <c r="F600">
        <v>72</v>
      </c>
      <c r="I600">
        <v>10772</v>
      </c>
      <c r="J600" t="s">
        <v>6</v>
      </c>
      <c r="K600">
        <v>10771</v>
      </c>
      <c r="L600">
        <v>10773</v>
      </c>
      <c r="N600">
        <v>0</v>
      </c>
      <c r="O600">
        <v>107</v>
      </c>
      <c r="P600" t="s">
        <v>294</v>
      </c>
      <c r="Q600" t="s">
        <v>294</v>
      </c>
      <c r="S600">
        <v>72</v>
      </c>
      <c r="T600">
        <v>10773</v>
      </c>
      <c r="U600">
        <v>0</v>
      </c>
      <c r="X600" t="str">
        <f t="shared" si="173"/>
        <v>0</v>
      </c>
      <c r="Y600">
        <f t="shared" si="174"/>
        <v>599</v>
      </c>
      <c r="Z600" t="str">
        <f t="shared" si="175"/>
        <v>U</v>
      </c>
      <c r="AA600">
        <f t="shared" si="176"/>
        <v>598</v>
      </c>
      <c r="AB600">
        <f t="shared" si="177"/>
        <v>600</v>
      </c>
      <c r="AC600" t="str">
        <f t="shared" si="178"/>
        <v>0</v>
      </c>
      <c r="AD600">
        <f t="shared" si="179"/>
        <v>599</v>
      </c>
      <c r="AF600">
        <f t="shared" si="180"/>
        <v>599</v>
      </c>
      <c r="AG600" t="str">
        <f t="shared" si="181"/>
        <v>U</v>
      </c>
      <c r="AH600">
        <f t="shared" si="182"/>
        <v>598</v>
      </c>
      <c r="AI600">
        <f t="shared" si="183"/>
        <v>600</v>
      </c>
      <c r="AJ600">
        <f t="shared" si="184"/>
        <v>-10173</v>
      </c>
      <c r="AK600">
        <f t="shared" si="185"/>
        <v>599</v>
      </c>
      <c r="AM600">
        <f t="shared" si="186"/>
        <v>599</v>
      </c>
      <c r="AN600" t="str">
        <f t="shared" si="187"/>
        <v>U</v>
      </c>
      <c r="AO600">
        <f t="shared" si="188"/>
        <v>598</v>
      </c>
      <c r="AP600">
        <f t="shared" si="189"/>
        <v>600</v>
      </c>
      <c r="AQ600">
        <f t="shared" si="190"/>
        <v>0</v>
      </c>
      <c r="AR600">
        <f t="shared" si="191"/>
        <v>599</v>
      </c>
    </row>
    <row r="601" spans="1:44" x14ac:dyDescent="0.35">
      <c r="A601">
        <v>10773</v>
      </c>
      <c r="B601" t="s">
        <v>6</v>
      </c>
      <c r="C601">
        <v>10772</v>
      </c>
      <c r="D601">
        <v>10774</v>
      </c>
      <c r="E601" t="s">
        <v>294</v>
      </c>
      <c r="F601">
        <v>73</v>
      </c>
      <c r="I601">
        <v>10773</v>
      </c>
      <c r="J601" t="s">
        <v>6</v>
      </c>
      <c r="K601">
        <v>10772</v>
      </c>
      <c r="L601">
        <v>10774</v>
      </c>
      <c r="N601">
        <v>0</v>
      </c>
      <c r="O601">
        <v>107</v>
      </c>
      <c r="P601" t="s">
        <v>294</v>
      </c>
      <c r="Q601" t="s">
        <v>294</v>
      </c>
      <c r="S601">
        <v>73</v>
      </c>
      <c r="T601">
        <v>10774</v>
      </c>
      <c r="U601">
        <v>0</v>
      </c>
      <c r="X601" t="str">
        <f t="shared" si="173"/>
        <v>0</v>
      </c>
      <c r="Y601">
        <f t="shared" si="174"/>
        <v>600</v>
      </c>
      <c r="Z601" t="str">
        <f t="shared" si="175"/>
        <v>U</v>
      </c>
      <c r="AA601">
        <f t="shared" si="176"/>
        <v>599</v>
      </c>
      <c r="AB601">
        <f t="shared" si="177"/>
        <v>601</v>
      </c>
      <c r="AC601" t="str">
        <f t="shared" si="178"/>
        <v>0</v>
      </c>
      <c r="AD601">
        <f t="shared" si="179"/>
        <v>600</v>
      </c>
      <c r="AF601">
        <f t="shared" si="180"/>
        <v>600</v>
      </c>
      <c r="AG601" t="str">
        <f t="shared" si="181"/>
        <v>U</v>
      </c>
      <c r="AH601">
        <f t="shared" si="182"/>
        <v>599</v>
      </c>
      <c r="AI601">
        <f t="shared" si="183"/>
        <v>601</v>
      </c>
      <c r="AJ601">
        <f t="shared" si="184"/>
        <v>-10173</v>
      </c>
      <c r="AK601">
        <f t="shared" si="185"/>
        <v>600</v>
      </c>
      <c r="AM601">
        <f t="shared" si="186"/>
        <v>600</v>
      </c>
      <c r="AN601" t="str">
        <f t="shared" si="187"/>
        <v>U</v>
      </c>
      <c r="AO601">
        <f t="shared" si="188"/>
        <v>599</v>
      </c>
      <c r="AP601">
        <f t="shared" si="189"/>
        <v>601</v>
      </c>
      <c r="AQ601">
        <f t="shared" si="190"/>
        <v>0</v>
      </c>
      <c r="AR601">
        <f t="shared" si="191"/>
        <v>600</v>
      </c>
    </row>
    <row r="602" spans="1:44" x14ac:dyDescent="0.35">
      <c r="A602">
        <v>10774</v>
      </c>
      <c r="B602" t="s">
        <v>6</v>
      </c>
      <c r="C602">
        <v>10773</v>
      </c>
      <c r="D602">
        <v>10775</v>
      </c>
      <c r="E602" t="s">
        <v>294</v>
      </c>
      <c r="F602">
        <v>74</v>
      </c>
      <c r="I602">
        <v>10774</v>
      </c>
      <c r="J602" t="s">
        <v>6</v>
      </c>
      <c r="K602">
        <v>10773</v>
      </c>
      <c r="L602">
        <v>10775</v>
      </c>
      <c r="N602">
        <v>0</v>
      </c>
      <c r="O602">
        <v>107</v>
      </c>
      <c r="P602" t="s">
        <v>294</v>
      </c>
      <c r="Q602" t="s">
        <v>294</v>
      </c>
      <c r="S602">
        <v>74</v>
      </c>
      <c r="T602">
        <v>10775</v>
      </c>
      <c r="U602">
        <v>0</v>
      </c>
      <c r="X602" t="str">
        <f t="shared" si="173"/>
        <v>0</v>
      </c>
      <c r="Y602">
        <f t="shared" si="174"/>
        <v>601</v>
      </c>
      <c r="Z602" t="str">
        <f t="shared" si="175"/>
        <v>U</v>
      </c>
      <c r="AA602">
        <f t="shared" si="176"/>
        <v>600</v>
      </c>
      <c r="AB602">
        <f t="shared" si="177"/>
        <v>602</v>
      </c>
      <c r="AC602" t="str">
        <f t="shared" si="178"/>
        <v>0</v>
      </c>
      <c r="AD602">
        <f t="shared" si="179"/>
        <v>601</v>
      </c>
      <c r="AF602">
        <f t="shared" si="180"/>
        <v>601</v>
      </c>
      <c r="AG602" t="str">
        <f t="shared" si="181"/>
        <v>U</v>
      </c>
      <c r="AH602">
        <f t="shared" si="182"/>
        <v>600</v>
      </c>
      <c r="AI602">
        <f t="shared" si="183"/>
        <v>602</v>
      </c>
      <c r="AJ602">
        <f t="shared" si="184"/>
        <v>-10173</v>
      </c>
      <c r="AK602">
        <f t="shared" si="185"/>
        <v>601</v>
      </c>
      <c r="AM602">
        <f t="shared" si="186"/>
        <v>601</v>
      </c>
      <c r="AN602" t="str">
        <f t="shared" si="187"/>
        <v>U</v>
      </c>
      <c r="AO602">
        <f t="shared" si="188"/>
        <v>600</v>
      </c>
      <c r="AP602">
        <f t="shared" si="189"/>
        <v>602</v>
      </c>
      <c r="AQ602">
        <f t="shared" si="190"/>
        <v>0</v>
      </c>
      <c r="AR602">
        <f t="shared" si="191"/>
        <v>601</v>
      </c>
    </row>
    <row r="603" spans="1:44" x14ac:dyDescent="0.35">
      <c r="A603">
        <v>10775</v>
      </c>
      <c r="B603" t="s">
        <v>5</v>
      </c>
      <c r="C603">
        <v>10774</v>
      </c>
      <c r="D603">
        <v>10776</v>
      </c>
      <c r="E603" t="s">
        <v>294</v>
      </c>
      <c r="F603">
        <v>75</v>
      </c>
      <c r="I603">
        <v>10775</v>
      </c>
      <c r="J603" t="s">
        <v>5</v>
      </c>
      <c r="K603">
        <v>10774</v>
      </c>
      <c r="L603">
        <v>10776</v>
      </c>
      <c r="N603">
        <v>0</v>
      </c>
      <c r="O603">
        <v>107</v>
      </c>
      <c r="P603" t="s">
        <v>294</v>
      </c>
      <c r="Q603" t="s">
        <v>294</v>
      </c>
      <c r="S603">
        <v>75</v>
      </c>
      <c r="T603">
        <v>10776</v>
      </c>
      <c r="U603">
        <v>0</v>
      </c>
      <c r="X603" t="str">
        <f t="shared" si="173"/>
        <v>0</v>
      </c>
      <c r="Y603">
        <f t="shared" si="174"/>
        <v>602</v>
      </c>
      <c r="Z603" t="str">
        <f t="shared" si="175"/>
        <v>G</v>
      </c>
      <c r="AA603">
        <f t="shared" si="176"/>
        <v>601</v>
      </c>
      <c r="AB603">
        <f t="shared" si="177"/>
        <v>603</v>
      </c>
      <c r="AC603" t="str">
        <f t="shared" si="178"/>
        <v>0</v>
      </c>
      <c r="AD603">
        <f t="shared" si="179"/>
        <v>602</v>
      </c>
      <c r="AF603">
        <f t="shared" si="180"/>
        <v>602</v>
      </c>
      <c r="AG603" t="str">
        <f t="shared" si="181"/>
        <v>G</v>
      </c>
      <c r="AH603">
        <f t="shared" si="182"/>
        <v>601</v>
      </c>
      <c r="AI603">
        <f t="shared" si="183"/>
        <v>603</v>
      </c>
      <c r="AJ603">
        <f t="shared" si="184"/>
        <v>-10173</v>
      </c>
      <c r="AK603">
        <f t="shared" si="185"/>
        <v>602</v>
      </c>
      <c r="AM603">
        <f t="shared" si="186"/>
        <v>602</v>
      </c>
      <c r="AN603" t="str">
        <f t="shared" si="187"/>
        <v>G</v>
      </c>
      <c r="AO603">
        <f t="shared" si="188"/>
        <v>601</v>
      </c>
      <c r="AP603">
        <f t="shared" si="189"/>
        <v>603</v>
      </c>
      <c r="AQ603">
        <f t="shared" si="190"/>
        <v>0</v>
      </c>
      <c r="AR603">
        <f t="shared" si="191"/>
        <v>602</v>
      </c>
    </row>
    <row r="604" spans="1:44" x14ac:dyDescent="0.35">
      <c r="A604">
        <v>10776</v>
      </c>
      <c r="B604" t="s">
        <v>5</v>
      </c>
      <c r="C604">
        <v>10775</v>
      </c>
      <c r="D604">
        <v>10777</v>
      </c>
      <c r="E604" t="s">
        <v>294</v>
      </c>
      <c r="F604">
        <v>76</v>
      </c>
      <c r="I604">
        <v>10776</v>
      </c>
      <c r="J604" t="s">
        <v>5</v>
      </c>
      <c r="K604">
        <v>10775</v>
      </c>
      <c r="L604">
        <v>10777</v>
      </c>
      <c r="N604">
        <v>0</v>
      </c>
      <c r="O604">
        <v>107</v>
      </c>
      <c r="P604" t="s">
        <v>294</v>
      </c>
      <c r="Q604" t="s">
        <v>294</v>
      </c>
      <c r="S604">
        <v>76</v>
      </c>
      <c r="T604">
        <v>10777</v>
      </c>
      <c r="U604">
        <v>0</v>
      </c>
      <c r="X604" t="str">
        <f t="shared" si="173"/>
        <v>0</v>
      </c>
      <c r="Y604">
        <f t="shared" si="174"/>
        <v>603</v>
      </c>
      <c r="Z604" t="str">
        <f t="shared" si="175"/>
        <v>G</v>
      </c>
      <c r="AA604">
        <f t="shared" si="176"/>
        <v>602</v>
      </c>
      <c r="AB604">
        <f t="shared" si="177"/>
        <v>604</v>
      </c>
      <c r="AC604" t="str">
        <f t="shared" si="178"/>
        <v>0</v>
      </c>
      <c r="AD604">
        <f t="shared" si="179"/>
        <v>603</v>
      </c>
      <c r="AF604">
        <f t="shared" si="180"/>
        <v>603</v>
      </c>
      <c r="AG604" t="str">
        <f t="shared" si="181"/>
        <v>G</v>
      </c>
      <c r="AH604">
        <f t="shared" si="182"/>
        <v>602</v>
      </c>
      <c r="AI604">
        <f t="shared" si="183"/>
        <v>604</v>
      </c>
      <c r="AJ604">
        <f t="shared" si="184"/>
        <v>-10173</v>
      </c>
      <c r="AK604">
        <f t="shared" si="185"/>
        <v>603</v>
      </c>
      <c r="AM604">
        <f t="shared" si="186"/>
        <v>603</v>
      </c>
      <c r="AN604" t="str">
        <f t="shared" si="187"/>
        <v>G</v>
      </c>
      <c r="AO604">
        <f t="shared" si="188"/>
        <v>602</v>
      </c>
      <c r="AP604">
        <f t="shared" si="189"/>
        <v>604</v>
      </c>
      <c r="AQ604">
        <f t="shared" si="190"/>
        <v>0</v>
      </c>
      <c r="AR604">
        <f t="shared" si="191"/>
        <v>603</v>
      </c>
    </row>
    <row r="605" spans="1:44" x14ac:dyDescent="0.35">
      <c r="A605">
        <v>10777</v>
      </c>
      <c r="B605" t="s">
        <v>6</v>
      </c>
      <c r="C605">
        <v>10776</v>
      </c>
      <c r="D605">
        <v>10778</v>
      </c>
      <c r="E605" t="s">
        <v>294</v>
      </c>
      <c r="F605">
        <v>77</v>
      </c>
      <c r="I605">
        <v>10777</v>
      </c>
      <c r="J605" t="s">
        <v>6</v>
      </c>
      <c r="K605">
        <v>10776</v>
      </c>
      <c r="L605">
        <v>10778</v>
      </c>
      <c r="N605">
        <v>0</v>
      </c>
      <c r="O605">
        <v>107</v>
      </c>
      <c r="P605" t="s">
        <v>294</v>
      </c>
      <c r="Q605" t="s">
        <v>294</v>
      </c>
      <c r="S605">
        <v>77</v>
      </c>
      <c r="T605">
        <v>10778</v>
      </c>
      <c r="U605">
        <v>0</v>
      </c>
      <c r="X605" t="str">
        <f t="shared" si="173"/>
        <v>0</v>
      </c>
      <c r="Y605">
        <f t="shared" si="174"/>
        <v>604</v>
      </c>
      <c r="Z605" t="str">
        <f t="shared" si="175"/>
        <v>U</v>
      </c>
      <c r="AA605">
        <f t="shared" si="176"/>
        <v>603</v>
      </c>
      <c r="AB605">
        <f t="shared" si="177"/>
        <v>605</v>
      </c>
      <c r="AC605" t="str">
        <f t="shared" si="178"/>
        <v>0</v>
      </c>
      <c r="AD605">
        <f t="shared" si="179"/>
        <v>604</v>
      </c>
      <c r="AF605">
        <f t="shared" si="180"/>
        <v>604</v>
      </c>
      <c r="AG605" t="str">
        <f t="shared" si="181"/>
        <v>U</v>
      </c>
      <c r="AH605">
        <f t="shared" si="182"/>
        <v>603</v>
      </c>
      <c r="AI605">
        <f t="shared" si="183"/>
        <v>605</v>
      </c>
      <c r="AJ605">
        <f t="shared" si="184"/>
        <v>-10173</v>
      </c>
      <c r="AK605">
        <f t="shared" si="185"/>
        <v>604</v>
      </c>
      <c r="AM605">
        <f t="shared" si="186"/>
        <v>604</v>
      </c>
      <c r="AN605" t="str">
        <f t="shared" si="187"/>
        <v>U</v>
      </c>
      <c r="AO605">
        <f t="shared" si="188"/>
        <v>603</v>
      </c>
      <c r="AP605">
        <f t="shared" si="189"/>
        <v>605</v>
      </c>
      <c r="AQ605">
        <f t="shared" si="190"/>
        <v>0</v>
      </c>
      <c r="AR605">
        <f t="shared" si="191"/>
        <v>604</v>
      </c>
    </row>
    <row r="606" spans="1:44" x14ac:dyDescent="0.35">
      <c r="A606">
        <v>10778</v>
      </c>
      <c r="B606" t="s">
        <v>7</v>
      </c>
      <c r="C606">
        <v>10777</v>
      </c>
      <c r="D606">
        <v>10779</v>
      </c>
      <c r="E606" t="s">
        <v>294</v>
      </c>
      <c r="F606">
        <v>78</v>
      </c>
      <c r="I606">
        <v>10778</v>
      </c>
      <c r="J606" t="s">
        <v>7</v>
      </c>
      <c r="K606">
        <v>10777</v>
      </c>
      <c r="L606">
        <v>10779</v>
      </c>
      <c r="N606">
        <v>0</v>
      </c>
      <c r="O606">
        <v>107</v>
      </c>
      <c r="P606" t="s">
        <v>294</v>
      </c>
      <c r="Q606" t="s">
        <v>294</v>
      </c>
      <c r="S606">
        <v>78</v>
      </c>
      <c r="T606">
        <v>10779</v>
      </c>
      <c r="U606">
        <v>0</v>
      </c>
      <c r="X606" t="str">
        <f t="shared" si="173"/>
        <v>0</v>
      </c>
      <c r="Y606">
        <f t="shared" si="174"/>
        <v>605</v>
      </c>
      <c r="Z606" t="str">
        <f t="shared" si="175"/>
        <v>A</v>
      </c>
      <c r="AA606">
        <f t="shared" si="176"/>
        <v>604</v>
      </c>
      <c r="AB606">
        <f t="shared" si="177"/>
        <v>606</v>
      </c>
      <c r="AC606" t="str">
        <f t="shared" si="178"/>
        <v>0</v>
      </c>
      <c r="AD606">
        <f t="shared" si="179"/>
        <v>605</v>
      </c>
      <c r="AF606">
        <f t="shared" si="180"/>
        <v>605</v>
      </c>
      <c r="AG606" t="str">
        <f t="shared" si="181"/>
        <v>A</v>
      </c>
      <c r="AH606">
        <f t="shared" si="182"/>
        <v>604</v>
      </c>
      <c r="AI606">
        <f t="shared" si="183"/>
        <v>606</v>
      </c>
      <c r="AJ606">
        <f t="shared" si="184"/>
        <v>-10173</v>
      </c>
      <c r="AK606">
        <f t="shared" si="185"/>
        <v>605</v>
      </c>
      <c r="AM606">
        <f t="shared" si="186"/>
        <v>605</v>
      </c>
      <c r="AN606" t="str">
        <f t="shared" si="187"/>
        <v>A</v>
      </c>
      <c r="AO606">
        <f t="shared" si="188"/>
        <v>604</v>
      </c>
      <c r="AP606">
        <f t="shared" si="189"/>
        <v>606</v>
      </c>
      <c r="AQ606">
        <f t="shared" si="190"/>
        <v>0</v>
      </c>
      <c r="AR606">
        <f t="shared" si="191"/>
        <v>605</v>
      </c>
    </row>
    <row r="607" spans="1:44" x14ac:dyDescent="0.35">
      <c r="A607">
        <v>10779</v>
      </c>
      <c r="B607" t="s">
        <v>6</v>
      </c>
      <c r="C607">
        <v>10778</v>
      </c>
      <c r="D607">
        <v>10780</v>
      </c>
      <c r="E607" t="s">
        <v>294</v>
      </c>
      <c r="F607">
        <v>79</v>
      </c>
      <c r="I607">
        <v>10779</v>
      </c>
      <c r="J607" t="s">
        <v>6</v>
      </c>
      <c r="K607">
        <v>10778</v>
      </c>
      <c r="L607">
        <v>10780</v>
      </c>
      <c r="N607">
        <v>0</v>
      </c>
      <c r="O607">
        <v>107</v>
      </c>
      <c r="P607" t="s">
        <v>294</v>
      </c>
      <c r="Q607" t="s">
        <v>294</v>
      </c>
      <c r="S607">
        <v>79</v>
      </c>
      <c r="T607">
        <v>10780</v>
      </c>
      <c r="U607">
        <v>0</v>
      </c>
      <c r="X607" t="str">
        <f t="shared" si="173"/>
        <v>0</v>
      </c>
      <c r="Y607">
        <f t="shared" si="174"/>
        <v>606</v>
      </c>
      <c r="Z607" t="str">
        <f t="shared" si="175"/>
        <v>U</v>
      </c>
      <c r="AA607">
        <f t="shared" si="176"/>
        <v>605</v>
      </c>
      <c r="AB607">
        <f t="shared" si="177"/>
        <v>607</v>
      </c>
      <c r="AC607" t="str">
        <f t="shared" si="178"/>
        <v>0</v>
      </c>
      <c r="AD607">
        <f t="shared" si="179"/>
        <v>606</v>
      </c>
      <c r="AF607">
        <f t="shared" si="180"/>
        <v>606</v>
      </c>
      <c r="AG607" t="str">
        <f t="shared" si="181"/>
        <v>U</v>
      </c>
      <c r="AH607">
        <f t="shared" si="182"/>
        <v>605</v>
      </c>
      <c r="AI607">
        <f t="shared" si="183"/>
        <v>607</v>
      </c>
      <c r="AJ607">
        <f t="shared" si="184"/>
        <v>-10173</v>
      </c>
      <c r="AK607">
        <f t="shared" si="185"/>
        <v>606</v>
      </c>
      <c r="AM607">
        <f t="shared" si="186"/>
        <v>606</v>
      </c>
      <c r="AN607" t="str">
        <f t="shared" si="187"/>
        <v>U</v>
      </c>
      <c r="AO607">
        <f t="shared" si="188"/>
        <v>605</v>
      </c>
      <c r="AP607">
        <f t="shared" si="189"/>
        <v>607</v>
      </c>
      <c r="AQ607">
        <f t="shared" si="190"/>
        <v>0</v>
      </c>
      <c r="AR607">
        <f t="shared" si="191"/>
        <v>606</v>
      </c>
    </row>
    <row r="608" spans="1:44" x14ac:dyDescent="0.35">
      <c r="A608">
        <v>10780</v>
      </c>
      <c r="B608" t="s">
        <v>7</v>
      </c>
      <c r="C608">
        <v>10779</v>
      </c>
      <c r="D608">
        <v>10781</v>
      </c>
      <c r="E608" t="s">
        <v>294</v>
      </c>
      <c r="F608">
        <v>80</v>
      </c>
      <c r="I608">
        <v>10780</v>
      </c>
      <c r="J608" t="s">
        <v>7</v>
      </c>
      <c r="K608">
        <v>10779</v>
      </c>
      <c r="L608">
        <v>10781</v>
      </c>
      <c r="N608">
        <v>0</v>
      </c>
      <c r="O608">
        <v>107</v>
      </c>
      <c r="P608" t="s">
        <v>294</v>
      </c>
      <c r="Q608" t="s">
        <v>294</v>
      </c>
      <c r="S608">
        <v>80</v>
      </c>
      <c r="T608">
        <v>10781</v>
      </c>
      <c r="U608">
        <v>0</v>
      </c>
      <c r="X608" t="str">
        <f t="shared" si="173"/>
        <v>0</v>
      </c>
      <c r="Y608">
        <f t="shared" si="174"/>
        <v>607</v>
      </c>
      <c r="Z608" t="str">
        <f t="shared" si="175"/>
        <v>A</v>
      </c>
      <c r="AA608">
        <f t="shared" si="176"/>
        <v>606</v>
      </c>
      <c r="AB608">
        <f t="shared" si="177"/>
        <v>608</v>
      </c>
      <c r="AC608" t="str">
        <f t="shared" si="178"/>
        <v>0</v>
      </c>
      <c r="AD608">
        <f t="shared" si="179"/>
        <v>607</v>
      </c>
      <c r="AF608">
        <f t="shared" si="180"/>
        <v>607</v>
      </c>
      <c r="AG608" t="str">
        <f t="shared" si="181"/>
        <v>A</v>
      </c>
      <c r="AH608">
        <f t="shared" si="182"/>
        <v>606</v>
      </c>
      <c r="AI608">
        <f t="shared" si="183"/>
        <v>608</v>
      </c>
      <c r="AJ608">
        <f t="shared" si="184"/>
        <v>-10173</v>
      </c>
      <c r="AK608">
        <f t="shared" si="185"/>
        <v>607</v>
      </c>
      <c r="AM608">
        <f t="shared" si="186"/>
        <v>607</v>
      </c>
      <c r="AN608" t="str">
        <f t="shared" si="187"/>
        <v>A</v>
      </c>
      <c r="AO608">
        <f t="shared" si="188"/>
        <v>606</v>
      </c>
      <c r="AP608">
        <f t="shared" si="189"/>
        <v>608</v>
      </c>
      <c r="AQ608">
        <f t="shared" si="190"/>
        <v>0</v>
      </c>
      <c r="AR608">
        <f t="shared" si="191"/>
        <v>607</v>
      </c>
    </row>
    <row r="609" spans="1:44" x14ac:dyDescent="0.35">
      <c r="A609">
        <v>10781</v>
      </c>
      <c r="B609" t="s">
        <v>6</v>
      </c>
      <c r="C609">
        <v>10780</v>
      </c>
      <c r="D609">
        <v>10782</v>
      </c>
      <c r="E609" t="s">
        <v>294</v>
      </c>
      <c r="F609">
        <v>81</v>
      </c>
      <c r="I609">
        <v>10781</v>
      </c>
      <c r="J609" t="s">
        <v>6</v>
      </c>
      <c r="K609">
        <v>10780</v>
      </c>
      <c r="L609">
        <v>10782</v>
      </c>
      <c r="N609">
        <v>0</v>
      </c>
      <c r="O609">
        <v>107</v>
      </c>
      <c r="P609" t="s">
        <v>294</v>
      </c>
      <c r="Q609" t="s">
        <v>294</v>
      </c>
      <c r="S609">
        <v>81</v>
      </c>
      <c r="T609">
        <v>10782</v>
      </c>
      <c r="U609">
        <v>0</v>
      </c>
      <c r="X609" t="str">
        <f t="shared" si="173"/>
        <v>0</v>
      </c>
      <c r="Y609">
        <f t="shared" si="174"/>
        <v>608</v>
      </c>
      <c r="Z609" t="str">
        <f t="shared" si="175"/>
        <v>U</v>
      </c>
      <c r="AA609">
        <f t="shared" si="176"/>
        <v>607</v>
      </c>
      <c r="AB609">
        <f t="shared" si="177"/>
        <v>609</v>
      </c>
      <c r="AC609" t="str">
        <f t="shared" si="178"/>
        <v>0</v>
      </c>
      <c r="AD609">
        <f t="shared" si="179"/>
        <v>608</v>
      </c>
      <c r="AF609">
        <f t="shared" si="180"/>
        <v>608</v>
      </c>
      <c r="AG609" t="str">
        <f t="shared" si="181"/>
        <v>U</v>
      </c>
      <c r="AH609">
        <f t="shared" si="182"/>
        <v>607</v>
      </c>
      <c r="AI609">
        <f t="shared" si="183"/>
        <v>609</v>
      </c>
      <c r="AJ609">
        <f t="shared" si="184"/>
        <v>-10173</v>
      </c>
      <c r="AK609">
        <f t="shared" si="185"/>
        <v>608</v>
      </c>
      <c r="AM609">
        <f t="shared" si="186"/>
        <v>608</v>
      </c>
      <c r="AN609" t="str">
        <f t="shared" si="187"/>
        <v>U</v>
      </c>
      <c r="AO609">
        <f t="shared" si="188"/>
        <v>607</v>
      </c>
      <c r="AP609">
        <f t="shared" si="189"/>
        <v>609</v>
      </c>
      <c r="AQ609">
        <f t="shared" si="190"/>
        <v>0</v>
      </c>
      <c r="AR609">
        <f t="shared" si="191"/>
        <v>608</v>
      </c>
    </row>
    <row r="610" spans="1:44" x14ac:dyDescent="0.35">
      <c r="A610">
        <v>10782</v>
      </c>
      <c r="B610" t="s">
        <v>7</v>
      </c>
      <c r="C610">
        <v>10781</v>
      </c>
      <c r="D610">
        <v>10783</v>
      </c>
      <c r="E610" t="s">
        <v>294</v>
      </c>
      <c r="F610">
        <v>82</v>
      </c>
      <c r="I610">
        <v>10782</v>
      </c>
      <c r="J610" t="s">
        <v>7</v>
      </c>
      <c r="K610">
        <v>10781</v>
      </c>
      <c r="L610">
        <v>10783</v>
      </c>
      <c r="N610">
        <v>0</v>
      </c>
      <c r="O610">
        <v>107</v>
      </c>
      <c r="P610" t="s">
        <v>294</v>
      </c>
      <c r="Q610" t="s">
        <v>294</v>
      </c>
      <c r="S610">
        <v>82</v>
      </c>
      <c r="T610">
        <v>10783</v>
      </c>
      <c r="U610">
        <v>0</v>
      </c>
      <c r="X610" t="str">
        <f t="shared" si="173"/>
        <v>0</v>
      </c>
      <c r="Y610">
        <f t="shared" si="174"/>
        <v>609</v>
      </c>
      <c r="Z610" t="str">
        <f t="shared" si="175"/>
        <v>A</v>
      </c>
      <c r="AA610">
        <f t="shared" si="176"/>
        <v>608</v>
      </c>
      <c r="AB610">
        <f t="shared" si="177"/>
        <v>610</v>
      </c>
      <c r="AC610" t="str">
        <f t="shared" si="178"/>
        <v>0</v>
      </c>
      <c r="AD610">
        <f t="shared" si="179"/>
        <v>609</v>
      </c>
      <c r="AF610">
        <f t="shared" si="180"/>
        <v>609</v>
      </c>
      <c r="AG610" t="str">
        <f t="shared" si="181"/>
        <v>A</v>
      </c>
      <c r="AH610">
        <f t="shared" si="182"/>
        <v>608</v>
      </c>
      <c r="AI610">
        <f t="shared" si="183"/>
        <v>610</v>
      </c>
      <c r="AJ610">
        <f t="shared" si="184"/>
        <v>-10173</v>
      </c>
      <c r="AK610">
        <f t="shared" si="185"/>
        <v>609</v>
      </c>
      <c r="AM610">
        <f t="shared" si="186"/>
        <v>609</v>
      </c>
      <c r="AN610" t="str">
        <f t="shared" si="187"/>
        <v>A</v>
      </c>
      <c r="AO610">
        <f t="shared" si="188"/>
        <v>608</v>
      </c>
      <c r="AP610">
        <f t="shared" si="189"/>
        <v>610</v>
      </c>
      <c r="AQ610">
        <f t="shared" si="190"/>
        <v>0</v>
      </c>
      <c r="AR610">
        <f t="shared" si="191"/>
        <v>609</v>
      </c>
    </row>
    <row r="611" spans="1:44" x14ac:dyDescent="0.35">
      <c r="A611">
        <v>10783</v>
      </c>
      <c r="B611" t="s">
        <v>6</v>
      </c>
      <c r="C611">
        <v>10782</v>
      </c>
      <c r="D611">
        <v>10784</v>
      </c>
      <c r="E611" t="s">
        <v>294</v>
      </c>
      <c r="F611">
        <v>83</v>
      </c>
      <c r="I611">
        <v>10783</v>
      </c>
      <c r="J611" t="s">
        <v>6</v>
      </c>
      <c r="K611">
        <v>10782</v>
      </c>
      <c r="L611">
        <v>10784</v>
      </c>
      <c r="N611">
        <v>0</v>
      </c>
      <c r="O611">
        <v>107</v>
      </c>
      <c r="P611" t="s">
        <v>294</v>
      </c>
      <c r="Q611" t="s">
        <v>294</v>
      </c>
      <c r="S611">
        <v>83</v>
      </c>
      <c r="T611">
        <v>10784</v>
      </c>
      <c r="U611">
        <v>0</v>
      </c>
      <c r="X611" t="str">
        <f t="shared" si="173"/>
        <v>0</v>
      </c>
      <c r="Y611">
        <f t="shared" si="174"/>
        <v>610</v>
      </c>
      <c r="Z611" t="str">
        <f t="shared" si="175"/>
        <v>U</v>
      </c>
      <c r="AA611">
        <f t="shared" si="176"/>
        <v>609</v>
      </c>
      <c r="AB611">
        <f t="shared" si="177"/>
        <v>611</v>
      </c>
      <c r="AC611" t="str">
        <f t="shared" si="178"/>
        <v>0</v>
      </c>
      <c r="AD611">
        <f t="shared" si="179"/>
        <v>610</v>
      </c>
      <c r="AF611">
        <f t="shared" si="180"/>
        <v>610</v>
      </c>
      <c r="AG611" t="str">
        <f t="shared" si="181"/>
        <v>U</v>
      </c>
      <c r="AH611">
        <f t="shared" si="182"/>
        <v>609</v>
      </c>
      <c r="AI611">
        <f t="shared" si="183"/>
        <v>611</v>
      </c>
      <c r="AJ611">
        <f t="shared" si="184"/>
        <v>-10173</v>
      </c>
      <c r="AK611">
        <f t="shared" si="185"/>
        <v>610</v>
      </c>
      <c r="AM611">
        <f t="shared" si="186"/>
        <v>610</v>
      </c>
      <c r="AN611" t="str">
        <f t="shared" si="187"/>
        <v>U</v>
      </c>
      <c r="AO611">
        <f t="shared" si="188"/>
        <v>609</v>
      </c>
      <c r="AP611">
        <f t="shared" si="189"/>
        <v>611</v>
      </c>
      <c r="AQ611">
        <f t="shared" si="190"/>
        <v>0</v>
      </c>
      <c r="AR611">
        <f t="shared" si="191"/>
        <v>610</v>
      </c>
    </row>
    <row r="612" spans="1:44" x14ac:dyDescent="0.35">
      <c r="A612">
        <v>10784</v>
      </c>
      <c r="B612" t="s">
        <v>7</v>
      </c>
      <c r="C612">
        <v>10783</v>
      </c>
      <c r="D612">
        <v>10785</v>
      </c>
      <c r="E612" t="s">
        <v>294</v>
      </c>
      <c r="F612">
        <v>84</v>
      </c>
      <c r="I612">
        <v>10784</v>
      </c>
      <c r="J612" t="s">
        <v>7</v>
      </c>
      <c r="K612">
        <v>10783</v>
      </c>
      <c r="L612">
        <v>10785</v>
      </c>
      <c r="N612">
        <v>0</v>
      </c>
      <c r="O612">
        <v>107</v>
      </c>
      <c r="P612" t="s">
        <v>294</v>
      </c>
      <c r="Q612" t="s">
        <v>294</v>
      </c>
      <c r="S612">
        <v>84</v>
      </c>
      <c r="T612">
        <v>10785</v>
      </c>
      <c r="U612">
        <v>0</v>
      </c>
      <c r="X612" t="str">
        <f t="shared" si="173"/>
        <v>0</v>
      </c>
      <c r="Y612">
        <f t="shared" si="174"/>
        <v>611</v>
      </c>
      <c r="Z612" t="str">
        <f t="shared" si="175"/>
        <v>A</v>
      </c>
      <c r="AA612">
        <f t="shared" si="176"/>
        <v>610</v>
      </c>
      <c r="AB612">
        <f t="shared" si="177"/>
        <v>612</v>
      </c>
      <c r="AC612" t="str">
        <f t="shared" si="178"/>
        <v>0</v>
      </c>
      <c r="AD612">
        <f t="shared" si="179"/>
        <v>611</v>
      </c>
      <c r="AF612">
        <f t="shared" si="180"/>
        <v>611</v>
      </c>
      <c r="AG612" t="str">
        <f t="shared" si="181"/>
        <v>A</v>
      </c>
      <c r="AH612">
        <f t="shared" si="182"/>
        <v>610</v>
      </c>
      <c r="AI612">
        <f t="shared" si="183"/>
        <v>612</v>
      </c>
      <c r="AJ612">
        <f t="shared" si="184"/>
        <v>-10173</v>
      </c>
      <c r="AK612">
        <f t="shared" si="185"/>
        <v>611</v>
      </c>
      <c r="AM612">
        <f t="shared" si="186"/>
        <v>611</v>
      </c>
      <c r="AN612" t="str">
        <f t="shared" si="187"/>
        <v>A</v>
      </c>
      <c r="AO612">
        <f t="shared" si="188"/>
        <v>610</v>
      </c>
      <c r="AP612">
        <f t="shared" si="189"/>
        <v>612</v>
      </c>
      <c r="AQ612">
        <f t="shared" si="190"/>
        <v>0</v>
      </c>
      <c r="AR612">
        <f t="shared" si="191"/>
        <v>611</v>
      </c>
    </row>
    <row r="613" spans="1:44" x14ac:dyDescent="0.35">
      <c r="A613">
        <v>10785</v>
      </c>
      <c r="B613" t="s">
        <v>6</v>
      </c>
      <c r="C613">
        <v>10784</v>
      </c>
      <c r="D613">
        <v>10786</v>
      </c>
      <c r="E613" t="s">
        <v>294</v>
      </c>
      <c r="F613">
        <v>85</v>
      </c>
      <c r="I613">
        <v>10785</v>
      </c>
      <c r="J613" t="s">
        <v>6</v>
      </c>
      <c r="K613">
        <v>10784</v>
      </c>
      <c r="L613">
        <v>10786</v>
      </c>
      <c r="N613">
        <v>0</v>
      </c>
      <c r="O613">
        <v>107</v>
      </c>
      <c r="P613" t="s">
        <v>294</v>
      </c>
      <c r="Q613" t="s">
        <v>294</v>
      </c>
      <c r="S613">
        <v>85</v>
      </c>
      <c r="T613">
        <v>10786</v>
      </c>
      <c r="U613">
        <v>0</v>
      </c>
      <c r="X613" t="str">
        <f t="shared" si="173"/>
        <v>0</v>
      </c>
      <c r="Y613">
        <f t="shared" si="174"/>
        <v>612</v>
      </c>
      <c r="Z613" t="str">
        <f t="shared" si="175"/>
        <v>U</v>
      </c>
      <c r="AA613">
        <f t="shared" si="176"/>
        <v>611</v>
      </c>
      <c r="AB613">
        <f t="shared" si="177"/>
        <v>613</v>
      </c>
      <c r="AC613" t="str">
        <f t="shared" si="178"/>
        <v>0</v>
      </c>
      <c r="AD613">
        <f t="shared" si="179"/>
        <v>612</v>
      </c>
      <c r="AF613">
        <f t="shared" si="180"/>
        <v>612</v>
      </c>
      <c r="AG613" t="str">
        <f t="shared" si="181"/>
        <v>U</v>
      </c>
      <c r="AH613">
        <f t="shared" si="182"/>
        <v>611</v>
      </c>
      <c r="AI613">
        <f t="shared" si="183"/>
        <v>613</v>
      </c>
      <c r="AJ613">
        <f t="shared" si="184"/>
        <v>-10173</v>
      </c>
      <c r="AK613">
        <f t="shared" si="185"/>
        <v>612</v>
      </c>
      <c r="AM613">
        <f t="shared" si="186"/>
        <v>612</v>
      </c>
      <c r="AN613" t="str">
        <f t="shared" si="187"/>
        <v>U</v>
      </c>
      <c r="AO613">
        <f t="shared" si="188"/>
        <v>611</v>
      </c>
      <c r="AP613">
        <f t="shared" si="189"/>
        <v>613</v>
      </c>
      <c r="AQ613">
        <f t="shared" si="190"/>
        <v>0</v>
      </c>
      <c r="AR613">
        <f t="shared" si="191"/>
        <v>612</v>
      </c>
    </row>
    <row r="614" spans="1:44" x14ac:dyDescent="0.35">
      <c r="A614">
        <v>10786</v>
      </c>
      <c r="B614" t="s">
        <v>6</v>
      </c>
      <c r="C614">
        <v>10785</v>
      </c>
      <c r="D614">
        <v>10787</v>
      </c>
      <c r="E614" t="s">
        <v>294</v>
      </c>
      <c r="F614">
        <v>86</v>
      </c>
      <c r="I614">
        <v>10786</v>
      </c>
      <c r="J614" t="s">
        <v>6</v>
      </c>
      <c r="K614">
        <v>10785</v>
      </c>
      <c r="L614">
        <v>10787</v>
      </c>
      <c r="N614">
        <v>0</v>
      </c>
      <c r="O614">
        <v>107</v>
      </c>
      <c r="P614" t="s">
        <v>294</v>
      </c>
      <c r="Q614" t="s">
        <v>294</v>
      </c>
      <c r="S614">
        <v>86</v>
      </c>
      <c r="T614">
        <v>10787</v>
      </c>
      <c r="U614">
        <v>0</v>
      </c>
      <c r="X614" t="str">
        <f t="shared" si="173"/>
        <v>0</v>
      </c>
      <c r="Y614">
        <f t="shared" si="174"/>
        <v>613</v>
      </c>
      <c r="Z614" t="str">
        <f t="shared" si="175"/>
        <v>U</v>
      </c>
      <c r="AA614">
        <f t="shared" si="176"/>
        <v>612</v>
      </c>
      <c r="AB614">
        <f t="shared" si="177"/>
        <v>614</v>
      </c>
      <c r="AC614" t="str">
        <f t="shared" si="178"/>
        <v>0</v>
      </c>
      <c r="AD614">
        <f t="shared" si="179"/>
        <v>613</v>
      </c>
      <c r="AF614">
        <f t="shared" si="180"/>
        <v>613</v>
      </c>
      <c r="AG614" t="str">
        <f t="shared" si="181"/>
        <v>U</v>
      </c>
      <c r="AH614">
        <f t="shared" si="182"/>
        <v>612</v>
      </c>
      <c r="AI614">
        <f t="shared" si="183"/>
        <v>614</v>
      </c>
      <c r="AJ614">
        <f t="shared" si="184"/>
        <v>-10173</v>
      </c>
      <c r="AK614">
        <f t="shared" si="185"/>
        <v>613</v>
      </c>
      <c r="AM614">
        <f t="shared" si="186"/>
        <v>613</v>
      </c>
      <c r="AN614" t="str">
        <f t="shared" si="187"/>
        <v>U</v>
      </c>
      <c r="AO614">
        <f t="shared" si="188"/>
        <v>612</v>
      </c>
      <c r="AP614">
        <f t="shared" si="189"/>
        <v>614</v>
      </c>
      <c r="AQ614">
        <f t="shared" si="190"/>
        <v>0</v>
      </c>
      <c r="AR614">
        <f t="shared" si="191"/>
        <v>613</v>
      </c>
    </row>
    <row r="615" spans="1:44" x14ac:dyDescent="0.35">
      <c r="A615">
        <v>10787</v>
      </c>
      <c r="B615" t="s">
        <v>6</v>
      </c>
      <c r="C615">
        <v>10786</v>
      </c>
      <c r="D615">
        <v>10788</v>
      </c>
      <c r="E615" t="s">
        <v>294</v>
      </c>
      <c r="F615">
        <v>87</v>
      </c>
      <c r="I615">
        <v>10787</v>
      </c>
      <c r="J615" t="s">
        <v>6</v>
      </c>
      <c r="K615">
        <v>10786</v>
      </c>
      <c r="L615">
        <v>10788</v>
      </c>
      <c r="N615">
        <v>0</v>
      </c>
      <c r="O615">
        <v>107</v>
      </c>
      <c r="P615" t="s">
        <v>294</v>
      </c>
      <c r="Q615" t="s">
        <v>294</v>
      </c>
      <c r="S615">
        <v>87</v>
      </c>
      <c r="T615">
        <v>10788</v>
      </c>
      <c r="U615">
        <v>0</v>
      </c>
      <c r="X615" t="str">
        <f t="shared" si="173"/>
        <v>0</v>
      </c>
      <c r="Y615">
        <f t="shared" si="174"/>
        <v>614</v>
      </c>
      <c r="Z615" t="str">
        <f t="shared" si="175"/>
        <v>U</v>
      </c>
      <c r="AA615">
        <f t="shared" si="176"/>
        <v>613</v>
      </c>
      <c r="AB615">
        <f t="shared" si="177"/>
        <v>615</v>
      </c>
      <c r="AC615" t="str">
        <f t="shared" si="178"/>
        <v>0</v>
      </c>
      <c r="AD615">
        <f t="shared" si="179"/>
        <v>614</v>
      </c>
      <c r="AF615">
        <f t="shared" si="180"/>
        <v>614</v>
      </c>
      <c r="AG615" t="str">
        <f t="shared" si="181"/>
        <v>U</v>
      </c>
      <c r="AH615">
        <f t="shared" si="182"/>
        <v>613</v>
      </c>
      <c r="AI615">
        <f t="shared" si="183"/>
        <v>615</v>
      </c>
      <c r="AJ615">
        <f t="shared" si="184"/>
        <v>-10173</v>
      </c>
      <c r="AK615">
        <f t="shared" si="185"/>
        <v>614</v>
      </c>
      <c r="AM615">
        <f t="shared" si="186"/>
        <v>614</v>
      </c>
      <c r="AN615" t="str">
        <f t="shared" si="187"/>
        <v>U</v>
      </c>
      <c r="AO615">
        <f t="shared" si="188"/>
        <v>613</v>
      </c>
      <c r="AP615">
        <f t="shared" si="189"/>
        <v>615</v>
      </c>
      <c r="AQ615">
        <f t="shared" si="190"/>
        <v>0</v>
      </c>
      <c r="AR615">
        <f t="shared" si="191"/>
        <v>614</v>
      </c>
    </row>
    <row r="616" spans="1:44" x14ac:dyDescent="0.35">
      <c r="A616">
        <v>10788</v>
      </c>
      <c r="B616" t="s">
        <v>4</v>
      </c>
      <c r="C616">
        <v>10787</v>
      </c>
      <c r="D616">
        <v>10789</v>
      </c>
      <c r="E616" t="s">
        <v>294</v>
      </c>
      <c r="F616">
        <v>88</v>
      </c>
      <c r="I616">
        <v>10788</v>
      </c>
      <c r="J616" t="s">
        <v>4</v>
      </c>
      <c r="K616">
        <v>10787</v>
      </c>
      <c r="L616">
        <v>10789</v>
      </c>
      <c r="N616">
        <v>0</v>
      </c>
      <c r="O616">
        <v>107</v>
      </c>
      <c r="P616" t="s">
        <v>294</v>
      </c>
      <c r="Q616" t="s">
        <v>294</v>
      </c>
      <c r="S616">
        <v>88</v>
      </c>
      <c r="T616">
        <v>10789</v>
      </c>
      <c r="U616">
        <v>0</v>
      </c>
      <c r="X616" t="str">
        <f t="shared" si="173"/>
        <v>0</v>
      </c>
      <c r="Y616">
        <f t="shared" si="174"/>
        <v>615</v>
      </c>
      <c r="Z616" t="str">
        <f t="shared" si="175"/>
        <v>C</v>
      </c>
      <c r="AA616">
        <f t="shared" si="176"/>
        <v>614</v>
      </c>
      <c r="AB616">
        <f t="shared" si="177"/>
        <v>616</v>
      </c>
      <c r="AC616" t="str">
        <f t="shared" si="178"/>
        <v>0</v>
      </c>
      <c r="AD616">
        <f t="shared" si="179"/>
        <v>615</v>
      </c>
      <c r="AF616">
        <f t="shared" si="180"/>
        <v>615</v>
      </c>
      <c r="AG616" t="str">
        <f t="shared" si="181"/>
        <v>C</v>
      </c>
      <c r="AH616">
        <f t="shared" si="182"/>
        <v>614</v>
      </c>
      <c r="AI616">
        <f t="shared" si="183"/>
        <v>616</v>
      </c>
      <c r="AJ616">
        <f t="shared" si="184"/>
        <v>-10173</v>
      </c>
      <c r="AK616">
        <f t="shared" si="185"/>
        <v>615</v>
      </c>
      <c r="AM616">
        <f t="shared" si="186"/>
        <v>615</v>
      </c>
      <c r="AN616" t="str">
        <f t="shared" si="187"/>
        <v>C</v>
      </c>
      <c r="AO616">
        <f t="shared" si="188"/>
        <v>614</v>
      </c>
      <c r="AP616">
        <f t="shared" si="189"/>
        <v>616</v>
      </c>
      <c r="AQ616">
        <f t="shared" si="190"/>
        <v>0</v>
      </c>
      <c r="AR616">
        <f t="shared" si="191"/>
        <v>615</v>
      </c>
    </row>
    <row r="617" spans="1:44" x14ac:dyDescent="0.35">
      <c r="A617">
        <v>10789</v>
      </c>
      <c r="B617" t="s">
        <v>6</v>
      </c>
      <c r="C617">
        <v>10788</v>
      </c>
      <c r="D617">
        <v>10790</v>
      </c>
      <c r="E617" t="s">
        <v>294</v>
      </c>
      <c r="F617">
        <v>89</v>
      </c>
      <c r="I617">
        <v>10789</v>
      </c>
      <c r="J617" t="s">
        <v>6</v>
      </c>
      <c r="K617">
        <v>10788</v>
      </c>
      <c r="L617">
        <v>10790</v>
      </c>
      <c r="N617">
        <v>0</v>
      </c>
      <c r="O617">
        <v>107</v>
      </c>
      <c r="P617" t="s">
        <v>294</v>
      </c>
      <c r="Q617" t="s">
        <v>294</v>
      </c>
      <c r="S617">
        <v>89</v>
      </c>
      <c r="T617">
        <v>10790</v>
      </c>
      <c r="U617">
        <v>0</v>
      </c>
      <c r="X617" t="str">
        <f t="shared" si="173"/>
        <v>0</v>
      </c>
      <c r="Y617">
        <f t="shared" si="174"/>
        <v>616</v>
      </c>
      <c r="Z617" t="str">
        <f t="shared" si="175"/>
        <v>U</v>
      </c>
      <c r="AA617">
        <f t="shared" si="176"/>
        <v>615</v>
      </c>
      <c r="AB617">
        <f t="shared" si="177"/>
        <v>617</v>
      </c>
      <c r="AC617" t="str">
        <f t="shared" si="178"/>
        <v>0</v>
      </c>
      <c r="AD617">
        <f t="shared" si="179"/>
        <v>616</v>
      </c>
      <c r="AF617">
        <f t="shared" si="180"/>
        <v>616</v>
      </c>
      <c r="AG617" t="str">
        <f t="shared" si="181"/>
        <v>U</v>
      </c>
      <c r="AH617">
        <f t="shared" si="182"/>
        <v>615</v>
      </c>
      <c r="AI617">
        <f t="shared" si="183"/>
        <v>617</v>
      </c>
      <c r="AJ617">
        <f t="shared" si="184"/>
        <v>-10173</v>
      </c>
      <c r="AK617">
        <f t="shared" si="185"/>
        <v>616</v>
      </c>
      <c r="AM617">
        <f t="shared" si="186"/>
        <v>616</v>
      </c>
      <c r="AN617" t="str">
        <f t="shared" si="187"/>
        <v>U</v>
      </c>
      <c r="AO617">
        <f t="shared" si="188"/>
        <v>615</v>
      </c>
      <c r="AP617">
        <f t="shared" si="189"/>
        <v>617</v>
      </c>
      <c r="AQ617">
        <f t="shared" si="190"/>
        <v>0</v>
      </c>
      <c r="AR617">
        <f t="shared" si="191"/>
        <v>616</v>
      </c>
    </row>
    <row r="618" spans="1:44" x14ac:dyDescent="0.35">
      <c r="A618">
        <v>10790</v>
      </c>
      <c r="B618" t="s">
        <v>6</v>
      </c>
      <c r="C618">
        <v>10789</v>
      </c>
      <c r="D618">
        <v>10791</v>
      </c>
      <c r="E618" t="s">
        <v>294</v>
      </c>
      <c r="F618">
        <v>90</v>
      </c>
      <c r="I618">
        <v>10790</v>
      </c>
      <c r="J618" t="s">
        <v>6</v>
      </c>
      <c r="K618">
        <v>10789</v>
      </c>
      <c r="L618">
        <v>10791</v>
      </c>
      <c r="N618">
        <v>0</v>
      </c>
      <c r="O618">
        <v>107</v>
      </c>
      <c r="P618" t="s">
        <v>294</v>
      </c>
      <c r="Q618" t="s">
        <v>294</v>
      </c>
      <c r="S618">
        <v>90</v>
      </c>
      <c r="T618">
        <v>10791</v>
      </c>
      <c r="U618">
        <v>0</v>
      </c>
      <c r="X618" t="str">
        <f t="shared" si="173"/>
        <v>0</v>
      </c>
      <c r="Y618">
        <f t="shared" si="174"/>
        <v>617</v>
      </c>
      <c r="Z618" t="str">
        <f t="shared" si="175"/>
        <v>U</v>
      </c>
      <c r="AA618">
        <f t="shared" si="176"/>
        <v>616</v>
      </c>
      <c r="AB618">
        <f t="shared" si="177"/>
        <v>618</v>
      </c>
      <c r="AC618" t="str">
        <f t="shared" si="178"/>
        <v>0</v>
      </c>
      <c r="AD618">
        <f t="shared" si="179"/>
        <v>617</v>
      </c>
      <c r="AF618">
        <f t="shared" si="180"/>
        <v>617</v>
      </c>
      <c r="AG618" t="str">
        <f t="shared" si="181"/>
        <v>U</v>
      </c>
      <c r="AH618">
        <f t="shared" si="182"/>
        <v>616</v>
      </c>
      <c r="AI618">
        <f t="shared" si="183"/>
        <v>618</v>
      </c>
      <c r="AJ618">
        <f t="shared" si="184"/>
        <v>-10173</v>
      </c>
      <c r="AK618">
        <f t="shared" si="185"/>
        <v>617</v>
      </c>
      <c r="AM618">
        <f t="shared" si="186"/>
        <v>617</v>
      </c>
      <c r="AN618" t="str">
        <f t="shared" si="187"/>
        <v>U</v>
      </c>
      <c r="AO618">
        <f t="shared" si="188"/>
        <v>616</v>
      </c>
      <c r="AP618">
        <f t="shared" si="189"/>
        <v>618</v>
      </c>
      <c r="AQ618">
        <f t="shared" si="190"/>
        <v>0</v>
      </c>
      <c r="AR618">
        <f t="shared" si="191"/>
        <v>617</v>
      </c>
    </row>
    <row r="619" spans="1:44" x14ac:dyDescent="0.35">
      <c r="A619">
        <v>10791</v>
      </c>
      <c r="B619" t="s">
        <v>4</v>
      </c>
      <c r="C619">
        <v>10790</v>
      </c>
      <c r="D619">
        <v>10792</v>
      </c>
      <c r="E619" t="s">
        <v>294</v>
      </c>
      <c r="F619">
        <v>91</v>
      </c>
      <c r="I619">
        <v>10791</v>
      </c>
      <c r="J619" t="s">
        <v>4</v>
      </c>
      <c r="K619">
        <v>10790</v>
      </c>
      <c r="L619">
        <v>10792</v>
      </c>
      <c r="N619">
        <v>0</v>
      </c>
      <c r="O619">
        <v>107</v>
      </c>
      <c r="P619" t="s">
        <v>294</v>
      </c>
      <c r="Q619" t="s">
        <v>294</v>
      </c>
      <c r="S619">
        <v>91</v>
      </c>
      <c r="T619">
        <v>10792</v>
      </c>
      <c r="U619">
        <v>0</v>
      </c>
      <c r="X619" t="str">
        <f t="shared" si="173"/>
        <v>0</v>
      </c>
      <c r="Y619">
        <f t="shared" si="174"/>
        <v>618</v>
      </c>
      <c r="Z619" t="str">
        <f t="shared" si="175"/>
        <v>C</v>
      </c>
      <c r="AA619">
        <f t="shared" si="176"/>
        <v>617</v>
      </c>
      <c r="AB619">
        <f t="shared" si="177"/>
        <v>619</v>
      </c>
      <c r="AC619" t="str">
        <f t="shared" si="178"/>
        <v>0</v>
      </c>
      <c r="AD619">
        <f t="shared" si="179"/>
        <v>618</v>
      </c>
      <c r="AF619">
        <f t="shared" si="180"/>
        <v>618</v>
      </c>
      <c r="AG619" t="str">
        <f t="shared" si="181"/>
        <v>C</v>
      </c>
      <c r="AH619">
        <f t="shared" si="182"/>
        <v>617</v>
      </c>
      <c r="AI619">
        <f t="shared" si="183"/>
        <v>619</v>
      </c>
      <c r="AJ619">
        <f t="shared" si="184"/>
        <v>-10173</v>
      </c>
      <c r="AK619">
        <f t="shared" si="185"/>
        <v>618</v>
      </c>
      <c r="AM619">
        <f t="shared" si="186"/>
        <v>618</v>
      </c>
      <c r="AN619" t="str">
        <f t="shared" si="187"/>
        <v>C</v>
      </c>
      <c r="AO619">
        <f t="shared" si="188"/>
        <v>617</v>
      </c>
      <c r="AP619">
        <f t="shared" si="189"/>
        <v>619</v>
      </c>
      <c r="AQ619">
        <f t="shared" si="190"/>
        <v>0</v>
      </c>
      <c r="AR619">
        <f t="shared" si="191"/>
        <v>618</v>
      </c>
    </row>
    <row r="620" spans="1:44" x14ac:dyDescent="0.35">
      <c r="A620">
        <v>10792</v>
      </c>
      <c r="B620" t="s">
        <v>7</v>
      </c>
      <c r="C620">
        <v>10791</v>
      </c>
      <c r="D620">
        <v>10793</v>
      </c>
      <c r="E620" t="s">
        <v>294</v>
      </c>
      <c r="F620">
        <v>92</v>
      </c>
      <c r="I620">
        <v>10792</v>
      </c>
      <c r="J620" t="s">
        <v>7</v>
      </c>
      <c r="K620">
        <v>10791</v>
      </c>
      <c r="L620">
        <v>10793</v>
      </c>
      <c r="N620">
        <v>0</v>
      </c>
      <c r="O620">
        <v>107</v>
      </c>
      <c r="P620" t="s">
        <v>294</v>
      </c>
      <c r="Q620" t="s">
        <v>294</v>
      </c>
      <c r="S620">
        <v>92</v>
      </c>
      <c r="T620">
        <v>10793</v>
      </c>
      <c r="U620">
        <v>0</v>
      </c>
      <c r="X620" t="str">
        <f t="shared" si="173"/>
        <v>0</v>
      </c>
      <c r="Y620">
        <f t="shared" si="174"/>
        <v>619</v>
      </c>
      <c r="Z620" t="str">
        <f t="shared" si="175"/>
        <v>A</v>
      </c>
      <c r="AA620">
        <f t="shared" si="176"/>
        <v>618</v>
      </c>
      <c r="AB620">
        <f t="shared" si="177"/>
        <v>620</v>
      </c>
      <c r="AC620" t="str">
        <f t="shared" si="178"/>
        <v>0</v>
      </c>
      <c r="AD620">
        <f t="shared" si="179"/>
        <v>619</v>
      </c>
      <c r="AF620">
        <f t="shared" si="180"/>
        <v>619</v>
      </c>
      <c r="AG620" t="str">
        <f t="shared" si="181"/>
        <v>A</v>
      </c>
      <c r="AH620">
        <f t="shared" si="182"/>
        <v>618</v>
      </c>
      <c r="AI620">
        <f t="shared" si="183"/>
        <v>620</v>
      </c>
      <c r="AJ620">
        <f t="shared" si="184"/>
        <v>-10173</v>
      </c>
      <c r="AK620">
        <f t="shared" si="185"/>
        <v>619</v>
      </c>
      <c r="AM620">
        <f t="shared" si="186"/>
        <v>619</v>
      </c>
      <c r="AN620" t="str">
        <f t="shared" si="187"/>
        <v>A</v>
      </c>
      <c r="AO620">
        <f t="shared" si="188"/>
        <v>618</v>
      </c>
      <c r="AP620">
        <f t="shared" si="189"/>
        <v>620</v>
      </c>
      <c r="AQ620">
        <f t="shared" si="190"/>
        <v>0</v>
      </c>
      <c r="AR620">
        <f t="shared" si="191"/>
        <v>619</v>
      </c>
    </row>
    <row r="621" spans="1:44" x14ac:dyDescent="0.35">
      <c r="A621">
        <v>10793</v>
      </c>
      <c r="B621" t="s">
        <v>6</v>
      </c>
      <c r="C621">
        <v>10792</v>
      </c>
      <c r="D621">
        <v>10794</v>
      </c>
      <c r="E621" t="s">
        <v>294</v>
      </c>
      <c r="F621">
        <v>93</v>
      </c>
      <c r="I621">
        <v>10793</v>
      </c>
      <c r="J621" t="s">
        <v>6</v>
      </c>
      <c r="K621">
        <v>10792</v>
      </c>
      <c r="L621">
        <v>10794</v>
      </c>
      <c r="N621">
        <v>0</v>
      </c>
      <c r="O621">
        <v>107</v>
      </c>
      <c r="P621" t="s">
        <v>294</v>
      </c>
      <c r="Q621" t="s">
        <v>294</v>
      </c>
      <c r="S621">
        <v>93</v>
      </c>
      <c r="T621">
        <v>10794</v>
      </c>
      <c r="U621">
        <v>0</v>
      </c>
      <c r="X621" t="str">
        <f t="shared" si="173"/>
        <v>0</v>
      </c>
      <c r="Y621">
        <f t="shared" si="174"/>
        <v>620</v>
      </c>
      <c r="Z621" t="str">
        <f t="shared" si="175"/>
        <v>U</v>
      </c>
      <c r="AA621">
        <f t="shared" si="176"/>
        <v>619</v>
      </c>
      <c r="AB621">
        <f t="shared" si="177"/>
        <v>621</v>
      </c>
      <c r="AC621" t="str">
        <f t="shared" si="178"/>
        <v>0</v>
      </c>
      <c r="AD621">
        <f t="shared" si="179"/>
        <v>620</v>
      </c>
      <c r="AF621">
        <f t="shared" si="180"/>
        <v>620</v>
      </c>
      <c r="AG621" t="str">
        <f t="shared" si="181"/>
        <v>U</v>
      </c>
      <c r="AH621">
        <f t="shared" si="182"/>
        <v>619</v>
      </c>
      <c r="AI621">
        <f t="shared" si="183"/>
        <v>621</v>
      </c>
      <c r="AJ621">
        <f t="shared" si="184"/>
        <v>-10173</v>
      </c>
      <c r="AK621">
        <f t="shared" si="185"/>
        <v>620</v>
      </c>
      <c r="AM621">
        <f t="shared" si="186"/>
        <v>620</v>
      </c>
      <c r="AN621" t="str">
        <f t="shared" si="187"/>
        <v>U</v>
      </c>
      <c r="AO621">
        <f t="shared" si="188"/>
        <v>619</v>
      </c>
      <c r="AP621">
        <f t="shared" si="189"/>
        <v>621</v>
      </c>
      <c r="AQ621">
        <f t="shared" si="190"/>
        <v>0</v>
      </c>
      <c r="AR621">
        <f t="shared" si="191"/>
        <v>620</v>
      </c>
    </row>
    <row r="622" spans="1:44" x14ac:dyDescent="0.35">
      <c r="A622">
        <v>10794</v>
      </c>
      <c r="B622" t="s">
        <v>6</v>
      </c>
      <c r="C622">
        <v>10793</v>
      </c>
      <c r="D622">
        <v>10795</v>
      </c>
      <c r="E622" t="s">
        <v>294</v>
      </c>
      <c r="F622">
        <v>94</v>
      </c>
      <c r="I622">
        <v>10794</v>
      </c>
      <c r="J622" t="s">
        <v>6</v>
      </c>
      <c r="K622">
        <v>10793</v>
      </c>
      <c r="L622">
        <v>10795</v>
      </c>
      <c r="N622">
        <v>0</v>
      </c>
      <c r="O622">
        <v>107</v>
      </c>
      <c r="P622" t="s">
        <v>294</v>
      </c>
      <c r="Q622" t="s">
        <v>294</v>
      </c>
      <c r="S622">
        <v>94</v>
      </c>
      <c r="T622">
        <v>10795</v>
      </c>
      <c r="U622">
        <v>0</v>
      </c>
      <c r="X622" t="str">
        <f t="shared" si="173"/>
        <v>0</v>
      </c>
      <c r="Y622">
        <f t="shared" si="174"/>
        <v>621</v>
      </c>
      <c r="Z622" t="str">
        <f t="shared" si="175"/>
        <v>U</v>
      </c>
      <c r="AA622">
        <f t="shared" si="176"/>
        <v>620</v>
      </c>
      <c r="AB622">
        <f t="shared" si="177"/>
        <v>622</v>
      </c>
      <c r="AC622" t="str">
        <f t="shared" si="178"/>
        <v>0</v>
      </c>
      <c r="AD622">
        <f t="shared" si="179"/>
        <v>621</v>
      </c>
      <c r="AF622">
        <f t="shared" si="180"/>
        <v>621</v>
      </c>
      <c r="AG622" t="str">
        <f t="shared" si="181"/>
        <v>U</v>
      </c>
      <c r="AH622">
        <f t="shared" si="182"/>
        <v>620</v>
      </c>
      <c r="AI622">
        <f t="shared" si="183"/>
        <v>622</v>
      </c>
      <c r="AJ622">
        <f t="shared" si="184"/>
        <v>-10173</v>
      </c>
      <c r="AK622">
        <f t="shared" si="185"/>
        <v>621</v>
      </c>
      <c r="AM622">
        <f t="shared" si="186"/>
        <v>621</v>
      </c>
      <c r="AN622" t="str">
        <f t="shared" si="187"/>
        <v>U</v>
      </c>
      <c r="AO622">
        <f t="shared" si="188"/>
        <v>620</v>
      </c>
      <c r="AP622">
        <f t="shared" si="189"/>
        <v>622</v>
      </c>
      <c r="AQ622">
        <f t="shared" si="190"/>
        <v>0</v>
      </c>
      <c r="AR622">
        <f t="shared" si="191"/>
        <v>621</v>
      </c>
    </row>
    <row r="623" spans="1:44" x14ac:dyDescent="0.35">
      <c r="A623">
        <v>10795</v>
      </c>
      <c r="B623" t="s">
        <v>5</v>
      </c>
      <c r="C623">
        <v>10794</v>
      </c>
      <c r="D623">
        <v>10796</v>
      </c>
      <c r="E623" t="s">
        <v>294</v>
      </c>
      <c r="F623">
        <v>95</v>
      </c>
      <c r="I623">
        <v>10795</v>
      </c>
      <c r="J623" t="s">
        <v>5</v>
      </c>
      <c r="K623">
        <v>10794</v>
      </c>
      <c r="L623">
        <v>10796</v>
      </c>
      <c r="N623">
        <v>0</v>
      </c>
      <c r="O623">
        <v>107</v>
      </c>
      <c r="P623" t="s">
        <v>294</v>
      </c>
      <c r="Q623" t="s">
        <v>294</v>
      </c>
      <c r="S623">
        <v>95</v>
      </c>
      <c r="T623">
        <v>10796</v>
      </c>
      <c r="U623">
        <v>0</v>
      </c>
      <c r="X623" t="str">
        <f t="shared" si="173"/>
        <v>0</v>
      </c>
      <c r="Y623">
        <f t="shared" si="174"/>
        <v>622</v>
      </c>
      <c r="Z623" t="str">
        <f t="shared" si="175"/>
        <v>G</v>
      </c>
      <c r="AA623">
        <f t="shared" si="176"/>
        <v>621</v>
      </c>
      <c r="AB623">
        <f t="shared" si="177"/>
        <v>623</v>
      </c>
      <c r="AC623" t="str">
        <f t="shared" si="178"/>
        <v>0</v>
      </c>
      <c r="AD623">
        <f t="shared" si="179"/>
        <v>622</v>
      </c>
      <c r="AF623">
        <f t="shared" si="180"/>
        <v>622</v>
      </c>
      <c r="AG623" t="str">
        <f t="shared" si="181"/>
        <v>G</v>
      </c>
      <c r="AH623">
        <f t="shared" si="182"/>
        <v>621</v>
      </c>
      <c r="AI623">
        <f t="shared" si="183"/>
        <v>623</v>
      </c>
      <c r="AJ623">
        <f t="shared" si="184"/>
        <v>-10173</v>
      </c>
      <c r="AK623">
        <f t="shared" si="185"/>
        <v>622</v>
      </c>
      <c r="AM623">
        <f t="shared" si="186"/>
        <v>622</v>
      </c>
      <c r="AN623" t="str">
        <f t="shared" si="187"/>
        <v>G</v>
      </c>
      <c r="AO623">
        <f t="shared" si="188"/>
        <v>621</v>
      </c>
      <c r="AP623">
        <f t="shared" si="189"/>
        <v>623</v>
      </c>
      <c r="AQ623">
        <f t="shared" si="190"/>
        <v>0</v>
      </c>
      <c r="AR623">
        <f t="shared" si="191"/>
        <v>622</v>
      </c>
    </row>
    <row r="624" spans="1:44" x14ac:dyDescent="0.35">
      <c r="A624">
        <v>10796</v>
      </c>
      <c r="B624" t="s">
        <v>4</v>
      </c>
      <c r="C624">
        <v>10795</v>
      </c>
      <c r="D624">
        <v>10797</v>
      </c>
      <c r="E624" t="s">
        <v>294</v>
      </c>
      <c r="F624">
        <v>96</v>
      </c>
      <c r="I624">
        <v>10796</v>
      </c>
      <c r="J624" t="s">
        <v>4</v>
      </c>
      <c r="K624">
        <v>10795</v>
      </c>
      <c r="L624">
        <v>10797</v>
      </c>
      <c r="N624">
        <v>0</v>
      </c>
      <c r="O624">
        <v>107</v>
      </c>
      <c r="P624" t="s">
        <v>294</v>
      </c>
      <c r="Q624" t="s">
        <v>294</v>
      </c>
      <c r="S624">
        <v>96</v>
      </c>
      <c r="T624">
        <v>10797</v>
      </c>
      <c r="U624">
        <v>0</v>
      </c>
      <c r="X624" t="str">
        <f t="shared" si="173"/>
        <v>0</v>
      </c>
      <c r="Y624">
        <f t="shared" si="174"/>
        <v>623</v>
      </c>
      <c r="Z624" t="str">
        <f t="shared" si="175"/>
        <v>C</v>
      </c>
      <c r="AA624">
        <f t="shared" si="176"/>
        <v>622</v>
      </c>
      <c r="AB624">
        <f t="shared" si="177"/>
        <v>624</v>
      </c>
      <c r="AC624" t="str">
        <f t="shared" si="178"/>
        <v>0</v>
      </c>
      <c r="AD624">
        <f t="shared" si="179"/>
        <v>623</v>
      </c>
      <c r="AF624">
        <f t="shared" si="180"/>
        <v>623</v>
      </c>
      <c r="AG624" t="str">
        <f t="shared" si="181"/>
        <v>C</v>
      </c>
      <c r="AH624">
        <f t="shared" si="182"/>
        <v>622</v>
      </c>
      <c r="AI624">
        <f t="shared" si="183"/>
        <v>624</v>
      </c>
      <c r="AJ624">
        <f t="shared" si="184"/>
        <v>-10173</v>
      </c>
      <c r="AK624">
        <f t="shared" si="185"/>
        <v>623</v>
      </c>
      <c r="AM624">
        <f t="shared" si="186"/>
        <v>623</v>
      </c>
      <c r="AN624" t="str">
        <f t="shared" si="187"/>
        <v>C</v>
      </c>
      <c r="AO624">
        <f t="shared" si="188"/>
        <v>622</v>
      </c>
      <c r="AP624">
        <f t="shared" si="189"/>
        <v>624</v>
      </c>
      <c r="AQ624">
        <f t="shared" si="190"/>
        <v>0</v>
      </c>
      <c r="AR624">
        <f t="shared" si="191"/>
        <v>623</v>
      </c>
    </row>
    <row r="625" spans="1:44" x14ac:dyDescent="0.35">
      <c r="A625">
        <v>10797</v>
      </c>
      <c r="B625" t="s">
        <v>6</v>
      </c>
      <c r="C625">
        <v>10796</v>
      </c>
      <c r="D625">
        <v>10798</v>
      </c>
      <c r="E625" t="s">
        <v>294</v>
      </c>
      <c r="F625">
        <v>97</v>
      </c>
      <c r="I625">
        <v>10797</v>
      </c>
      <c r="J625" t="s">
        <v>6</v>
      </c>
      <c r="K625">
        <v>10796</v>
      </c>
      <c r="L625">
        <v>10798</v>
      </c>
      <c r="N625">
        <v>0</v>
      </c>
      <c r="O625">
        <v>107</v>
      </c>
      <c r="P625" t="s">
        <v>294</v>
      </c>
      <c r="Q625" t="s">
        <v>294</v>
      </c>
      <c r="S625">
        <v>97</v>
      </c>
      <c r="T625">
        <v>10798</v>
      </c>
      <c r="U625">
        <v>0</v>
      </c>
      <c r="X625" t="str">
        <f t="shared" si="173"/>
        <v>0</v>
      </c>
      <c r="Y625">
        <f t="shared" si="174"/>
        <v>624</v>
      </c>
      <c r="Z625" t="str">
        <f t="shared" si="175"/>
        <v>U</v>
      </c>
      <c r="AA625">
        <f t="shared" si="176"/>
        <v>623</v>
      </c>
      <c r="AB625">
        <f t="shared" si="177"/>
        <v>625</v>
      </c>
      <c r="AC625" t="str">
        <f t="shared" si="178"/>
        <v>0</v>
      </c>
      <c r="AD625">
        <f t="shared" si="179"/>
        <v>624</v>
      </c>
      <c r="AF625">
        <f t="shared" si="180"/>
        <v>624</v>
      </c>
      <c r="AG625" t="str">
        <f t="shared" si="181"/>
        <v>U</v>
      </c>
      <c r="AH625">
        <f t="shared" si="182"/>
        <v>623</v>
      </c>
      <c r="AI625">
        <f t="shared" si="183"/>
        <v>625</v>
      </c>
      <c r="AJ625">
        <f t="shared" si="184"/>
        <v>-10173</v>
      </c>
      <c r="AK625">
        <f t="shared" si="185"/>
        <v>624</v>
      </c>
      <c r="AM625">
        <f t="shared" si="186"/>
        <v>624</v>
      </c>
      <c r="AN625" t="str">
        <f t="shared" si="187"/>
        <v>U</v>
      </c>
      <c r="AO625">
        <f t="shared" si="188"/>
        <v>623</v>
      </c>
      <c r="AP625">
        <f t="shared" si="189"/>
        <v>625</v>
      </c>
      <c r="AQ625">
        <f t="shared" si="190"/>
        <v>0</v>
      </c>
      <c r="AR625">
        <f t="shared" si="191"/>
        <v>624</v>
      </c>
    </row>
    <row r="626" spans="1:44" x14ac:dyDescent="0.35">
      <c r="A626">
        <v>10798</v>
      </c>
      <c r="B626" t="s">
        <v>6</v>
      </c>
      <c r="C626">
        <v>10797</v>
      </c>
      <c r="D626">
        <v>10799</v>
      </c>
      <c r="E626" t="s">
        <v>294</v>
      </c>
      <c r="F626">
        <v>98</v>
      </c>
      <c r="I626">
        <v>10798</v>
      </c>
      <c r="J626" t="s">
        <v>6</v>
      </c>
      <c r="K626">
        <v>10797</v>
      </c>
      <c r="L626">
        <v>10799</v>
      </c>
      <c r="N626">
        <v>0</v>
      </c>
      <c r="O626">
        <v>107</v>
      </c>
      <c r="P626" t="s">
        <v>294</v>
      </c>
      <c r="Q626" t="s">
        <v>294</v>
      </c>
      <c r="S626">
        <v>98</v>
      </c>
      <c r="T626">
        <v>10799</v>
      </c>
      <c r="U626">
        <v>0</v>
      </c>
      <c r="X626" t="str">
        <f t="shared" si="173"/>
        <v>0</v>
      </c>
      <c r="Y626">
        <f t="shared" si="174"/>
        <v>625</v>
      </c>
      <c r="Z626" t="str">
        <f t="shared" si="175"/>
        <v>U</v>
      </c>
      <c r="AA626">
        <f t="shared" si="176"/>
        <v>624</v>
      </c>
      <c r="AB626">
        <f t="shared" si="177"/>
        <v>626</v>
      </c>
      <c r="AC626" t="str">
        <f t="shared" si="178"/>
        <v>0</v>
      </c>
      <c r="AD626">
        <f t="shared" si="179"/>
        <v>625</v>
      </c>
      <c r="AF626">
        <f t="shared" si="180"/>
        <v>625</v>
      </c>
      <c r="AG626" t="str">
        <f t="shared" si="181"/>
        <v>U</v>
      </c>
      <c r="AH626">
        <f t="shared" si="182"/>
        <v>624</v>
      </c>
      <c r="AI626">
        <f t="shared" si="183"/>
        <v>626</v>
      </c>
      <c r="AJ626">
        <f t="shared" si="184"/>
        <v>-10173</v>
      </c>
      <c r="AK626">
        <f t="shared" si="185"/>
        <v>625</v>
      </c>
      <c r="AM626">
        <f t="shared" si="186"/>
        <v>625</v>
      </c>
      <c r="AN626" t="str">
        <f t="shared" si="187"/>
        <v>U</v>
      </c>
      <c r="AO626">
        <f t="shared" si="188"/>
        <v>624</v>
      </c>
      <c r="AP626">
        <f t="shared" si="189"/>
        <v>626</v>
      </c>
      <c r="AQ626">
        <f t="shared" si="190"/>
        <v>0</v>
      </c>
      <c r="AR626">
        <f t="shared" si="191"/>
        <v>625</v>
      </c>
    </row>
    <row r="627" spans="1:44" x14ac:dyDescent="0.35">
      <c r="A627">
        <v>10799</v>
      </c>
      <c r="B627" t="s">
        <v>6</v>
      </c>
      <c r="C627">
        <v>10798</v>
      </c>
      <c r="D627">
        <v>10800</v>
      </c>
      <c r="E627" t="s">
        <v>294</v>
      </c>
      <c r="F627">
        <v>99</v>
      </c>
      <c r="I627">
        <v>10799</v>
      </c>
      <c r="J627" t="s">
        <v>6</v>
      </c>
      <c r="K627">
        <v>10798</v>
      </c>
      <c r="L627">
        <v>10800</v>
      </c>
      <c r="N627">
        <v>0</v>
      </c>
      <c r="O627">
        <v>107</v>
      </c>
      <c r="P627" t="s">
        <v>294</v>
      </c>
      <c r="Q627" t="s">
        <v>294</v>
      </c>
      <c r="S627">
        <v>99</v>
      </c>
      <c r="T627">
        <v>10800</v>
      </c>
      <c r="U627">
        <v>0</v>
      </c>
      <c r="X627" t="str">
        <f t="shared" si="173"/>
        <v>0</v>
      </c>
      <c r="Y627">
        <f t="shared" si="174"/>
        <v>626</v>
      </c>
      <c r="Z627" t="str">
        <f t="shared" si="175"/>
        <v>U</v>
      </c>
      <c r="AA627">
        <f t="shared" si="176"/>
        <v>625</v>
      </c>
      <c r="AB627">
        <f t="shared" si="177"/>
        <v>627</v>
      </c>
      <c r="AC627" t="str">
        <f t="shared" si="178"/>
        <v>0</v>
      </c>
      <c r="AD627">
        <f t="shared" si="179"/>
        <v>626</v>
      </c>
      <c r="AF627">
        <f t="shared" si="180"/>
        <v>626</v>
      </c>
      <c r="AG627" t="str">
        <f t="shared" si="181"/>
        <v>U</v>
      </c>
      <c r="AH627">
        <f t="shared" si="182"/>
        <v>625</v>
      </c>
      <c r="AI627">
        <f t="shared" si="183"/>
        <v>627</v>
      </c>
      <c r="AJ627">
        <f t="shared" si="184"/>
        <v>-10173</v>
      </c>
      <c r="AK627">
        <f t="shared" si="185"/>
        <v>626</v>
      </c>
      <c r="AM627">
        <f t="shared" si="186"/>
        <v>626</v>
      </c>
      <c r="AN627" t="str">
        <f t="shared" si="187"/>
        <v>U</v>
      </c>
      <c r="AO627">
        <f t="shared" si="188"/>
        <v>625</v>
      </c>
      <c r="AP627">
        <f t="shared" si="189"/>
        <v>627</v>
      </c>
      <c r="AQ627">
        <f t="shared" si="190"/>
        <v>0</v>
      </c>
      <c r="AR627">
        <f t="shared" si="191"/>
        <v>626</v>
      </c>
    </row>
    <row r="628" spans="1:44" x14ac:dyDescent="0.35">
      <c r="A628">
        <v>10800</v>
      </c>
      <c r="B628" t="s">
        <v>5</v>
      </c>
      <c r="C628">
        <v>10799</v>
      </c>
      <c r="D628">
        <v>10801</v>
      </c>
      <c r="E628" t="s">
        <v>303</v>
      </c>
      <c r="F628">
        <v>0</v>
      </c>
      <c r="I628">
        <v>10800</v>
      </c>
      <c r="J628" t="s">
        <v>5</v>
      </c>
      <c r="K628">
        <v>10799</v>
      </c>
      <c r="L628">
        <v>10801</v>
      </c>
      <c r="N628">
        <v>0</v>
      </c>
      <c r="O628">
        <v>108</v>
      </c>
      <c r="P628" t="s">
        <v>303</v>
      </c>
      <c r="Q628" t="s">
        <v>303</v>
      </c>
      <c r="S628">
        <v>0</v>
      </c>
      <c r="T628">
        <v>10801</v>
      </c>
      <c r="U628">
        <v>0</v>
      </c>
      <c r="X628" t="str">
        <f t="shared" si="173"/>
        <v>0</v>
      </c>
      <c r="Y628">
        <f t="shared" si="174"/>
        <v>627</v>
      </c>
      <c r="Z628" t="str">
        <f t="shared" si="175"/>
        <v>G</v>
      </c>
      <c r="AA628">
        <f t="shared" si="176"/>
        <v>626</v>
      </c>
      <c r="AB628">
        <f t="shared" si="177"/>
        <v>628</v>
      </c>
      <c r="AC628" t="str">
        <f t="shared" si="178"/>
        <v>0</v>
      </c>
      <c r="AD628">
        <f t="shared" si="179"/>
        <v>627</v>
      </c>
      <c r="AF628">
        <f t="shared" si="180"/>
        <v>627</v>
      </c>
      <c r="AG628" t="str">
        <f t="shared" si="181"/>
        <v>G</v>
      </c>
      <c r="AH628">
        <f t="shared" si="182"/>
        <v>626</v>
      </c>
      <c r="AI628">
        <f t="shared" si="183"/>
        <v>628</v>
      </c>
      <c r="AJ628">
        <f t="shared" si="184"/>
        <v>-10173</v>
      </c>
      <c r="AK628">
        <f t="shared" si="185"/>
        <v>627</v>
      </c>
      <c r="AM628">
        <f t="shared" si="186"/>
        <v>627</v>
      </c>
      <c r="AN628" t="str">
        <f t="shared" si="187"/>
        <v>G</v>
      </c>
      <c r="AO628">
        <f t="shared" si="188"/>
        <v>626</v>
      </c>
      <c r="AP628">
        <f t="shared" si="189"/>
        <v>628</v>
      </c>
      <c r="AQ628">
        <f t="shared" si="190"/>
        <v>0</v>
      </c>
      <c r="AR628">
        <f t="shared" si="191"/>
        <v>627</v>
      </c>
    </row>
    <row r="629" spans="1:44" x14ac:dyDescent="0.35">
      <c r="A629">
        <v>10801</v>
      </c>
      <c r="B629" t="s">
        <v>6</v>
      </c>
      <c r="C629">
        <v>10800</v>
      </c>
      <c r="D629">
        <v>10802</v>
      </c>
      <c r="E629" t="s">
        <v>303</v>
      </c>
      <c r="F629">
        <v>1</v>
      </c>
      <c r="I629">
        <v>10801</v>
      </c>
      <c r="J629" t="s">
        <v>6</v>
      </c>
      <c r="K629">
        <v>10800</v>
      </c>
      <c r="L629">
        <v>10802</v>
      </c>
      <c r="N629">
        <v>0</v>
      </c>
      <c r="O629">
        <v>108</v>
      </c>
      <c r="P629" t="s">
        <v>303</v>
      </c>
      <c r="Q629" t="s">
        <v>303</v>
      </c>
      <c r="S629">
        <v>1</v>
      </c>
      <c r="T629">
        <v>10802</v>
      </c>
      <c r="U629">
        <v>0</v>
      </c>
      <c r="X629" t="str">
        <f t="shared" si="173"/>
        <v>0</v>
      </c>
      <c r="Y629">
        <f t="shared" si="174"/>
        <v>628</v>
      </c>
      <c r="Z629" t="str">
        <f t="shared" si="175"/>
        <v>U</v>
      </c>
      <c r="AA629">
        <f t="shared" si="176"/>
        <v>627</v>
      </c>
      <c r="AB629">
        <f t="shared" si="177"/>
        <v>629</v>
      </c>
      <c r="AC629" t="str">
        <f t="shared" si="178"/>
        <v>0</v>
      </c>
      <c r="AD629">
        <f t="shared" si="179"/>
        <v>628</v>
      </c>
      <c r="AF629">
        <f t="shared" si="180"/>
        <v>628</v>
      </c>
      <c r="AG629" t="str">
        <f t="shared" si="181"/>
        <v>U</v>
      </c>
      <c r="AH629">
        <f t="shared" si="182"/>
        <v>627</v>
      </c>
      <c r="AI629">
        <f t="shared" si="183"/>
        <v>629</v>
      </c>
      <c r="AJ629">
        <f t="shared" si="184"/>
        <v>-10173</v>
      </c>
      <c r="AK629">
        <f t="shared" si="185"/>
        <v>628</v>
      </c>
      <c r="AM629">
        <f t="shared" si="186"/>
        <v>628</v>
      </c>
      <c r="AN629" t="str">
        <f t="shared" si="187"/>
        <v>U</v>
      </c>
      <c r="AO629">
        <f t="shared" si="188"/>
        <v>627</v>
      </c>
      <c r="AP629">
        <f t="shared" si="189"/>
        <v>629</v>
      </c>
      <c r="AQ629">
        <f t="shared" si="190"/>
        <v>0</v>
      </c>
      <c r="AR629">
        <f t="shared" si="191"/>
        <v>628</v>
      </c>
    </row>
    <row r="630" spans="1:44" x14ac:dyDescent="0.35">
      <c r="A630">
        <v>10802</v>
      </c>
      <c r="B630" t="s">
        <v>5</v>
      </c>
      <c r="C630">
        <v>10801</v>
      </c>
      <c r="D630">
        <v>10803</v>
      </c>
      <c r="E630" t="s">
        <v>303</v>
      </c>
      <c r="F630">
        <v>2</v>
      </c>
      <c r="I630">
        <v>10802</v>
      </c>
      <c r="J630" t="s">
        <v>5</v>
      </c>
      <c r="K630">
        <v>10801</v>
      </c>
      <c r="L630">
        <v>10803</v>
      </c>
      <c r="N630">
        <v>0</v>
      </c>
      <c r="O630">
        <v>108</v>
      </c>
      <c r="P630" t="s">
        <v>303</v>
      </c>
      <c r="Q630" t="s">
        <v>303</v>
      </c>
      <c r="S630">
        <v>2</v>
      </c>
      <c r="T630">
        <v>10803</v>
      </c>
      <c r="U630">
        <v>0</v>
      </c>
      <c r="X630" t="str">
        <f t="shared" si="173"/>
        <v>0</v>
      </c>
      <c r="Y630">
        <f t="shared" si="174"/>
        <v>629</v>
      </c>
      <c r="Z630" t="str">
        <f t="shared" si="175"/>
        <v>G</v>
      </c>
      <c r="AA630">
        <f t="shared" si="176"/>
        <v>628</v>
      </c>
      <c r="AB630">
        <f t="shared" si="177"/>
        <v>630</v>
      </c>
      <c r="AC630" t="str">
        <f t="shared" si="178"/>
        <v>0</v>
      </c>
      <c r="AD630">
        <f t="shared" si="179"/>
        <v>629</v>
      </c>
      <c r="AF630">
        <f t="shared" si="180"/>
        <v>629</v>
      </c>
      <c r="AG630" t="str">
        <f t="shared" si="181"/>
        <v>G</v>
      </c>
      <c r="AH630">
        <f t="shared" si="182"/>
        <v>628</v>
      </c>
      <c r="AI630">
        <f t="shared" si="183"/>
        <v>630</v>
      </c>
      <c r="AJ630">
        <f t="shared" si="184"/>
        <v>-10173</v>
      </c>
      <c r="AK630">
        <f t="shared" si="185"/>
        <v>629</v>
      </c>
      <c r="AM630">
        <f t="shared" si="186"/>
        <v>629</v>
      </c>
      <c r="AN630" t="str">
        <f t="shared" si="187"/>
        <v>G</v>
      </c>
      <c r="AO630">
        <f t="shared" si="188"/>
        <v>628</v>
      </c>
      <c r="AP630">
        <f t="shared" si="189"/>
        <v>630</v>
      </c>
      <c r="AQ630">
        <f t="shared" si="190"/>
        <v>0</v>
      </c>
      <c r="AR630">
        <f t="shared" si="191"/>
        <v>629</v>
      </c>
    </row>
    <row r="631" spans="1:44" x14ac:dyDescent="0.35">
      <c r="A631">
        <v>10803</v>
      </c>
      <c r="B631" t="s">
        <v>6</v>
      </c>
      <c r="C631">
        <v>10802</v>
      </c>
      <c r="D631">
        <v>10804</v>
      </c>
      <c r="E631" t="s">
        <v>303</v>
      </c>
      <c r="F631">
        <v>3</v>
      </c>
      <c r="I631">
        <v>10803</v>
      </c>
      <c r="J631" t="s">
        <v>6</v>
      </c>
      <c r="K631">
        <v>10802</v>
      </c>
      <c r="L631">
        <v>10804</v>
      </c>
      <c r="N631">
        <v>0</v>
      </c>
      <c r="O631">
        <v>108</v>
      </c>
      <c r="P631" t="s">
        <v>303</v>
      </c>
      <c r="Q631" t="s">
        <v>303</v>
      </c>
      <c r="S631">
        <v>3</v>
      </c>
      <c r="T631">
        <v>10804</v>
      </c>
      <c r="U631">
        <v>0</v>
      </c>
      <c r="X631" t="str">
        <f t="shared" si="173"/>
        <v>0</v>
      </c>
      <c r="Y631">
        <f t="shared" si="174"/>
        <v>630</v>
      </c>
      <c r="Z631" t="str">
        <f t="shared" si="175"/>
        <v>U</v>
      </c>
      <c r="AA631">
        <f t="shared" si="176"/>
        <v>629</v>
      </c>
      <c r="AB631">
        <f t="shared" si="177"/>
        <v>631</v>
      </c>
      <c r="AC631" t="str">
        <f t="shared" si="178"/>
        <v>0</v>
      </c>
      <c r="AD631">
        <f t="shared" si="179"/>
        <v>630</v>
      </c>
      <c r="AF631">
        <f t="shared" si="180"/>
        <v>630</v>
      </c>
      <c r="AG631" t="str">
        <f t="shared" si="181"/>
        <v>U</v>
      </c>
      <c r="AH631">
        <f t="shared" si="182"/>
        <v>629</v>
      </c>
      <c r="AI631">
        <f t="shared" si="183"/>
        <v>631</v>
      </c>
      <c r="AJ631">
        <f t="shared" si="184"/>
        <v>-10173</v>
      </c>
      <c r="AK631">
        <f t="shared" si="185"/>
        <v>630</v>
      </c>
      <c r="AM631">
        <f t="shared" si="186"/>
        <v>630</v>
      </c>
      <c r="AN631" t="str">
        <f t="shared" si="187"/>
        <v>U</v>
      </c>
      <c r="AO631">
        <f t="shared" si="188"/>
        <v>629</v>
      </c>
      <c r="AP631">
        <f t="shared" si="189"/>
        <v>631</v>
      </c>
      <c r="AQ631">
        <f t="shared" si="190"/>
        <v>0</v>
      </c>
      <c r="AR631">
        <f t="shared" si="191"/>
        <v>630</v>
      </c>
    </row>
    <row r="632" spans="1:44" x14ac:dyDescent="0.35">
      <c r="A632">
        <v>10804</v>
      </c>
      <c r="B632" t="s">
        <v>5</v>
      </c>
      <c r="C632">
        <v>10803</v>
      </c>
      <c r="D632">
        <v>10805</v>
      </c>
      <c r="E632" t="s">
        <v>303</v>
      </c>
      <c r="F632">
        <v>4</v>
      </c>
      <c r="I632">
        <v>10804</v>
      </c>
      <c r="J632" t="s">
        <v>5</v>
      </c>
      <c r="K632">
        <v>10803</v>
      </c>
      <c r="L632">
        <v>10805</v>
      </c>
      <c r="N632">
        <v>0</v>
      </c>
      <c r="O632">
        <v>108</v>
      </c>
      <c r="P632" t="s">
        <v>303</v>
      </c>
      <c r="Q632" t="s">
        <v>303</v>
      </c>
      <c r="S632">
        <v>4</v>
      </c>
      <c r="T632">
        <v>10805</v>
      </c>
      <c r="U632">
        <v>0</v>
      </c>
      <c r="X632" t="str">
        <f t="shared" si="173"/>
        <v>0</v>
      </c>
      <c r="Y632">
        <f t="shared" si="174"/>
        <v>631</v>
      </c>
      <c r="Z632" t="str">
        <f t="shared" si="175"/>
        <v>G</v>
      </c>
      <c r="AA632">
        <f t="shared" si="176"/>
        <v>630</v>
      </c>
      <c r="AB632">
        <f t="shared" si="177"/>
        <v>632</v>
      </c>
      <c r="AC632" t="str">
        <f t="shared" si="178"/>
        <v>0</v>
      </c>
      <c r="AD632">
        <f t="shared" si="179"/>
        <v>631</v>
      </c>
      <c r="AF632">
        <f t="shared" si="180"/>
        <v>631</v>
      </c>
      <c r="AG632" t="str">
        <f t="shared" si="181"/>
        <v>G</v>
      </c>
      <c r="AH632">
        <f t="shared" si="182"/>
        <v>630</v>
      </c>
      <c r="AI632">
        <f t="shared" si="183"/>
        <v>632</v>
      </c>
      <c r="AJ632">
        <f t="shared" si="184"/>
        <v>-10173</v>
      </c>
      <c r="AK632">
        <f t="shared" si="185"/>
        <v>631</v>
      </c>
      <c r="AM632">
        <f t="shared" si="186"/>
        <v>631</v>
      </c>
      <c r="AN632" t="str">
        <f t="shared" si="187"/>
        <v>G</v>
      </c>
      <c r="AO632">
        <f t="shared" si="188"/>
        <v>630</v>
      </c>
      <c r="AP632">
        <f t="shared" si="189"/>
        <v>632</v>
      </c>
      <c r="AQ632">
        <f t="shared" si="190"/>
        <v>0</v>
      </c>
      <c r="AR632">
        <f t="shared" si="191"/>
        <v>631</v>
      </c>
    </row>
    <row r="633" spans="1:44" x14ac:dyDescent="0.35">
      <c r="A633">
        <v>10805</v>
      </c>
      <c r="B633" t="s">
        <v>6</v>
      </c>
      <c r="C633">
        <v>10804</v>
      </c>
      <c r="D633">
        <v>10806</v>
      </c>
      <c r="E633" t="s">
        <v>303</v>
      </c>
      <c r="F633">
        <v>5</v>
      </c>
      <c r="I633">
        <v>10805</v>
      </c>
      <c r="J633" t="s">
        <v>6</v>
      </c>
      <c r="K633">
        <v>10804</v>
      </c>
      <c r="L633">
        <v>10806</v>
      </c>
      <c r="N633">
        <v>0</v>
      </c>
      <c r="O633">
        <v>108</v>
      </c>
      <c r="P633" t="s">
        <v>303</v>
      </c>
      <c r="Q633" t="s">
        <v>303</v>
      </c>
      <c r="S633">
        <v>5</v>
      </c>
      <c r="T633">
        <v>10806</v>
      </c>
      <c r="U633">
        <v>0</v>
      </c>
      <c r="X633" t="str">
        <f t="shared" si="173"/>
        <v>0</v>
      </c>
      <c r="Y633">
        <f t="shared" si="174"/>
        <v>632</v>
      </c>
      <c r="Z633" t="str">
        <f t="shared" si="175"/>
        <v>U</v>
      </c>
      <c r="AA633">
        <f t="shared" si="176"/>
        <v>631</v>
      </c>
      <c r="AB633">
        <f t="shared" si="177"/>
        <v>633</v>
      </c>
      <c r="AC633" t="str">
        <f t="shared" si="178"/>
        <v>0</v>
      </c>
      <c r="AD633">
        <f t="shared" si="179"/>
        <v>632</v>
      </c>
      <c r="AF633">
        <f t="shared" si="180"/>
        <v>632</v>
      </c>
      <c r="AG633" t="str">
        <f t="shared" si="181"/>
        <v>U</v>
      </c>
      <c r="AH633">
        <f t="shared" si="182"/>
        <v>631</v>
      </c>
      <c r="AI633">
        <f t="shared" si="183"/>
        <v>633</v>
      </c>
      <c r="AJ633">
        <f t="shared" si="184"/>
        <v>-10173</v>
      </c>
      <c r="AK633">
        <f t="shared" si="185"/>
        <v>632</v>
      </c>
      <c r="AM633">
        <f t="shared" si="186"/>
        <v>632</v>
      </c>
      <c r="AN633" t="str">
        <f t="shared" si="187"/>
        <v>U</v>
      </c>
      <c r="AO633">
        <f t="shared" si="188"/>
        <v>631</v>
      </c>
      <c r="AP633">
        <f t="shared" si="189"/>
        <v>633</v>
      </c>
      <c r="AQ633">
        <f t="shared" si="190"/>
        <v>0</v>
      </c>
      <c r="AR633">
        <f t="shared" si="191"/>
        <v>632</v>
      </c>
    </row>
    <row r="634" spans="1:44" x14ac:dyDescent="0.35">
      <c r="A634">
        <v>10806</v>
      </c>
      <c r="B634" t="s">
        <v>4</v>
      </c>
      <c r="C634">
        <v>10805</v>
      </c>
      <c r="D634">
        <v>10807</v>
      </c>
      <c r="E634" t="s">
        <v>303</v>
      </c>
      <c r="F634">
        <v>6</v>
      </c>
      <c r="I634">
        <v>10806</v>
      </c>
      <c r="J634" t="s">
        <v>4</v>
      </c>
      <c r="K634">
        <v>10805</v>
      </c>
      <c r="L634">
        <v>10807</v>
      </c>
      <c r="N634">
        <v>0</v>
      </c>
      <c r="O634">
        <v>108</v>
      </c>
      <c r="P634" t="s">
        <v>303</v>
      </c>
      <c r="Q634" t="s">
        <v>303</v>
      </c>
      <c r="S634">
        <v>6</v>
      </c>
      <c r="T634">
        <v>10807</v>
      </c>
      <c r="U634">
        <v>0</v>
      </c>
      <c r="X634" t="str">
        <f t="shared" si="173"/>
        <v>0</v>
      </c>
      <c r="Y634">
        <f t="shared" si="174"/>
        <v>633</v>
      </c>
      <c r="Z634" t="str">
        <f t="shared" si="175"/>
        <v>C</v>
      </c>
      <c r="AA634">
        <f t="shared" si="176"/>
        <v>632</v>
      </c>
      <c r="AB634">
        <f t="shared" si="177"/>
        <v>634</v>
      </c>
      <c r="AC634" t="str">
        <f t="shared" si="178"/>
        <v>0</v>
      </c>
      <c r="AD634">
        <f t="shared" si="179"/>
        <v>633</v>
      </c>
      <c r="AF634">
        <f t="shared" si="180"/>
        <v>633</v>
      </c>
      <c r="AG634" t="str">
        <f t="shared" si="181"/>
        <v>C</v>
      </c>
      <c r="AH634">
        <f t="shared" si="182"/>
        <v>632</v>
      </c>
      <c r="AI634">
        <f t="shared" si="183"/>
        <v>634</v>
      </c>
      <c r="AJ634">
        <f t="shared" si="184"/>
        <v>-10173</v>
      </c>
      <c r="AK634">
        <f t="shared" si="185"/>
        <v>633</v>
      </c>
      <c r="AM634">
        <f t="shared" si="186"/>
        <v>633</v>
      </c>
      <c r="AN634" t="str">
        <f t="shared" si="187"/>
        <v>C</v>
      </c>
      <c r="AO634">
        <f t="shared" si="188"/>
        <v>632</v>
      </c>
      <c r="AP634">
        <f t="shared" si="189"/>
        <v>634</v>
      </c>
      <c r="AQ634">
        <f t="shared" si="190"/>
        <v>0</v>
      </c>
      <c r="AR634">
        <f t="shared" si="191"/>
        <v>633</v>
      </c>
    </row>
    <row r="635" spans="1:44" x14ac:dyDescent="0.35">
      <c r="A635">
        <v>10807</v>
      </c>
      <c r="B635" t="s">
        <v>6</v>
      </c>
      <c r="C635">
        <v>10806</v>
      </c>
      <c r="D635">
        <v>10808</v>
      </c>
      <c r="E635" t="s">
        <v>303</v>
      </c>
      <c r="F635">
        <v>7</v>
      </c>
      <c r="I635">
        <v>10807</v>
      </c>
      <c r="J635" t="s">
        <v>6</v>
      </c>
      <c r="K635">
        <v>10806</v>
      </c>
      <c r="L635">
        <v>10808</v>
      </c>
      <c r="N635">
        <v>0</v>
      </c>
      <c r="O635">
        <v>108</v>
      </c>
      <c r="P635" t="s">
        <v>303</v>
      </c>
      <c r="Q635" t="s">
        <v>303</v>
      </c>
      <c r="S635">
        <v>7</v>
      </c>
      <c r="T635">
        <v>10808</v>
      </c>
      <c r="U635">
        <v>0</v>
      </c>
      <c r="X635" t="str">
        <f t="shared" si="173"/>
        <v>0</v>
      </c>
      <c r="Y635">
        <f t="shared" si="174"/>
        <v>634</v>
      </c>
      <c r="Z635" t="str">
        <f t="shared" si="175"/>
        <v>U</v>
      </c>
      <c r="AA635">
        <f t="shared" si="176"/>
        <v>633</v>
      </c>
      <c r="AB635">
        <f t="shared" si="177"/>
        <v>635</v>
      </c>
      <c r="AC635" t="str">
        <f t="shared" si="178"/>
        <v>0</v>
      </c>
      <c r="AD635">
        <f t="shared" si="179"/>
        <v>634</v>
      </c>
      <c r="AF635">
        <f t="shared" si="180"/>
        <v>634</v>
      </c>
      <c r="AG635" t="str">
        <f t="shared" si="181"/>
        <v>U</v>
      </c>
      <c r="AH635">
        <f t="shared" si="182"/>
        <v>633</v>
      </c>
      <c r="AI635">
        <f t="shared" si="183"/>
        <v>635</v>
      </c>
      <c r="AJ635">
        <f t="shared" si="184"/>
        <v>-10173</v>
      </c>
      <c r="AK635">
        <f t="shared" si="185"/>
        <v>634</v>
      </c>
      <c r="AM635">
        <f t="shared" si="186"/>
        <v>634</v>
      </c>
      <c r="AN635" t="str">
        <f t="shared" si="187"/>
        <v>U</v>
      </c>
      <c r="AO635">
        <f t="shared" si="188"/>
        <v>633</v>
      </c>
      <c r="AP635">
        <f t="shared" si="189"/>
        <v>635</v>
      </c>
      <c r="AQ635">
        <f t="shared" si="190"/>
        <v>0</v>
      </c>
      <c r="AR635">
        <f t="shared" si="191"/>
        <v>634</v>
      </c>
    </row>
    <row r="636" spans="1:44" x14ac:dyDescent="0.35">
      <c r="A636">
        <v>10808</v>
      </c>
      <c r="B636" t="s">
        <v>7</v>
      </c>
      <c r="C636">
        <v>10807</v>
      </c>
      <c r="D636">
        <v>10809</v>
      </c>
      <c r="E636" t="s">
        <v>303</v>
      </c>
      <c r="F636">
        <v>8</v>
      </c>
      <c r="I636">
        <v>10808</v>
      </c>
      <c r="J636" t="s">
        <v>7</v>
      </c>
      <c r="K636">
        <v>10807</v>
      </c>
      <c r="L636">
        <v>10809</v>
      </c>
      <c r="N636">
        <v>0</v>
      </c>
      <c r="O636">
        <v>108</v>
      </c>
      <c r="P636" t="s">
        <v>303</v>
      </c>
      <c r="Q636" t="s">
        <v>303</v>
      </c>
      <c r="S636">
        <v>8</v>
      </c>
      <c r="T636">
        <v>10809</v>
      </c>
      <c r="U636">
        <v>0</v>
      </c>
      <c r="X636" t="str">
        <f t="shared" si="173"/>
        <v>0</v>
      </c>
      <c r="Y636">
        <f t="shared" si="174"/>
        <v>635</v>
      </c>
      <c r="Z636" t="str">
        <f t="shared" si="175"/>
        <v>A</v>
      </c>
      <c r="AA636">
        <f t="shared" si="176"/>
        <v>634</v>
      </c>
      <c r="AB636">
        <f t="shared" si="177"/>
        <v>636</v>
      </c>
      <c r="AC636" t="str">
        <f t="shared" si="178"/>
        <v>0</v>
      </c>
      <c r="AD636">
        <f t="shared" si="179"/>
        <v>635</v>
      </c>
      <c r="AF636">
        <f t="shared" si="180"/>
        <v>635</v>
      </c>
      <c r="AG636" t="str">
        <f t="shared" si="181"/>
        <v>A</v>
      </c>
      <c r="AH636">
        <f t="shared" si="182"/>
        <v>634</v>
      </c>
      <c r="AI636">
        <f t="shared" si="183"/>
        <v>636</v>
      </c>
      <c r="AJ636">
        <f t="shared" si="184"/>
        <v>-10173</v>
      </c>
      <c r="AK636">
        <f t="shared" si="185"/>
        <v>635</v>
      </c>
      <c r="AM636">
        <f t="shared" si="186"/>
        <v>635</v>
      </c>
      <c r="AN636" t="str">
        <f t="shared" si="187"/>
        <v>A</v>
      </c>
      <c r="AO636">
        <f t="shared" si="188"/>
        <v>634</v>
      </c>
      <c r="AP636">
        <f t="shared" si="189"/>
        <v>636</v>
      </c>
      <c r="AQ636">
        <f t="shared" si="190"/>
        <v>0</v>
      </c>
      <c r="AR636">
        <f t="shared" si="191"/>
        <v>635</v>
      </c>
    </row>
    <row r="637" spans="1:44" x14ac:dyDescent="0.35">
      <c r="A637">
        <v>10809</v>
      </c>
      <c r="B637" t="s">
        <v>6</v>
      </c>
      <c r="C637">
        <v>10808</v>
      </c>
      <c r="D637">
        <v>10810</v>
      </c>
      <c r="E637" t="s">
        <v>303</v>
      </c>
      <c r="F637">
        <v>9</v>
      </c>
      <c r="I637">
        <v>10809</v>
      </c>
      <c r="J637" t="s">
        <v>6</v>
      </c>
      <c r="K637">
        <v>10808</v>
      </c>
      <c r="L637">
        <v>10810</v>
      </c>
      <c r="N637">
        <v>0</v>
      </c>
      <c r="O637">
        <v>108</v>
      </c>
      <c r="P637" t="s">
        <v>303</v>
      </c>
      <c r="Q637" t="s">
        <v>303</v>
      </c>
      <c r="S637">
        <v>9</v>
      </c>
      <c r="T637">
        <v>10810</v>
      </c>
      <c r="U637">
        <v>0</v>
      </c>
      <c r="X637" t="str">
        <f t="shared" si="173"/>
        <v>0</v>
      </c>
      <c r="Y637">
        <f t="shared" si="174"/>
        <v>636</v>
      </c>
      <c r="Z637" t="str">
        <f t="shared" si="175"/>
        <v>U</v>
      </c>
      <c r="AA637">
        <f t="shared" si="176"/>
        <v>635</v>
      </c>
      <c r="AB637">
        <f t="shared" si="177"/>
        <v>637</v>
      </c>
      <c r="AC637" t="str">
        <f t="shared" si="178"/>
        <v>0</v>
      </c>
      <c r="AD637">
        <f t="shared" si="179"/>
        <v>636</v>
      </c>
      <c r="AF637">
        <f t="shared" si="180"/>
        <v>636</v>
      </c>
      <c r="AG637" t="str">
        <f t="shared" si="181"/>
        <v>U</v>
      </c>
      <c r="AH637">
        <f t="shared" si="182"/>
        <v>635</v>
      </c>
      <c r="AI637">
        <f t="shared" si="183"/>
        <v>637</v>
      </c>
      <c r="AJ637">
        <f t="shared" si="184"/>
        <v>-10173</v>
      </c>
      <c r="AK637">
        <f t="shared" si="185"/>
        <v>636</v>
      </c>
      <c r="AM637">
        <f t="shared" si="186"/>
        <v>636</v>
      </c>
      <c r="AN637" t="str">
        <f t="shared" si="187"/>
        <v>U</v>
      </c>
      <c r="AO637">
        <f t="shared" si="188"/>
        <v>635</v>
      </c>
      <c r="AP637">
        <f t="shared" si="189"/>
        <v>637</v>
      </c>
      <c r="AQ637">
        <f t="shared" si="190"/>
        <v>0</v>
      </c>
      <c r="AR637">
        <f t="shared" si="191"/>
        <v>636</v>
      </c>
    </row>
    <row r="638" spans="1:44" x14ac:dyDescent="0.35">
      <c r="A638">
        <v>10810</v>
      </c>
      <c r="B638" t="s">
        <v>5</v>
      </c>
      <c r="C638">
        <v>10809</v>
      </c>
      <c r="D638">
        <v>10811</v>
      </c>
      <c r="E638" t="s">
        <v>303</v>
      </c>
      <c r="F638">
        <v>10</v>
      </c>
      <c r="I638">
        <v>10810</v>
      </c>
      <c r="J638" t="s">
        <v>5</v>
      </c>
      <c r="K638">
        <v>10809</v>
      </c>
      <c r="L638">
        <v>10811</v>
      </c>
      <c r="N638">
        <v>0</v>
      </c>
      <c r="O638">
        <v>108</v>
      </c>
      <c r="P638" t="s">
        <v>303</v>
      </c>
      <c r="Q638" t="s">
        <v>303</v>
      </c>
      <c r="S638">
        <v>10</v>
      </c>
      <c r="T638">
        <v>10811</v>
      </c>
      <c r="U638">
        <v>0</v>
      </c>
      <c r="X638" t="str">
        <f t="shared" si="173"/>
        <v>0</v>
      </c>
      <c r="Y638">
        <f t="shared" si="174"/>
        <v>637</v>
      </c>
      <c r="Z638" t="str">
        <f t="shared" si="175"/>
        <v>G</v>
      </c>
      <c r="AA638">
        <f t="shared" si="176"/>
        <v>636</v>
      </c>
      <c r="AB638">
        <f t="shared" si="177"/>
        <v>638</v>
      </c>
      <c r="AC638" t="str">
        <f t="shared" si="178"/>
        <v>0</v>
      </c>
      <c r="AD638">
        <f t="shared" si="179"/>
        <v>637</v>
      </c>
      <c r="AF638">
        <f t="shared" si="180"/>
        <v>637</v>
      </c>
      <c r="AG638" t="str">
        <f t="shared" si="181"/>
        <v>G</v>
      </c>
      <c r="AH638">
        <f t="shared" si="182"/>
        <v>636</v>
      </c>
      <c r="AI638">
        <f t="shared" si="183"/>
        <v>638</v>
      </c>
      <c r="AJ638">
        <f t="shared" si="184"/>
        <v>-10173</v>
      </c>
      <c r="AK638">
        <f t="shared" si="185"/>
        <v>637</v>
      </c>
      <c r="AM638">
        <f t="shared" si="186"/>
        <v>637</v>
      </c>
      <c r="AN638" t="str">
        <f t="shared" si="187"/>
        <v>G</v>
      </c>
      <c r="AO638">
        <f t="shared" si="188"/>
        <v>636</v>
      </c>
      <c r="AP638">
        <f t="shared" si="189"/>
        <v>638</v>
      </c>
      <c r="AQ638">
        <f t="shared" si="190"/>
        <v>0</v>
      </c>
      <c r="AR638">
        <f t="shared" si="191"/>
        <v>637</v>
      </c>
    </row>
    <row r="639" spans="1:44" x14ac:dyDescent="0.35">
      <c r="A639">
        <v>10811</v>
      </c>
      <c r="B639" t="s">
        <v>6</v>
      </c>
      <c r="C639">
        <v>10810</v>
      </c>
      <c r="D639">
        <v>10812</v>
      </c>
      <c r="E639" t="s">
        <v>303</v>
      </c>
      <c r="F639">
        <v>11</v>
      </c>
      <c r="I639">
        <v>10811</v>
      </c>
      <c r="J639" t="s">
        <v>6</v>
      </c>
      <c r="K639">
        <v>10810</v>
      </c>
      <c r="L639">
        <v>10812</v>
      </c>
      <c r="N639">
        <v>0</v>
      </c>
      <c r="O639">
        <v>108</v>
      </c>
      <c r="P639" t="s">
        <v>303</v>
      </c>
      <c r="Q639" t="s">
        <v>303</v>
      </c>
      <c r="S639">
        <v>11</v>
      </c>
      <c r="T639">
        <v>10812</v>
      </c>
      <c r="U639">
        <v>0</v>
      </c>
      <c r="X639" t="str">
        <f t="shared" si="173"/>
        <v>0</v>
      </c>
      <c r="Y639">
        <f t="shared" si="174"/>
        <v>638</v>
      </c>
      <c r="Z639" t="str">
        <f t="shared" si="175"/>
        <v>U</v>
      </c>
      <c r="AA639">
        <f t="shared" si="176"/>
        <v>637</v>
      </c>
      <c r="AB639">
        <f t="shared" si="177"/>
        <v>639</v>
      </c>
      <c r="AC639" t="str">
        <f t="shared" si="178"/>
        <v>0</v>
      </c>
      <c r="AD639">
        <f t="shared" si="179"/>
        <v>638</v>
      </c>
      <c r="AF639">
        <f t="shared" si="180"/>
        <v>638</v>
      </c>
      <c r="AG639" t="str">
        <f t="shared" si="181"/>
        <v>U</v>
      </c>
      <c r="AH639">
        <f t="shared" si="182"/>
        <v>637</v>
      </c>
      <c r="AI639">
        <f t="shared" si="183"/>
        <v>639</v>
      </c>
      <c r="AJ639">
        <f t="shared" si="184"/>
        <v>-10173</v>
      </c>
      <c r="AK639">
        <f t="shared" si="185"/>
        <v>638</v>
      </c>
      <c r="AM639">
        <f t="shared" si="186"/>
        <v>638</v>
      </c>
      <c r="AN639" t="str">
        <f t="shared" si="187"/>
        <v>U</v>
      </c>
      <c r="AO639">
        <f t="shared" si="188"/>
        <v>637</v>
      </c>
      <c r="AP639">
        <f t="shared" si="189"/>
        <v>639</v>
      </c>
      <c r="AQ639">
        <f t="shared" si="190"/>
        <v>0</v>
      </c>
      <c r="AR639">
        <f t="shared" si="191"/>
        <v>638</v>
      </c>
    </row>
    <row r="640" spans="1:44" x14ac:dyDescent="0.35">
      <c r="A640">
        <v>10812</v>
      </c>
      <c r="B640" t="s">
        <v>4</v>
      </c>
      <c r="C640">
        <v>10811</v>
      </c>
      <c r="D640">
        <v>10813</v>
      </c>
      <c r="E640" t="s">
        <v>303</v>
      </c>
      <c r="F640">
        <v>12</v>
      </c>
      <c r="I640">
        <v>10812</v>
      </c>
      <c r="J640" t="s">
        <v>4</v>
      </c>
      <c r="K640">
        <v>10811</v>
      </c>
      <c r="L640">
        <v>10813</v>
      </c>
      <c r="N640">
        <v>0</v>
      </c>
      <c r="O640">
        <v>108</v>
      </c>
      <c r="P640" t="s">
        <v>303</v>
      </c>
      <c r="Q640" t="s">
        <v>303</v>
      </c>
      <c r="S640">
        <v>12</v>
      </c>
      <c r="T640">
        <v>10813</v>
      </c>
      <c r="U640">
        <v>0</v>
      </c>
      <c r="X640" t="str">
        <f t="shared" si="173"/>
        <v>0</v>
      </c>
      <c r="Y640">
        <f t="shared" si="174"/>
        <v>639</v>
      </c>
      <c r="Z640" t="str">
        <f t="shared" si="175"/>
        <v>C</v>
      </c>
      <c r="AA640">
        <f t="shared" si="176"/>
        <v>638</v>
      </c>
      <c r="AB640">
        <f t="shared" si="177"/>
        <v>640</v>
      </c>
      <c r="AC640" t="str">
        <f t="shared" si="178"/>
        <v>0</v>
      </c>
      <c r="AD640">
        <f t="shared" si="179"/>
        <v>639</v>
      </c>
      <c r="AF640">
        <f t="shared" si="180"/>
        <v>639</v>
      </c>
      <c r="AG640" t="str">
        <f t="shared" si="181"/>
        <v>C</v>
      </c>
      <c r="AH640">
        <f t="shared" si="182"/>
        <v>638</v>
      </c>
      <c r="AI640">
        <f t="shared" si="183"/>
        <v>640</v>
      </c>
      <c r="AJ640">
        <f t="shared" si="184"/>
        <v>-10173</v>
      </c>
      <c r="AK640">
        <f t="shared" si="185"/>
        <v>639</v>
      </c>
      <c r="AM640">
        <f t="shared" si="186"/>
        <v>639</v>
      </c>
      <c r="AN640" t="str">
        <f t="shared" si="187"/>
        <v>C</v>
      </c>
      <c r="AO640">
        <f t="shared" si="188"/>
        <v>638</v>
      </c>
      <c r="AP640">
        <f t="shared" si="189"/>
        <v>640</v>
      </c>
      <c r="AQ640">
        <f t="shared" si="190"/>
        <v>0</v>
      </c>
      <c r="AR640">
        <f t="shared" si="191"/>
        <v>639</v>
      </c>
    </row>
    <row r="641" spans="1:44" x14ac:dyDescent="0.35">
      <c r="A641">
        <v>10813</v>
      </c>
      <c r="B641" t="s">
        <v>6</v>
      </c>
      <c r="C641">
        <v>10812</v>
      </c>
      <c r="D641">
        <v>10814</v>
      </c>
      <c r="E641" t="s">
        <v>303</v>
      </c>
      <c r="F641">
        <v>13</v>
      </c>
      <c r="I641">
        <v>10813</v>
      </c>
      <c r="J641" t="s">
        <v>6</v>
      </c>
      <c r="K641">
        <v>10812</v>
      </c>
      <c r="L641">
        <v>10814</v>
      </c>
      <c r="N641">
        <v>0</v>
      </c>
      <c r="O641">
        <v>108</v>
      </c>
      <c r="P641" t="s">
        <v>303</v>
      </c>
      <c r="Q641" t="s">
        <v>303</v>
      </c>
      <c r="S641">
        <v>13</v>
      </c>
      <c r="T641">
        <v>10814</v>
      </c>
      <c r="U641">
        <v>0</v>
      </c>
      <c r="X641" t="str">
        <f t="shared" si="173"/>
        <v>0</v>
      </c>
      <c r="Y641">
        <f t="shared" si="174"/>
        <v>640</v>
      </c>
      <c r="Z641" t="str">
        <f t="shared" si="175"/>
        <v>U</v>
      </c>
      <c r="AA641">
        <f t="shared" si="176"/>
        <v>639</v>
      </c>
      <c r="AB641">
        <f t="shared" si="177"/>
        <v>641</v>
      </c>
      <c r="AC641" t="str">
        <f t="shared" si="178"/>
        <v>0</v>
      </c>
      <c r="AD641">
        <f t="shared" si="179"/>
        <v>640</v>
      </c>
      <c r="AF641">
        <f t="shared" si="180"/>
        <v>640</v>
      </c>
      <c r="AG641" t="str">
        <f t="shared" si="181"/>
        <v>U</v>
      </c>
      <c r="AH641">
        <f t="shared" si="182"/>
        <v>639</v>
      </c>
      <c r="AI641">
        <f t="shared" si="183"/>
        <v>641</v>
      </c>
      <c r="AJ641">
        <f t="shared" si="184"/>
        <v>-10173</v>
      </c>
      <c r="AK641">
        <f t="shared" si="185"/>
        <v>640</v>
      </c>
      <c r="AM641">
        <f t="shared" si="186"/>
        <v>640</v>
      </c>
      <c r="AN641" t="str">
        <f t="shared" si="187"/>
        <v>U</v>
      </c>
      <c r="AO641">
        <f t="shared" si="188"/>
        <v>639</v>
      </c>
      <c r="AP641">
        <f t="shared" si="189"/>
        <v>641</v>
      </c>
      <c r="AQ641">
        <f t="shared" si="190"/>
        <v>0</v>
      </c>
      <c r="AR641">
        <f t="shared" si="191"/>
        <v>640</v>
      </c>
    </row>
    <row r="642" spans="1:44" x14ac:dyDescent="0.35">
      <c r="A642">
        <v>10814</v>
      </c>
      <c r="B642" t="s">
        <v>4</v>
      </c>
      <c r="C642">
        <v>10813</v>
      </c>
      <c r="D642">
        <v>10815</v>
      </c>
      <c r="E642" t="s">
        <v>303</v>
      </c>
      <c r="F642">
        <v>14</v>
      </c>
      <c r="I642">
        <v>10814</v>
      </c>
      <c r="J642" t="s">
        <v>4</v>
      </c>
      <c r="K642">
        <v>10813</v>
      </c>
      <c r="L642">
        <v>10815</v>
      </c>
      <c r="N642">
        <v>0</v>
      </c>
      <c r="O642">
        <v>108</v>
      </c>
      <c r="P642" t="s">
        <v>303</v>
      </c>
      <c r="Q642" t="s">
        <v>303</v>
      </c>
      <c r="S642">
        <v>14</v>
      </c>
      <c r="T642">
        <v>10815</v>
      </c>
      <c r="U642">
        <v>0</v>
      </c>
      <c r="X642" t="str">
        <f t="shared" si="173"/>
        <v>0</v>
      </c>
      <c r="Y642">
        <f t="shared" si="174"/>
        <v>641</v>
      </c>
      <c r="Z642" t="str">
        <f t="shared" si="175"/>
        <v>C</v>
      </c>
      <c r="AA642">
        <f t="shared" si="176"/>
        <v>640</v>
      </c>
      <c r="AB642">
        <f t="shared" si="177"/>
        <v>642</v>
      </c>
      <c r="AC642" t="str">
        <f t="shared" si="178"/>
        <v>0</v>
      </c>
      <c r="AD642">
        <f t="shared" si="179"/>
        <v>641</v>
      </c>
      <c r="AF642">
        <f t="shared" si="180"/>
        <v>641</v>
      </c>
      <c r="AG642" t="str">
        <f t="shared" si="181"/>
        <v>C</v>
      </c>
      <c r="AH642">
        <f t="shared" si="182"/>
        <v>640</v>
      </c>
      <c r="AI642">
        <f t="shared" si="183"/>
        <v>642</v>
      </c>
      <c r="AJ642">
        <f t="shared" si="184"/>
        <v>-10173</v>
      </c>
      <c r="AK642">
        <f t="shared" si="185"/>
        <v>641</v>
      </c>
      <c r="AM642">
        <f t="shared" si="186"/>
        <v>641</v>
      </c>
      <c r="AN642" t="str">
        <f t="shared" si="187"/>
        <v>C</v>
      </c>
      <c r="AO642">
        <f t="shared" si="188"/>
        <v>640</v>
      </c>
      <c r="AP642">
        <f t="shared" si="189"/>
        <v>642</v>
      </c>
      <c r="AQ642">
        <f t="shared" si="190"/>
        <v>0</v>
      </c>
      <c r="AR642">
        <f t="shared" si="191"/>
        <v>641</v>
      </c>
    </row>
    <row r="643" spans="1:44" x14ac:dyDescent="0.35">
      <c r="A643">
        <v>10815</v>
      </c>
      <c r="B643" t="s">
        <v>4</v>
      </c>
      <c r="C643">
        <v>10814</v>
      </c>
      <c r="D643">
        <v>10816</v>
      </c>
      <c r="E643" t="s">
        <v>303</v>
      </c>
      <c r="F643">
        <v>15</v>
      </c>
      <c r="I643">
        <v>10815</v>
      </c>
      <c r="J643" t="s">
        <v>4</v>
      </c>
      <c r="K643">
        <v>10814</v>
      </c>
      <c r="L643">
        <v>10816</v>
      </c>
      <c r="N643">
        <v>0</v>
      </c>
      <c r="O643">
        <v>108</v>
      </c>
      <c r="P643" t="s">
        <v>303</v>
      </c>
      <c r="Q643" t="s">
        <v>303</v>
      </c>
      <c r="S643">
        <v>15</v>
      </c>
      <c r="T643">
        <v>10816</v>
      </c>
      <c r="U643">
        <v>0</v>
      </c>
      <c r="X643" t="str">
        <f t="shared" ref="X643:X706" si="192">CONCATENATE(U643,V643,W643)</f>
        <v>0</v>
      </c>
      <c r="Y643">
        <f t="shared" ref="Y643:Y706" si="193">I643-10173</f>
        <v>642</v>
      </c>
      <c r="Z643" t="str">
        <f t="shared" ref="Z643:Z706" si="194">J643</f>
        <v>C</v>
      </c>
      <c r="AA643">
        <f t="shared" ref="AA643:AA706" si="195">I643-10174</f>
        <v>641</v>
      </c>
      <c r="AB643">
        <f t="shared" ref="AB643:AB706" si="196">I643-10174+2</f>
        <v>643</v>
      </c>
      <c r="AC643" t="str">
        <f t="shared" ref="AC643:AC706" si="197">X643</f>
        <v>0</v>
      </c>
      <c r="AD643">
        <f t="shared" ref="AD643:AD706" si="198">Y643</f>
        <v>642</v>
      </c>
      <c r="AF643">
        <f t="shared" ref="AF643:AF706" si="199">Y643</f>
        <v>642</v>
      </c>
      <c r="AG643" t="str">
        <f t="shared" ref="AG643:AG706" si="200">Z643</f>
        <v>C</v>
      </c>
      <c r="AH643">
        <f t="shared" ref="AH643:AH706" si="201">AA643</f>
        <v>641</v>
      </c>
      <c r="AI643">
        <f t="shared" ref="AI643:AI706" si="202">AB643</f>
        <v>643</v>
      </c>
      <c r="AJ643">
        <f t="shared" ref="AJ643:AJ706" si="203">AC643-10174+1</f>
        <v>-10173</v>
      </c>
      <c r="AK643">
        <f t="shared" ref="AK643:AK706" si="204">AD643</f>
        <v>642</v>
      </c>
      <c r="AM643">
        <f t="shared" ref="AM643:AM706" si="205">AF643</f>
        <v>642</v>
      </c>
      <c r="AN643" t="str">
        <f t="shared" ref="AN643:AN706" si="206">AG643</f>
        <v>C</v>
      </c>
      <c r="AO643">
        <f t="shared" ref="AO643:AO706" si="207">AH643</f>
        <v>641</v>
      </c>
      <c r="AP643">
        <f t="shared" ref="AP643:AP706" si="208">AI643</f>
        <v>643</v>
      </c>
      <c r="AQ643">
        <f t="shared" ref="AQ643:AQ706" si="209">IF(AJ643&lt;0,0,AJ643)</f>
        <v>0</v>
      </c>
      <c r="AR643">
        <f t="shared" ref="AR643:AR706" si="210">AK643</f>
        <v>642</v>
      </c>
    </row>
    <row r="644" spans="1:44" x14ac:dyDescent="0.35">
      <c r="A644">
        <v>10816</v>
      </c>
      <c r="B644" t="s">
        <v>6</v>
      </c>
      <c r="C644">
        <v>10815</v>
      </c>
      <c r="D644">
        <v>10817</v>
      </c>
      <c r="E644" t="s">
        <v>303</v>
      </c>
      <c r="F644">
        <v>16</v>
      </c>
      <c r="I644">
        <v>10816</v>
      </c>
      <c r="J644" t="s">
        <v>6</v>
      </c>
      <c r="K644">
        <v>10815</v>
      </c>
      <c r="L644">
        <v>10817</v>
      </c>
      <c r="N644">
        <v>0</v>
      </c>
      <c r="O644">
        <v>108</v>
      </c>
      <c r="P644" t="s">
        <v>303</v>
      </c>
      <c r="Q644" t="s">
        <v>303</v>
      </c>
      <c r="S644">
        <v>16</v>
      </c>
      <c r="T644">
        <v>10817</v>
      </c>
      <c r="U644">
        <v>0</v>
      </c>
      <c r="X644" t="str">
        <f t="shared" si="192"/>
        <v>0</v>
      </c>
      <c r="Y644">
        <f t="shared" si="193"/>
        <v>643</v>
      </c>
      <c r="Z644" t="str">
        <f t="shared" si="194"/>
        <v>U</v>
      </c>
      <c r="AA644">
        <f t="shared" si="195"/>
        <v>642</v>
      </c>
      <c r="AB644">
        <f t="shared" si="196"/>
        <v>644</v>
      </c>
      <c r="AC644" t="str">
        <f t="shared" si="197"/>
        <v>0</v>
      </c>
      <c r="AD644">
        <f t="shared" si="198"/>
        <v>643</v>
      </c>
      <c r="AF644">
        <f t="shared" si="199"/>
        <v>643</v>
      </c>
      <c r="AG644" t="str">
        <f t="shared" si="200"/>
        <v>U</v>
      </c>
      <c r="AH644">
        <f t="shared" si="201"/>
        <v>642</v>
      </c>
      <c r="AI644">
        <f t="shared" si="202"/>
        <v>644</v>
      </c>
      <c r="AJ644">
        <f t="shared" si="203"/>
        <v>-10173</v>
      </c>
      <c r="AK644">
        <f t="shared" si="204"/>
        <v>643</v>
      </c>
      <c r="AM644">
        <f t="shared" si="205"/>
        <v>643</v>
      </c>
      <c r="AN644" t="str">
        <f t="shared" si="206"/>
        <v>U</v>
      </c>
      <c r="AO644">
        <f t="shared" si="207"/>
        <v>642</v>
      </c>
      <c r="AP644">
        <f t="shared" si="208"/>
        <v>644</v>
      </c>
      <c r="AQ644">
        <f t="shared" si="209"/>
        <v>0</v>
      </c>
      <c r="AR644">
        <f t="shared" si="210"/>
        <v>643</v>
      </c>
    </row>
    <row r="645" spans="1:44" x14ac:dyDescent="0.35">
      <c r="A645">
        <v>10817</v>
      </c>
      <c r="B645" t="s">
        <v>6</v>
      </c>
      <c r="C645">
        <v>10816</v>
      </c>
      <c r="D645">
        <v>10818</v>
      </c>
      <c r="E645" t="s">
        <v>303</v>
      </c>
      <c r="F645">
        <v>17</v>
      </c>
      <c r="I645">
        <v>10817</v>
      </c>
      <c r="J645" t="s">
        <v>6</v>
      </c>
      <c r="K645">
        <v>10816</v>
      </c>
      <c r="L645">
        <v>10818</v>
      </c>
      <c r="N645">
        <v>0</v>
      </c>
      <c r="O645">
        <v>108</v>
      </c>
      <c r="P645" t="s">
        <v>303</v>
      </c>
      <c r="Q645" t="s">
        <v>303</v>
      </c>
      <c r="S645">
        <v>17</v>
      </c>
      <c r="T645">
        <v>10818</v>
      </c>
      <c r="U645">
        <v>0</v>
      </c>
      <c r="X645" t="str">
        <f t="shared" si="192"/>
        <v>0</v>
      </c>
      <c r="Y645">
        <f t="shared" si="193"/>
        <v>644</v>
      </c>
      <c r="Z645" t="str">
        <f t="shared" si="194"/>
        <v>U</v>
      </c>
      <c r="AA645">
        <f t="shared" si="195"/>
        <v>643</v>
      </c>
      <c r="AB645">
        <f t="shared" si="196"/>
        <v>645</v>
      </c>
      <c r="AC645" t="str">
        <f t="shared" si="197"/>
        <v>0</v>
      </c>
      <c r="AD645">
        <f t="shared" si="198"/>
        <v>644</v>
      </c>
      <c r="AF645">
        <f t="shared" si="199"/>
        <v>644</v>
      </c>
      <c r="AG645" t="str">
        <f t="shared" si="200"/>
        <v>U</v>
      </c>
      <c r="AH645">
        <f t="shared" si="201"/>
        <v>643</v>
      </c>
      <c r="AI645">
        <f t="shared" si="202"/>
        <v>645</v>
      </c>
      <c r="AJ645">
        <f t="shared" si="203"/>
        <v>-10173</v>
      </c>
      <c r="AK645">
        <f t="shared" si="204"/>
        <v>644</v>
      </c>
      <c r="AM645">
        <f t="shared" si="205"/>
        <v>644</v>
      </c>
      <c r="AN645" t="str">
        <f t="shared" si="206"/>
        <v>U</v>
      </c>
      <c r="AO645">
        <f t="shared" si="207"/>
        <v>643</v>
      </c>
      <c r="AP645">
        <f t="shared" si="208"/>
        <v>645</v>
      </c>
      <c r="AQ645">
        <f t="shared" si="209"/>
        <v>0</v>
      </c>
      <c r="AR645">
        <f t="shared" si="210"/>
        <v>644</v>
      </c>
    </row>
    <row r="646" spans="1:44" x14ac:dyDescent="0.35">
      <c r="A646">
        <v>10818</v>
      </c>
      <c r="B646" t="s">
        <v>5</v>
      </c>
      <c r="C646">
        <v>10817</v>
      </c>
      <c r="D646">
        <v>10819</v>
      </c>
      <c r="E646" t="s">
        <v>303</v>
      </c>
      <c r="F646">
        <v>18</v>
      </c>
      <c r="I646">
        <v>10818</v>
      </c>
      <c r="J646" t="s">
        <v>5</v>
      </c>
      <c r="K646">
        <v>10817</v>
      </c>
      <c r="L646">
        <v>10819</v>
      </c>
      <c r="N646">
        <v>0</v>
      </c>
      <c r="O646">
        <v>108</v>
      </c>
      <c r="P646" t="s">
        <v>303</v>
      </c>
      <c r="Q646" t="s">
        <v>303</v>
      </c>
      <c r="S646">
        <v>18</v>
      </c>
      <c r="T646">
        <v>10819</v>
      </c>
      <c r="U646">
        <v>0</v>
      </c>
      <c r="X646" t="str">
        <f t="shared" si="192"/>
        <v>0</v>
      </c>
      <c r="Y646">
        <f t="shared" si="193"/>
        <v>645</v>
      </c>
      <c r="Z646" t="str">
        <f t="shared" si="194"/>
        <v>G</v>
      </c>
      <c r="AA646">
        <f t="shared" si="195"/>
        <v>644</v>
      </c>
      <c r="AB646">
        <f t="shared" si="196"/>
        <v>646</v>
      </c>
      <c r="AC646" t="str">
        <f t="shared" si="197"/>
        <v>0</v>
      </c>
      <c r="AD646">
        <f t="shared" si="198"/>
        <v>645</v>
      </c>
      <c r="AF646">
        <f t="shared" si="199"/>
        <v>645</v>
      </c>
      <c r="AG646" t="str">
        <f t="shared" si="200"/>
        <v>G</v>
      </c>
      <c r="AH646">
        <f t="shared" si="201"/>
        <v>644</v>
      </c>
      <c r="AI646">
        <f t="shared" si="202"/>
        <v>646</v>
      </c>
      <c r="AJ646">
        <f t="shared" si="203"/>
        <v>-10173</v>
      </c>
      <c r="AK646">
        <f t="shared" si="204"/>
        <v>645</v>
      </c>
      <c r="AM646">
        <f t="shared" si="205"/>
        <v>645</v>
      </c>
      <c r="AN646" t="str">
        <f t="shared" si="206"/>
        <v>G</v>
      </c>
      <c r="AO646">
        <f t="shared" si="207"/>
        <v>644</v>
      </c>
      <c r="AP646">
        <f t="shared" si="208"/>
        <v>646</v>
      </c>
      <c r="AQ646">
        <f t="shared" si="209"/>
        <v>0</v>
      </c>
      <c r="AR646">
        <f t="shared" si="210"/>
        <v>645</v>
      </c>
    </row>
    <row r="647" spans="1:44" x14ac:dyDescent="0.35">
      <c r="A647">
        <v>10819</v>
      </c>
      <c r="B647" t="s">
        <v>6</v>
      </c>
      <c r="C647">
        <v>10818</v>
      </c>
      <c r="D647">
        <v>10820</v>
      </c>
      <c r="E647" t="s">
        <v>303</v>
      </c>
      <c r="F647">
        <v>19</v>
      </c>
      <c r="I647">
        <v>10819</v>
      </c>
      <c r="J647" t="s">
        <v>6</v>
      </c>
      <c r="K647">
        <v>10818</v>
      </c>
      <c r="L647">
        <v>10820</v>
      </c>
      <c r="N647">
        <v>0</v>
      </c>
      <c r="O647">
        <v>108</v>
      </c>
      <c r="P647" t="s">
        <v>303</v>
      </c>
      <c r="Q647" t="s">
        <v>303</v>
      </c>
      <c r="S647">
        <v>19</v>
      </c>
      <c r="T647">
        <v>10820</v>
      </c>
      <c r="U647">
        <v>0</v>
      </c>
      <c r="X647" t="str">
        <f t="shared" si="192"/>
        <v>0</v>
      </c>
      <c r="Y647">
        <f t="shared" si="193"/>
        <v>646</v>
      </c>
      <c r="Z647" t="str">
        <f t="shared" si="194"/>
        <v>U</v>
      </c>
      <c r="AA647">
        <f t="shared" si="195"/>
        <v>645</v>
      </c>
      <c r="AB647">
        <f t="shared" si="196"/>
        <v>647</v>
      </c>
      <c r="AC647" t="str">
        <f t="shared" si="197"/>
        <v>0</v>
      </c>
      <c r="AD647">
        <f t="shared" si="198"/>
        <v>646</v>
      </c>
      <c r="AF647">
        <f t="shared" si="199"/>
        <v>646</v>
      </c>
      <c r="AG647" t="str">
        <f t="shared" si="200"/>
        <v>U</v>
      </c>
      <c r="AH647">
        <f t="shared" si="201"/>
        <v>645</v>
      </c>
      <c r="AI647">
        <f t="shared" si="202"/>
        <v>647</v>
      </c>
      <c r="AJ647">
        <f t="shared" si="203"/>
        <v>-10173</v>
      </c>
      <c r="AK647">
        <f t="shared" si="204"/>
        <v>646</v>
      </c>
      <c r="AM647">
        <f t="shared" si="205"/>
        <v>646</v>
      </c>
      <c r="AN647" t="str">
        <f t="shared" si="206"/>
        <v>U</v>
      </c>
      <c r="AO647">
        <f t="shared" si="207"/>
        <v>645</v>
      </c>
      <c r="AP647">
        <f t="shared" si="208"/>
        <v>647</v>
      </c>
      <c r="AQ647">
        <f t="shared" si="209"/>
        <v>0</v>
      </c>
      <c r="AR647">
        <f t="shared" si="210"/>
        <v>646</v>
      </c>
    </row>
    <row r="648" spans="1:44" x14ac:dyDescent="0.35">
      <c r="A648">
        <v>10820</v>
      </c>
      <c r="B648" t="s">
        <v>5</v>
      </c>
      <c r="C648">
        <v>10819</v>
      </c>
      <c r="D648">
        <v>10821</v>
      </c>
      <c r="E648" t="s">
        <v>303</v>
      </c>
      <c r="F648">
        <v>20</v>
      </c>
      <c r="I648">
        <v>10820</v>
      </c>
      <c r="J648" t="s">
        <v>5</v>
      </c>
      <c r="K648">
        <v>10819</v>
      </c>
      <c r="L648">
        <v>10821</v>
      </c>
      <c r="N648">
        <v>0</v>
      </c>
      <c r="O648">
        <v>108</v>
      </c>
      <c r="P648" t="s">
        <v>303</v>
      </c>
      <c r="Q648" t="s">
        <v>303</v>
      </c>
      <c r="S648">
        <v>20</v>
      </c>
      <c r="T648">
        <v>10821</v>
      </c>
      <c r="U648">
        <v>0</v>
      </c>
      <c r="X648" t="str">
        <f t="shared" si="192"/>
        <v>0</v>
      </c>
      <c r="Y648">
        <f t="shared" si="193"/>
        <v>647</v>
      </c>
      <c r="Z648" t="str">
        <f t="shared" si="194"/>
        <v>G</v>
      </c>
      <c r="AA648">
        <f t="shared" si="195"/>
        <v>646</v>
      </c>
      <c r="AB648">
        <f t="shared" si="196"/>
        <v>648</v>
      </c>
      <c r="AC648" t="str">
        <f t="shared" si="197"/>
        <v>0</v>
      </c>
      <c r="AD648">
        <f t="shared" si="198"/>
        <v>647</v>
      </c>
      <c r="AF648">
        <f t="shared" si="199"/>
        <v>647</v>
      </c>
      <c r="AG648" t="str">
        <f t="shared" si="200"/>
        <v>G</v>
      </c>
      <c r="AH648">
        <f t="shared" si="201"/>
        <v>646</v>
      </c>
      <c r="AI648">
        <f t="shared" si="202"/>
        <v>648</v>
      </c>
      <c r="AJ648">
        <f t="shared" si="203"/>
        <v>-10173</v>
      </c>
      <c r="AK648">
        <f t="shared" si="204"/>
        <v>647</v>
      </c>
      <c r="AM648">
        <f t="shared" si="205"/>
        <v>647</v>
      </c>
      <c r="AN648" t="str">
        <f t="shared" si="206"/>
        <v>G</v>
      </c>
      <c r="AO648">
        <f t="shared" si="207"/>
        <v>646</v>
      </c>
      <c r="AP648">
        <f t="shared" si="208"/>
        <v>648</v>
      </c>
      <c r="AQ648">
        <f t="shared" si="209"/>
        <v>0</v>
      </c>
      <c r="AR648">
        <f t="shared" si="210"/>
        <v>647</v>
      </c>
    </row>
    <row r="649" spans="1:44" x14ac:dyDescent="0.35">
      <c r="A649">
        <v>10821</v>
      </c>
      <c r="B649" t="s">
        <v>6</v>
      </c>
      <c r="C649">
        <v>10820</v>
      </c>
      <c r="D649">
        <v>10822</v>
      </c>
      <c r="E649" t="s">
        <v>303</v>
      </c>
      <c r="F649">
        <v>21</v>
      </c>
      <c r="I649">
        <v>10821</v>
      </c>
      <c r="J649" t="s">
        <v>6</v>
      </c>
      <c r="K649">
        <v>10820</v>
      </c>
      <c r="L649">
        <v>10822</v>
      </c>
      <c r="N649">
        <v>0</v>
      </c>
      <c r="O649">
        <v>108</v>
      </c>
      <c r="P649" t="s">
        <v>303</v>
      </c>
      <c r="Q649" t="s">
        <v>303</v>
      </c>
      <c r="S649">
        <v>21</v>
      </c>
      <c r="T649">
        <v>10822</v>
      </c>
      <c r="U649">
        <v>0</v>
      </c>
      <c r="X649" t="str">
        <f t="shared" si="192"/>
        <v>0</v>
      </c>
      <c r="Y649">
        <f t="shared" si="193"/>
        <v>648</v>
      </c>
      <c r="Z649" t="str">
        <f t="shared" si="194"/>
        <v>U</v>
      </c>
      <c r="AA649">
        <f t="shared" si="195"/>
        <v>647</v>
      </c>
      <c r="AB649">
        <f t="shared" si="196"/>
        <v>649</v>
      </c>
      <c r="AC649" t="str">
        <f t="shared" si="197"/>
        <v>0</v>
      </c>
      <c r="AD649">
        <f t="shared" si="198"/>
        <v>648</v>
      </c>
      <c r="AF649">
        <f t="shared" si="199"/>
        <v>648</v>
      </c>
      <c r="AG649" t="str">
        <f t="shared" si="200"/>
        <v>U</v>
      </c>
      <c r="AH649">
        <f t="shared" si="201"/>
        <v>647</v>
      </c>
      <c r="AI649">
        <f t="shared" si="202"/>
        <v>649</v>
      </c>
      <c r="AJ649">
        <f t="shared" si="203"/>
        <v>-10173</v>
      </c>
      <c r="AK649">
        <f t="shared" si="204"/>
        <v>648</v>
      </c>
      <c r="AM649">
        <f t="shared" si="205"/>
        <v>648</v>
      </c>
      <c r="AN649" t="str">
        <f t="shared" si="206"/>
        <v>U</v>
      </c>
      <c r="AO649">
        <f t="shared" si="207"/>
        <v>647</v>
      </c>
      <c r="AP649">
        <f t="shared" si="208"/>
        <v>649</v>
      </c>
      <c r="AQ649">
        <f t="shared" si="209"/>
        <v>0</v>
      </c>
      <c r="AR649">
        <f t="shared" si="210"/>
        <v>648</v>
      </c>
    </row>
    <row r="650" spans="1:44" x14ac:dyDescent="0.35">
      <c r="A650">
        <v>10822</v>
      </c>
      <c r="B650" t="s">
        <v>6</v>
      </c>
      <c r="C650">
        <v>10821</v>
      </c>
      <c r="D650">
        <v>10823</v>
      </c>
      <c r="E650" t="s">
        <v>303</v>
      </c>
      <c r="F650">
        <v>22</v>
      </c>
      <c r="I650">
        <v>10822</v>
      </c>
      <c r="J650" t="s">
        <v>6</v>
      </c>
      <c r="K650">
        <v>10821</v>
      </c>
      <c r="L650">
        <v>10823</v>
      </c>
      <c r="N650">
        <v>0</v>
      </c>
      <c r="O650">
        <v>108</v>
      </c>
      <c r="P650" t="s">
        <v>303</v>
      </c>
      <c r="Q650" t="s">
        <v>303</v>
      </c>
      <c r="S650">
        <v>22</v>
      </c>
      <c r="T650">
        <v>10823</v>
      </c>
      <c r="U650">
        <v>0</v>
      </c>
      <c r="X650" t="str">
        <f t="shared" si="192"/>
        <v>0</v>
      </c>
      <c r="Y650">
        <f t="shared" si="193"/>
        <v>649</v>
      </c>
      <c r="Z650" t="str">
        <f t="shared" si="194"/>
        <v>U</v>
      </c>
      <c r="AA650">
        <f t="shared" si="195"/>
        <v>648</v>
      </c>
      <c r="AB650">
        <f t="shared" si="196"/>
        <v>650</v>
      </c>
      <c r="AC650" t="str">
        <f t="shared" si="197"/>
        <v>0</v>
      </c>
      <c r="AD650">
        <f t="shared" si="198"/>
        <v>649</v>
      </c>
      <c r="AF650">
        <f t="shared" si="199"/>
        <v>649</v>
      </c>
      <c r="AG650" t="str">
        <f t="shared" si="200"/>
        <v>U</v>
      </c>
      <c r="AH650">
        <f t="shared" si="201"/>
        <v>648</v>
      </c>
      <c r="AI650">
        <f t="shared" si="202"/>
        <v>650</v>
      </c>
      <c r="AJ650">
        <f t="shared" si="203"/>
        <v>-10173</v>
      </c>
      <c r="AK650">
        <f t="shared" si="204"/>
        <v>649</v>
      </c>
      <c r="AM650">
        <f t="shared" si="205"/>
        <v>649</v>
      </c>
      <c r="AN650" t="str">
        <f t="shared" si="206"/>
        <v>U</v>
      </c>
      <c r="AO650">
        <f t="shared" si="207"/>
        <v>648</v>
      </c>
      <c r="AP650">
        <f t="shared" si="208"/>
        <v>650</v>
      </c>
      <c r="AQ650">
        <f t="shared" si="209"/>
        <v>0</v>
      </c>
      <c r="AR650">
        <f t="shared" si="210"/>
        <v>649</v>
      </c>
    </row>
    <row r="651" spans="1:44" x14ac:dyDescent="0.35">
      <c r="A651">
        <v>10823</v>
      </c>
      <c r="B651" t="s">
        <v>5</v>
      </c>
      <c r="C651">
        <v>10822</v>
      </c>
      <c r="D651">
        <v>10824</v>
      </c>
      <c r="E651" t="s">
        <v>303</v>
      </c>
      <c r="F651">
        <v>23</v>
      </c>
      <c r="I651">
        <v>10823</v>
      </c>
      <c r="J651" t="s">
        <v>5</v>
      </c>
      <c r="K651">
        <v>10822</v>
      </c>
      <c r="L651">
        <v>10824</v>
      </c>
      <c r="N651">
        <v>0</v>
      </c>
      <c r="O651">
        <v>108</v>
      </c>
      <c r="P651" t="s">
        <v>303</v>
      </c>
      <c r="Q651" t="s">
        <v>303</v>
      </c>
      <c r="S651">
        <v>23</v>
      </c>
      <c r="T651">
        <v>10824</v>
      </c>
      <c r="U651">
        <v>0</v>
      </c>
      <c r="X651" t="str">
        <f t="shared" si="192"/>
        <v>0</v>
      </c>
      <c r="Y651">
        <f t="shared" si="193"/>
        <v>650</v>
      </c>
      <c r="Z651" t="str">
        <f t="shared" si="194"/>
        <v>G</v>
      </c>
      <c r="AA651">
        <f t="shared" si="195"/>
        <v>649</v>
      </c>
      <c r="AB651">
        <f t="shared" si="196"/>
        <v>651</v>
      </c>
      <c r="AC651" t="str">
        <f t="shared" si="197"/>
        <v>0</v>
      </c>
      <c r="AD651">
        <f t="shared" si="198"/>
        <v>650</v>
      </c>
      <c r="AF651">
        <f t="shared" si="199"/>
        <v>650</v>
      </c>
      <c r="AG651" t="str">
        <f t="shared" si="200"/>
        <v>G</v>
      </c>
      <c r="AH651">
        <f t="shared" si="201"/>
        <v>649</v>
      </c>
      <c r="AI651">
        <f t="shared" si="202"/>
        <v>651</v>
      </c>
      <c r="AJ651">
        <f t="shared" si="203"/>
        <v>-10173</v>
      </c>
      <c r="AK651">
        <f t="shared" si="204"/>
        <v>650</v>
      </c>
      <c r="AM651">
        <f t="shared" si="205"/>
        <v>650</v>
      </c>
      <c r="AN651" t="str">
        <f t="shared" si="206"/>
        <v>G</v>
      </c>
      <c r="AO651">
        <f t="shared" si="207"/>
        <v>649</v>
      </c>
      <c r="AP651">
        <f t="shared" si="208"/>
        <v>651</v>
      </c>
      <c r="AQ651">
        <f t="shared" si="209"/>
        <v>0</v>
      </c>
      <c r="AR651">
        <f t="shared" si="210"/>
        <v>650</v>
      </c>
    </row>
    <row r="652" spans="1:44" x14ac:dyDescent="0.35">
      <c r="A652">
        <v>10824</v>
      </c>
      <c r="B652" t="s">
        <v>6</v>
      </c>
      <c r="C652">
        <v>10823</v>
      </c>
      <c r="D652">
        <v>10825</v>
      </c>
      <c r="E652" t="s">
        <v>303</v>
      </c>
      <c r="F652">
        <v>24</v>
      </c>
      <c r="I652">
        <v>10824</v>
      </c>
      <c r="J652" t="s">
        <v>6</v>
      </c>
      <c r="K652">
        <v>10823</v>
      </c>
      <c r="L652">
        <v>10825</v>
      </c>
      <c r="N652">
        <v>0</v>
      </c>
      <c r="O652">
        <v>108</v>
      </c>
      <c r="P652" t="s">
        <v>303</v>
      </c>
      <c r="Q652" t="s">
        <v>303</v>
      </c>
      <c r="S652">
        <v>24</v>
      </c>
      <c r="T652">
        <v>10825</v>
      </c>
      <c r="U652">
        <v>0</v>
      </c>
      <c r="X652" t="str">
        <f t="shared" si="192"/>
        <v>0</v>
      </c>
      <c r="Y652">
        <f t="shared" si="193"/>
        <v>651</v>
      </c>
      <c r="Z652" t="str">
        <f t="shared" si="194"/>
        <v>U</v>
      </c>
      <c r="AA652">
        <f t="shared" si="195"/>
        <v>650</v>
      </c>
      <c r="AB652">
        <f t="shared" si="196"/>
        <v>652</v>
      </c>
      <c r="AC652" t="str">
        <f t="shared" si="197"/>
        <v>0</v>
      </c>
      <c r="AD652">
        <f t="shared" si="198"/>
        <v>651</v>
      </c>
      <c r="AF652">
        <f t="shared" si="199"/>
        <v>651</v>
      </c>
      <c r="AG652" t="str">
        <f t="shared" si="200"/>
        <v>U</v>
      </c>
      <c r="AH652">
        <f t="shared" si="201"/>
        <v>650</v>
      </c>
      <c r="AI652">
        <f t="shared" si="202"/>
        <v>652</v>
      </c>
      <c r="AJ652">
        <f t="shared" si="203"/>
        <v>-10173</v>
      </c>
      <c r="AK652">
        <f t="shared" si="204"/>
        <v>651</v>
      </c>
      <c r="AM652">
        <f t="shared" si="205"/>
        <v>651</v>
      </c>
      <c r="AN652" t="str">
        <f t="shared" si="206"/>
        <v>U</v>
      </c>
      <c r="AO652">
        <f t="shared" si="207"/>
        <v>650</v>
      </c>
      <c r="AP652">
        <f t="shared" si="208"/>
        <v>652</v>
      </c>
      <c r="AQ652">
        <f t="shared" si="209"/>
        <v>0</v>
      </c>
      <c r="AR652">
        <f t="shared" si="210"/>
        <v>651</v>
      </c>
    </row>
    <row r="653" spans="1:44" x14ac:dyDescent="0.35">
      <c r="A653">
        <v>10825</v>
      </c>
      <c r="B653" t="s">
        <v>4</v>
      </c>
      <c r="C653">
        <v>10824</v>
      </c>
      <c r="D653">
        <v>10826</v>
      </c>
      <c r="E653" t="s">
        <v>303</v>
      </c>
      <c r="F653">
        <v>25</v>
      </c>
      <c r="I653">
        <v>10825</v>
      </c>
      <c r="J653" t="s">
        <v>4</v>
      </c>
      <c r="K653">
        <v>10824</v>
      </c>
      <c r="L653">
        <v>10826</v>
      </c>
      <c r="N653">
        <v>0</v>
      </c>
      <c r="O653">
        <v>108</v>
      </c>
      <c r="P653" t="s">
        <v>303</v>
      </c>
      <c r="Q653" t="s">
        <v>303</v>
      </c>
      <c r="S653">
        <v>25</v>
      </c>
      <c r="T653">
        <v>10826</v>
      </c>
      <c r="U653">
        <v>0</v>
      </c>
      <c r="X653" t="str">
        <f t="shared" si="192"/>
        <v>0</v>
      </c>
      <c r="Y653">
        <f t="shared" si="193"/>
        <v>652</v>
      </c>
      <c r="Z653" t="str">
        <f t="shared" si="194"/>
        <v>C</v>
      </c>
      <c r="AA653">
        <f t="shared" si="195"/>
        <v>651</v>
      </c>
      <c r="AB653">
        <f t="shared" si="196"/>
        <v>653</v>
      </c>
      <c r="AC653" t="str">
        <f t="shared" si="197"/>
        <v>0</v>
      </c>
      <c r="AD653">
        <f t="shared" si="198"/>
        <v>652</v>
      </c>
      <c r="AF653">
        <f t="shared" si="199"/>
        <v>652</v>
      </c>
      <c r="AG653" t="str">
        <f t="shared" si="200"/>
        <v>C</v>
      </c>
      <c r="AH653">
        <f t="shared" si="201"/>
        <v>651</v>
      </c>
      <c r="AI653">
        <f t="shared" si="202"/>
        <v>653</v>
      </c>
      <c r="AJ653">
        <f t="shared" si="203"/>
        <v>-10173</v>
      </c>
      <c r="AK653">
        <f t="shared" si="204"/>
        <v>652</v>
      </c>
      <c r="AM653">
        <f t="shared" si="205"/>
        <v>652</v>
      </c>
      <c r="AN653" t="str">
        <f t="shared" si="206"/>
        <v>C</v>
      </c>
      <c r="AO653">
        <f t="shared" si="207"/>
        <v>651</v>
      </c>
      <c r="AP653">
        <f t="shared" si="208"/>
        <v>653</v>
      </c>
      <c r="AQ653">
        <f t="shared" si="209"/>
        <v>0</v>
      </c>
      <c r="AR653">
        <f t="shared" si="210"/>
        <v>652</v>
      </c>
    </row>
    <row r="654" spans="1:44" x14ac:dyDescent="0.35">
      <c r="A654">
        <v>10826</v>
      </c>
      <c r="B654" t="s">
        <v>6</v>
      </c>
      <c r="C654">
        <v>10825</v>
      </c>
      <c r="D654">
        <v>10827</v>
      </c>
      <c r="E654" t="s">
        <v>303</v>
      </c>
      <c r="F654">
        <v>26</v>
      </c>
      <c r="I654">
        <v>10826</v>
      </c>
      <c r="J654" t="s">
        <v>6</v>
      </c>
      <c r="K654">
        <v>10825</v>
      </c>
      <c r="L654">
        <v>10827</v>
      </c>
      <c r="N654">
        <v>0</v>
      </c>
      <c r="O654">
        <v>108</v>
      </c>
      <c r="P654" t="s">
        <v>303</v>
      </c>
      <c r="Q654" t="s">
        <v>303</v>
      </c>
      <c r="S654">
        <v>26</v>
      </c>
      <c r="T654">
        <v>10827</v>
      </c>
      <c r="U654">
        <v>0</v>
      </c>
      <c r="X654" t="str">
        <f t="shared" si="192"/>
        <v>0</v>
      </c>
      <c r="Y654">
        <f t="shared" si="193"/>
        <v>653</v>
      </c>
      <c r="Z654" t="str">
        <f t="shared" si="194"/>
        <v>U</v>
      </c>
      <c r="AA654">
        <f t="shared" si="195"/>
        <v>652</v>
      </c>
      <c r="AB654">
        <f t="shared" si="196"/>
        <v>654</v>
      </c>
      <c r="AC654" t="str">
        <f t="shared" si="197"/>
        <v>0</v>
      </c>
      <c r="AD654">
        <f t="shared" si="198"/>
        <v>653</v>
      </c>
      <c r="AF654">
        <f t="shared" si="199"/>
        <v>653</v>
      </c>
      <c r="AG654" t="str">
        <f t="shared" si="200"/>
        <v>U</v>
      </c>
      <c r="AH654">
        <f t="shared" si="201"/>
        <v>652</v>
      </c>
      <c r="AI654">
        <f t="shared" si="202"/>
        <v>654</v>
      </c>
      <c r="AJ654">
        <f t="shared" si="203"/>
        <v>-10173</v>
      </c>
      <c r="AK654">
        <f t="shared" si="204"/>
        <v>653</v>
      </c>
      <c r="AM654">
        <f t="shared" si="205"/>
        <v>653</v>
      </c>
      <c r="AN654" t="str">
        <f t="shared" si="206"/>
        <v>U</v>
      </c>
      <c r="AO654">
        <f t="shared" si="207"/>
        <v>652</v>
      </c>
      <c r="AP654">
        <f t="shared" si="208"/>
        <v>654</v>
      </c>
      <c r="AQ654">
        <f t="shared" si="209"/>
        <v>0</v>
      </c>
      <c r="AR654">
        <f t="shared" si="210"/>
        <v>653</v>
      </c>
    </row>
    <row r="655" spans="1:44" x14ac:dyDescent="0.35">
      <c r="A655">
        <v>10827</v>
      </c>
      <c r="B655" t="s">
        <v>7</v>
      </c>
      <c r="C655">
        <v>10826</v>
      </c>
      <c r="D655">
        <v>10828</v>
      </c>
      <c r="E655" t="s">
        <v>303</v>
      </c>
      <c r="F655">
        <v>27</v>
      </c>
      <c r="I655">
        <v>10827</v>
      </c>
      <c r="J655" t="s">
        <v>7</v>
      </c>
      <c r="K655">
        <v>10826</v>
      </c>
      <c r="L655">
        <v>10828</v>
      </c>
      <c r="N655">
        <v>0</v>
      </c>
      <c r="O655">
        <v>108</v>
      </c>
      <c r="P655" t="s">
        <v>303</v>
      </c>
      <c r="Q655" t="s">
        <v>303</v>
      </c>
      <c r="S655">
        <v>27</v>
      </c>
      <c r="T655">
        <v>10828</v>
      </c>
      <c r="U655">
        <v>0</v>
      </c>
      <c r="X655" t="str">
        <f t="shared" si="192"/>
        <v>0</v>
      </c>
      <c r="Y655">
        <f t="shared" si="193"/>
        <v>654</v>
      </c>
      <c r="Z655" t="str">
        <f t="shared" si="194"/>
        <v>A</v>
      </c>
      <c r="AA655">
        <f t="shared" si="195"/>
        <v>653</v>
      </c>
      <c r="AB655">
        <f t="shared" si="196"/>
        <v>655</v>
      </c>
      <c r="AC655" t="str">
        <f t="shared" si="197"/>
        <v>0</v>
      </c>
      <c r="AD655">
        <f t="shared" si="198"/>
        <v>654</v>
      </c>
      <c r="AF655">
        <f t="shared" si="199"/>
        <v>654</v>
      </c>
      <c r="AG655" t="str">
        <f t="shared" si="200"/>
        <v>A</v>
      </c>
      <c r="AH655">
        <f t="shared" si="201"/>
        <v>653</v>
      </c>
      <c r="AI655">
        <f t="shared" si="202"/>
        <v>655</v>
      </c>
      <c r="AJ655">
        <f t="shared" si="203"/>
        <v>-10173</v>
      </c>
      <c r="AK655">
        <f t="shared" si="204"/>
        <v>654</v>
      </c>
      <c r="AM655">
        <f t="shared" si="205"/>
        <v>654</v>
      </c>
      <c r="AN655" t="str">
        <f t="shared" si="206"/>
        <v>A</v>
      </c>
      <c r="AO655">
        <f t="shared" si="207"/>
        <v>653</v>
      </c>
      <c r="AP655">
        <f t="shared" si="208"/>
        <v>655</v>
      </c>
      <c r="AQ655">
        <f t="shared" si="209"/>
        <v>0</v>
      </c>
      <c r="AR655">
        <f t="shared" si="210"/>
        <v>654</v>
      </c>
    </row>
    <row r="656" spans="1:44" x14ac:dyDescent="0.35">
      <c r="A656">
        <v>10828</v>
      </c>
      <c r="B656" t="s">
        <v>7</v>
      </c>
      <c r="C656">
        <v>10827</v>
      </c>
      <c r="D656">
        <v>10829</v>
      </c>
      <c r="E656" t="s">
        <v>303</v>
      </c>
      <c r="F656">
        <v>28</v>
      </c>
      <c r="I656">
        <v>10828</v>
      </c>
      <c r="J656" t="s">
        <v>7</v>
      </c>
      <c r="K656">
        <v>10827</v>
      </c>
      <c r="L656">
        <v>10829</v>
      </c>
      <c r="N656">
        <v>0</v>
      </c>
      <c r="O656">
        <v>108</v>
      </c>
      <c r="P656" t="s">
        <v>303</v>
      </c>
      <c r="Q656" t="s">
        <v>303</v>
      </c>
      <c r="S656">
        <v>28</v>
      </c>
      <c r="T656">
        <v>10829</v>
      </c>
      <c r="U656">
        <v>0</v>
      </c>
      <c r="X656" t="str">
        <f t="shared" si="192"/>
        <v>0</v>
      </c>
      <c r="Y656">
        <f t="shared" si="193"/>
        <v>655</v>
      </c>
      <c r="Z656" t="str">
        <f t="shared" si="194"/>
        <v>A</v>
      </c>
      <c r="AA656">
        <f t="shared" si="195"/>
        <v>654</v>
      </c>
      <c r="AB656">
        <f t="shared" si="196"/>
        <v>656</v>
      </c>
      <c r="AC656" t="str">
        <f t="shared" si="197"/>
        <v>0</v>
      </c>
      <c r="AD656">
        <f t="shared" si="198"/>
        <v>655</v>
      </c>
      <c r="AF656">
        <f t="shared" si="199"/>
        <v>655</v>
      </c>
      <c r="AG656" t="str">
        <f t="shared" si="200"/>
        <v>A</v>
      </c>
      <c r="AH656">
        <f t="shared" si="201"/>
        <v>654</v>
      </c>
      <c r="AI656">
        <f t="shared" si="202"/>
        <v>656</v>
      </c>
      <c r="AJ656">
        <f t="shared" si="203"/>
        <v>-10173</v>
      </c>
      <c r="AK656">
        <f t="shared" si="204"/>
        <v>655</v>
      </c>
      <c r="AM656">
        <f t="shared" si="205"/>
        <v>655</v>
      </c>
      <c r="AN656" t="str">
        <f t="shared" si="206"/>
        <v>A</v>
      </c>
      <c r="AO656">
        <f t="shared" si="207"/>
        <v>654</v>
      </c>
      <c r="AP656">
        <f t="shared" si="208"/>
        <v>656</v>
      </c>
      <c r="AQ656">
        <f t="shared" si="209"/>
        <v>0</v>
      </c>
      <c r="AR656">
        <f t="shared" si="210"/>
        <v>655</v>
      </c>
    </row>
    <row r="657" spans="1:44" x14ac:dyDescent="0.35">
      <c r="A657">
        <v>10829</v>
      </c>
      <c r="B657" t="s">
        <v>6</v>
      </c>
      <c r="C657">
        <v>10828</v>
      </c>
      <c r="D657">
        <v>10830</v>
      </c>
      <c r="E657" t="s">
        <v>303</v>
      </c>
      <c r="F657">
        <v>29</v>
      </c>
      <c r="I657">
        <v>10829</v>
      </c>
      <c r="J657" t="s">
        <v>6</v>
      </c>
      <c r="K657">
        <v>10828</v>
      </c>
      <c r="L657">
        <v>10830</v>
      </c>
      <c r="N657">
        <v>0</v>
      </c>
      <c r="O657">
        <v>108</v>
      </c>
      <c r="P657" t="s">
        <v>303</v>
      </c>
      <c r="Q657" t="s">
        <v>303</v>
      </c>
      <c r="S657">
        <v>29</v>
      </c>
      <c r="T657">
        <v>10830</v>
      </c>
      <c r="U657">
        <v>0</v>
      </c>
      <c r="X657" t="str">
        <f t="shared" si="192"/>
        <v>0</v>
      </c>
      <c r="Y657">
        <f t="shared" si="193"/>
        <v>656</v>
      </c>
      <c r="Z657" t="str">
        <f t="shared" si="194"/>
        <v>U</v>
      </c>
      <c r="AA657">
        <f t="shared" si="195"/>
        <v>655</v>
      </c>
      <c r="AB657">
        <f t="shared" si="196"/>
        <v>657</v>
      </c>
      <c r="AC657" t="str">
        <f t="shared" si="197"/>
        <v>0</v>
      </c>
      <c r="AD657">
        <f t="shared" si="198"/>
        <v>656</v>
      </c>
      <c r="AF657">
        <f t="shared" si="199"/>
        <v>656</v>
      </c>
      <c r="AG657" t="str">
        <f t="shared" si="200"/>
        <v>U</v>
      </c>
      <c r="AH657">
        <f t="shared" si="201"/>
        <v>655</v>
      </c>
      <c r="AI657">
        <f t="shared" si="202"/>
        <v>657</v>
      </c>
      <c r="AJ657">
        <f t="shared" si="203"/>
        <v>-10173</v>
      </c>
      <c r="AK657">
        <f t="shared" si="204"/>
        <v>656</v>
      </c>
      <c r="AM657">
        <f t="shared" si="205"/>
        <v>656</v>
      </c>
      <c r="AN657" t="str">
        <f t="shared" si="206"/>
        <v>U</v>
      </c>
      <c r="AO657">
        <f t="shared" si="207"/>
        <v>655</v>
      </c>
      <c r="AP657">
        <f t="shared" si="208"/>
        <v>657</v>
      </c>
      <c r="AQ657">
        <f t="shared" si="209"/>
        <v>0</v>
      </c>
      <c r="AR657">
        <f t="shared" si="210"/>
        <v>656</v>
      </c>
    </row>
    <row r="658" spans="1:44" x14ac:dyDescent="0.35">
      <c r="A658">
        <v>10830</v>
      </c>
      <c r="B658" t="s">
        <v>6</v>
      </c>
      <c r="C658">
        <v>10829</v>
      </c>
      <c r="D658">
        <v>10831</v>
      </c>
      <c r="E658" t="s">
        <v>303</v>
      </c>
      <c r="F658">
        <v>30</v>
      </c>
      <c r="I658">
        <v>10830</v>
      </c>
      <c r="J658" t="s">
        <v>6</v>
      </c>
      <c r="K658">
        <v>10829</v>
      </c>
      <c r="L658">
        <v>10831</v>
      </c>
      <c r="N658">
        <v>0</v>
      </c>
      <c r="O658">
        <v>108</v>
      </c>
      <c r="P658" t="s">
        <v>303</v>
      </c>
      <c r="Q658" t="s">
        <v>303</v>
      </c>
      <c r="S658">
        <v>30</v>
      </c>
      <c r="T658">
        <v>10831</v>
      </c>
      <c r="U658">
        <v>0</v>
      </c>
      <c r="X658" t="str">
        <f t="shared" si="192"/>
        <v>0</v>
      </c>
      <c r="Y658">
        <f t="shared" si="193"/>
        <v>657</v>
      </c>
      <c r="Z658" t="str">
        <f t="shared" si="194"/>
        <v>U</v>
      </c>
      <c r="AA658">
        <f t="shared" si="195"/>
        <v>656</v>
      </c>
      <c r="AB658">
        <f t="shared" si="196"/>
        <v>658</v>
      </c>
      <c r="AC658" t="str">
        <f t="shared" si="197"/>
        <v>0</v>
      </c>
      <c r="AD658">
        <f t="shared" si="198"/>
        <v>657</v>
      </c>
      <c r="AF658">
        <f t="shared" si="199"/>
        <v>657</v>
      </c>
      <c r="AG658" t="str">
        <f t="shared" si="200"/>
        <v>U</v>
      </c>
      <c r="AH658">
        <f t="shared" si="201"/>
        <v>656</v>
      </c>
      <c r="AI658">
        <f t="shared" si="202"/>
        <v>658</v>
      </c>
      <c r="AJ658">
        <f t="shared" si="203"/>
        <v>-10173</v>
      </c>
      <c r="AK658">
        <f t="shared" si="204"/>
        <v>657</v>
      </c>
      <c r="AM658">
        <f t="shared" si="205"/>
        <v>657</v>
      </c>
      <c r="AN658" t="str">
        <f t="shared" si="206"/>
        <v>U</v>
      </c>
      <c r="AO658">
        <f t="shared" si="207"/>
        <v>656</v>
      </c>
      <c r="AP658">
        <f t="shared" si="208"/>
        <v>658</v>
      </c>
      <c r="AQ658">
        <f t="shared" si="209"/>
        <v>0</v>
      </c>
      <c r="AR658">
        <f t="shared" si="210"/>
        <v>657</v>
      </c>
    </row>
    <row r="659" spans="1:44" x14ac:dyDescent="0.35">
      <c r="A659">
        <v>10831</v>
      </c>
      <c r="B659" t="s">
        <v>4</v>
      </c>
      <c r="C659">
        <v>10830</v>
      </c>
      <c r="D659">
        <v>10832</v>
      </c>
      <c r="E659" t="s">
        <v>303</v>
      </c>
      <c r="F659">
        <v>31</v>
      </c>
      <c r="I659">
        <v>10831</v>
      </c>
      <c r="J659" t="s">
        <v>4</v>
      </c>
      <c r="K659">
        <v>10830</v>
      </c>
      <c r="L659">
        <v>10832</v>
      </c>
      <c r="N659">
        <v>0</v>
      </c>
      <c r="O659">
        <v>108</v>
      </c>
      <c r="P659" t="s">
        <v>303</v>
      </c>
      <c r="Q659" t="s">
        <v>303</v>
      </c>
      <c r="S659">
        <v>31</v>
      </c>
      <c r="T659">
        <v>10832</v>
      </c>
      <c r="U659">
        <v>0</v>
      </c>
      <c r="X659" t="str">
        <f t="shared" si="192"/>
        <v>0</v>
      </c>
      <c r="Y659">
        <f t="shared" si="193"/>
        <v>658</v>
      </c>
      <c r="Z659" t="str">
        <f t="shared" si="194"/>
        <v>C</v>
      </c>
      <c r="AA659">
        <f t="shared" si="195"/>
        <v>657</v>
      </c>
      <c r="AB659">
        <f t="shared" si="196"/>
        <v>659</v>
      </c>
      <c r="AC659" t="str">
        <f t="shared" si="197"/>
        <v>0</v>
      </c>
      <c r="AD659">
        <f t="shared" si="198"/>
        <v>658</v>
      </c>
      <c r="AF659">
        <f t="shared" si="199"/>
        <v>658</v>
      </c>
      <c r="AG659" t="str">
        <f t="shared" si="200"/>
        <v>C</v>
      </c>
      <c r="AH659">
        <f t="shared" si="201"/>
        <v>657</v>
      </c>
      <c r="AI659">
        <f t="shared" si="202"/>
        <v>659</v>
      </c>
      <c r="AJ659">
        <f t="shared" si="203"/>
        <v>-10173</v>
      </c>
      <c r="AK659">
        <f t="shared" si="204"/>
        <v>658</v>
      </c>
      <c r="AM659">
        <f t="shared" si="205"/>
        <v>658</v>
      </c>
      <c r="AN659" t="str">
        <f t="shared" si="206"/>
        <v>C</v>
      </c>
      <c r="AO659">
        <f t="shared" si="207"/>
        <v>657</v>
      </c>
      <c r="AP659">
        <f t="shared" si="208"/>
        <v>659</v>
      </c>
      <c r="AQ659">
        <f t="shared" si="209"/>
        <v>0</v>
      </c>
      <c r="AR659">
        <f t="shared" si="210"/>
        <v>658</v>
      </c>
    </row>
    <row r="660" spans="1:44" x14ac:dyDescent="0.35">
      <c r="A660">
        <v>10832</v>
      </c>
      <c r="B660" t="s">
        <v>5</v>
      </c>
      <c r="C660">
        <v>10831</v>
      </c>
      <c r="D660">
        <v>10833</v>
      </c>
      <c r="E660" t="s">
        <v>303</v>
      </c>
      <c r="F660">
        <v>32</v>
      </c>
      <c r="I660">
        <v>10832</v>
      </c>
      <c r="J660" t="s">
        <v>5</v>
      </c>
      <c r="K660">
        <v>10831</v>
      </c>
      <c r="L660">
        <v>10833</v>
      </c>
      <c r="N660">
        <v>0</v>
      </c>
      <c r="O660">
        <v>108</v>
      </c>
      <c r="P660" t="s">
        <v>303</v>
      </c>
      <c r="Q660" t="s">
        <v>303</v>
      </c>
      <c r="S660">
        <v>32</v>
      </c>
      <c r="T660">
        <v>10833</v>
      </c>
      <c r="U660">
        <v>0</v>
      </c>
      <c r="X660" t="str">
        <f t="shared" si="192"/>
        <v>0</v>
      </c>
      <c r="Y660">
        <f t="shared" si="193"/>
        <v>659</v>
      </c>
      <c r="Z660" t="str">
        <f t="shared" si="194"/>
        <v>G</v>
      </c>
      <c r="AA660">
        <f t="shared" si="195"/>
        <v>658</v>
      </c>
      <c r="AB660">
        <f t="shared" si="196"/>
        <v>660</v>
      </c>
      <c r="AC660" t="str">
        <f t="shared" si="197"/>
        <v>0</v>
      </c>
      <c r="AD660">
        <f t="shared" si="198"/>
        <v>659</v>
      </c>
      <c r="AF660">
        <f t="shared" si="199"/>
        <v>659</v>
      </c>
      <c r="AG660" t="str">
        <f t="shared" si="200"/>
        <v>G</v>
      </c>
      <c r="AH660">
        <f t="shared" si="201"/>
        <v>658</v>
      </c>
      <c r="AI660">
        <f t="shared" si="202"/>
        <v>660</v>
      </c>
      <c r="AJ660">
        <f t="shared" si="203"/>
        <v>-10173</v>
      </c>
      <c r="AK660">
        <f t="shared" si="204"/>
        <v>659</v>
      </c>
      <c r="AM660">
        <f t="shared" si="205"/>
        <v>659</v>
      </c>
      <c r="AN660" t="str">
        <f t="shared" si="206"/>
        <v>G</v>
      </c>
      <c r="AO660">
        <f t="shared" si="207"/>
        <v>658</v>
      </c>
      <c r="AP660">
        <f t="shared" si="208"/>
        <v>660</v>
      </c>
      <c r="AQ660">
        <f t="shared" si="209"/>
        <v>0</v>
      </c>
      <c r="AR660">
        <f t="shared" si="210"/>
        <v>659</v>
      </c>
    </row>
    <row r="661" spans="1:44" x14ac:dyDescent="0.35">
      <c r="A661">
        <v>10833</v>
      </c>
      <c r="B661" t="s">
        <v>6</v>
      </c>
      <c r="C661">
        <v>10832</v>
      </c>
      <c r="D661">
        <v>10834</v>
      </c>
      <c r="E661" t="s">
        <v>303</v>
      </c>
      <c r="F661">
        <v>33</v>
      </c>
      <c r="I661">
        <v>10833</v>
      </c>
      <c r="J661" t="s">
        <v>6</v>
      </c>
      <c r="K661">
        <v>10832</v>
      </c>
      <c r="L661">
        <v>10834</v>
      </c>
      <c r="N661">
        <v>0</v>
      </c>
      <c r="O661">
        <v>108</v>
      </c>
      <c r="P661" t="s">
        <v>303</v>
      </c>
      <c r="Q661" t="s">
        <v>303</v>
      </c>
      <c r="S661">
        <v>33</v>
      </c>
      <c r="T661">
        <v>10834</v>
      </c>
      <c r="U661">
        <v>0</v>
      </c>
      <c r="X661" t="str">
        <f t="shared" si="192"/>
        <v>0</v>
      </c>
      <c r="Y661">
        <f t="shared" si="193"/>
        <v>660</v>
      </c>
      <c r="Z661" t="str">
        <f t="shared" si="194"/>
        <v>U</v>
      </c>
      <c r="AA661">
        <f t="shared" si="195"/>
        <v>659</v>
      </c>
      <c r="AB661">
        <f t="shared" si="196"/>
        <v>661</v>
      </c>
      <c r="AC661" t="str">
        <f t="shared" si="197"/>
        <v>0</v>
      </c>
      <c r="AD661">
        <f t="shared" si="198"/>
        <v>660</v>
      </c>
      <c r="AF661">
        <f t="shared" si="199"/>
        <v>660</v>
      </c>
      <c r="AG661" t="str">
        <f t="shared" si="200"/>
        <v>U</v>
      </c>
      <c r="AH661">
        <f t="shared" si="201"/>
        <v>659</v>
      </c>
      <c r="AI661">
        <f t="shared" si="202"/>
        <v>661</v>
      </c>
      <c r="AJ661">
        <f t="shared" si="203"/>
        <v>-10173</v>
      </c>
      <c r="AK661">
        <f t="shared" si="204"/>
        <v>660</v>
      </c>
      <c r="AM661">
        <f t="shared" si="205"/>
        <v>660</v>
      </c>
      <c r="AN661" t="str">
        <f t="shared" si="206"/>
        <v>U</v>
      </c>
      <c r="AO661">
        <f t="shared" si="207"/>
        <v>659</v>
      </c>
      <c r="AP661">
        <f t="shared" si="208"/>
        <v>661</v>
      </c>
      <c r="AQ661">
        <f t="shared" si="209"/>
        <v>0</v>
      </c>
      <c r="AR661">
        <f t="shared" si="210"/>
        <v>660</v>
      </c>
    </row>
    <row r="662" spans="1:44" x14ac:dyDescent="0.35">
      <c r="A662">
        <v>10834</v>
      </c>
      <c r="B662" t="s">
        <v>6</v>
      </c>
      <c r="C662">
        <v>10833</v>
      </c>
      <c r="D662">
        <v>10835</v>
      </c>
      <c r="E662" t="s">
        <v>303</v>
      </c>
      <c r="F662">
        <v>34</v>
      </c>
      <c r="I662">
        <v>10834</v>
      </c>
      <c r="J662" t="s">
        <v>6</v>
      </c>
      <c r="K662">
        <v>10833</v>
      </c>
      <c r="L662">
        <v>10835</v>
      </c>
      <c r="N662">
        <v>0</v>
      </c>
      <c r="O662">
        <v>108</v>
      </c>
      <c r="P662" t="s">
        <v>303</v>
      </c>
      <c r="Q662" t="s">
        <v>303</v>
      </c>
      <c r="S662">
        <v>34</v>
      </c>
      <c r="T662">
        <v>10835</v>
      </c>
      <c r="U662">
        <v>0</v>
      </c>
      <c r="X662" t="str">
        <f t="shared" si="192"/>
        <v>0</v>
      </c>
      <c r="Y662">
        <f t="shared" si="193"/>
        <v>661</v>
      </c>
      <c r="Z662" t="str">
        <f t="shared" si="194"/>
        <v>U</v>
      </c>
      <c r="AA662">
        <f t="shared" si="195"/>
        <v>660</v>
      </c>
      <c r="AB662">
        <f t="shared" si="196"/>
        <v>662</v>
      </c>
      <c r="AC662" t="str">
        <f t="shared" si="197"/>
        <v>0</v>
      </c>
      <c r="AD662">
        <f t="shared" si="198"/>
        <v>661</v>
      </c>
      <c r="AF662">
        <f t="shared" si="199"/>
        <v>661</v>
      </c>
      <c r="AG662" t="str">
        <f t="shared" si="200"/>
        <v>U</v>
      </c>
      <c r="AH662">
        <f t="shared" si="201"/>
        <v>660</v>
      </c>
      <c r="AI662">
        <f t="shared" si="202"/>
        <v>662</v>
      </c>
      <c r="AJ662">
        <f t="shared" si="203"/>
        <v>-10173</v>
      </c>
      <c r="AK662">
        <f t="shared" si="204"/>
        <v>661</v>
      </c>
      <c r="AM662">
        <f t="shared" si="205"/>
        <v>661</v>
      </c>
      <c r="AN662" t="str">
        <f t="shared" si="206"/>
        <v>U</v>
      </c>
      <c r="AO662">
        <f t="shared" si="207"/>
        <v>660</v>
      </c>
      <c r="AP662">
        <f t="shared" si="208"/>
        <v>662</v>
      </c>
      <c r="AQ662">
        <f t="shared" si="209"/>
        <v>0</v>
      </c>
      <c r="AR662">
        <f t="shared" si="210"/>
        <v>661</v>
      </c>
    </row>
    <row r="663" spans="1:44" x14ac:dyDescent="0.35">
      <c r="A663">
        <v>10835</v>
      </c>
      <c r="B663" t="s">
        <v>5</v>
      </c>
      <c r="C663">
        <v>10834</v>
      </c>
      <c r="D663">
        <v>10836</v>
      </c>
      <c r="E663" t="s">
        <v>303</v>
      </c>
      <c r="F663">
        <v>35</v>
      </c>
      <c r="I663">
        <v>10835</v>
      </c>
      <c r="J663" t="s">
        <v>5</v>
      </c>
      <c r="K663">
        <v>10834</v>
      </c>
      <c r="L663">
        <v>10836</v>
      </c>
      <c r="N663">
        <v>0</v>
      </c>
      <c r="O663">
        <v>108</v>
      </c>
      <c r="P663" t="s">
        <v>303</v>
      </c>
      <c r="Q663" t="s">
        <v>303</v>
      </c>
      <c r="S663">
        <v>35</v>
      </c>
      <c r="T663">
        <v>10836</v>
      </c>
      <c r="U663">
        <v>0</v>
      </c>
      <c r="X663" t="str">
        <f t="shared" si="192"/>
        <v>0</v>
      </c>
      <c r="Y663">
        <f t="shared" si="193"/>
        <v>662</v>
      </c>
      <c r="Z663" t="str">
        <f t="shared" si="194"/>
        <v>G</v>
      </c>
      <c r="AA663">
        <f t="shared" si="195"/>
        <v>661</v>
      </c>
      <c r="AB663">
        <f t="shared" si="196"/>
        <v>663</v>
      </c>
      <c r="AC663" t="str">
        <f t="shared" si="197"/>
        <v>0</v>
      </c>
      <c r="AD663">
        <f t="shared" si="198"/>
        <v>662</v>
      </c>
      <c r="AF663">
        <f t="shared" si="199"/>
        <v>662</v>
      </c>
      <c r="AG663" t="str">
        <f t="shared" si="200"/>
        <v>G</v>
      </c>
      <c r="AH663">
        <f t="shared" si="201"/>
        <v>661</v>
      </c>
      <c r="AI663">
        <f t="shared" si="202"/>
        <v>663</v>
      </c>
      <c r="AJ663">
        <f t="shared" si="203"/>
        <v>-10173</v>
      </c>
      <c r="AK663">
        <f t="shared" si="204"/>
        <v>662</v>
      </c>
      <c r="AM663">
        <f t="shared" si="205"/>
        <v>662</v>
      </c>
      <c r="AN663" t="str">
        <f t="shared" si="206"/>
        <v>G</v>
      </c>
      <c r="AO663">
        <f t="shared" si="207"/>
        <v>661</v>
      </c>
      <c r="AP663">
        <f t="shared" si="208"/>
        <v>663</v>
      </c>
      <c r="AQ663">
        <f t="shared" si="209"/>
        <v>0</v>
      </c>
      <c r="AR663">
        <f t="shared" si="210"/>
        <v>662</v>
      </c>
    </row>
    <row r="664" spans="1:44" x14ac:dyDescent="0.35">
      <c r="A664">
        <v>10836</v>
      </c>
      <c r="B664" t="s">
        <v>6</v>
      </c>
      <c r="C664">
        <v>10835</v>
      </c>
      <c r="D664">
        <v>10837</v>
      </c>
      <c r="E664" t="s">
        <v>303</v>
      </c>
      <c r="F664">
        <v>36</v>
      </c>
      <c r="I664">
        <v>10836</v>
      </c>
      <c r="J664" t="s">
        <v>6</v>
      </c>
      <c r="K664">
        <v>10835</v>
      </c>
      <c r="L664">
        <v>10837</v>
      </c>
      <c r="N664">
        <v>0</v>
      </c>
      <c r="O664">
        <v>108</v>
      </c>
      <c r="P664" t="s">
        <v>303</v>
      </c>
      <c r="Q664" t="s">
        <v>303</v>
      </c>
      <c r="S664">
        <v>36</v>
      </c>
      <c r="T664">
        <v>10837</v>
      </c>
      <c r="U664">
        <v>0</v>
      </c>
      <c r="X664" t="str">
        <f t="shared" si="192"/>
        <v>0</v>
      </c>
      <c r="Y664">
        <f t="shared" si="193"/>
        <v>663</v>
      </c>
      <c r="Z664" t="str">
        <f t="shared" si="194"/>
        <v>U</v>
      </c>
      <c r="AA664">
        <f t="shared" si="195"/>
        <v>662</v>
      </c>
      <c r="AB664">
        <f t="shared" si="196"/>
        <v>664</v>
      </c>
      <c r="AC664" t="str">
        <f t="shared" si="197"/>
        <v>0</v>
      </c>
      <c r="AD664">
        <f t="shared" si="198"/>
        <v>663</v>
      </c>
      <c r="AF664">
        <f t="shared" si="199"/>
        <v>663</v>
      </c>
      <c r="AG664" t="str">
        <f t="shared" si="200"/>
        <v>U</v>
      </c>
      <c r="AH664">
        <f t="shared" si="201"/>
        <v>662</v>
      </c>
      <c r="AI664">
        <f t="shared" si="202"/>
        <v>664</v>
      </c>
      <c r="AJ664">
        <f t="shared" si="203"/>
        <v>-10173</v>
      </c>
      <c r="AK664">
        <f t="shared" si="204"/>
        <v>663</v>
      </c>
      <c r="AM664">
        <f t="shared" si="205"/>
        <v>663</v>
      </c>
      <c r="AN664" t="str">
        <f t="shared" si="206"/>
        <v>U</v>
      </c>
      <c r="AO664">
        <f t="shared" si="207"/>
        <v>662</v>
      </c>
      <c r="AP664">
        <f t="shared" si="208"/>
        <v>664</v>
      </c>
      <c r="AQ664">
        <f t="shared" si="209"/>
        <v>0</v>
      </c>
      <c r="AR664">
        <f t="shared" si="210"/>
        <v>663</v>
      </c>
    </row>
    <row r="665" spans="1:44" x14ac:dyDescent="0.35">
      <c r="A665">
        <v>10837</v>
      </c>
      <c r="B665" t="s">
        <v>6</v>
      </c>
      <c r="C665">
        <v>10836</v>
      </c>
      <c r="D665">
        <v>10838</v>
      </c>
      <c r="E665" t="s">
        <v>303</v>
      </c>
      <c r="F665">
        <v>37</v>
      </c>
      <c r="I665">
        <v>10837</v>
      </c>
      <c r="J665" t="s">
        <v>6</v>
      </c>
      <c r="K665">
        <v>10836</v>
      </c>
      <c r="L665">
        <v>10838</v>
      </c>
      <c r="N665">
        <v>0</v>
      </c>
      <c r="O665">
        <v>108</v>
      </c>
      <c r="P665" t="s">
        <v>303</v>
      </c>
      <c r="Q665" t="s">
        <v>303</v>
      </c>
      <c r="S665">
        <v>37</v>
      </c>
      <c r="T665">
        <v>10838</v>
      </c>
      <c r="U665">
        <v>0</v>
      </c>
      <c r="X665" t="str">
        <f t="shared" si="192"/>
        <v>0</v>
      </c>
      <c r="Y665">
        <f t="shared" si="193"/>
        <v>664</v>
      </c>
      <c r="Z665" t="str">
        <f t="shared" si="194"/>
        <v>U</v>
      </c>
      <c r="AA665">
        <f t="shared" si="195"/>
        <v>663</v>
      </c>
      <c r="AB665">
        <f t="shared" si="196"/>
        <v>665</v>
      </c>
      <c r="AC665" t="str">
        <f t="shared" si="197"/>
        <v>0</v>
      </c>
      <c r="AD665">
        <f t="shared" si="198"/>
        <v>664</v>
      </c>
      <c r="AF665">
        <f t="shared" si="199"/>
        <v>664</v>
      </c>
      <c r="AG665" t="str">
        <f t="shared" si="200"/>
        <v>U</v>
      </c>
      <c r="AH665">
        <f t="shared" si="201"/>
        <v>663</v>
      </c>
      <c r="AI665">
        <f t="shared" si="202"/>
        <v>665</v>
      </c>
      <c r="AJ665">
        <f t="shared" si="203"/>
        <v>-10173</v>
      </c>
      <c r="AK665">
        <f t="shared" si="204"/>
        <v>664</v>
      </c>
      <c r="AM665">
        <f t="shared" si="205"/>
        <v>664</v>
      </c>
      <c r="AN665" t="str">
        <f t="shared" si="206"/>
        <v>U</v>
      </c>
      <c r="AO665">
        <f t="shared" si="207"/>
        <v>663</v>
      </c>
      <c r="AP665">
        <f t="shared" si="208"/>
        <v>665</v>
      </c>
      <c r="AQ665">
        <f t="shared" si="209"/>
        <v>0</v>
      </c>
      <c r="AR665">
        <f t="shared" si="210"/>
        <v>664</v>
      </c>
    </row>
    <row r="666" spans="1:44" x14ac:dyDescent="0.35">
      <c r="A666">
        <v>10838</v>
      </c>
      <c r="B666" t="s">
        <v>5</v>
      </c>
      <c r="C666">
        <v>10837</v>
      </c>
      <c r="D666">
        <v>10839</v>
      </c>
      <c r="E666" t="s">
        <v>303</v>
      </c>
      <c r="F666">
        <v>38</v>
      </c>
      <c r="I666">
        <v>10838</v>
      </c>
      <c r="J666" t="s">
        <v>5</v>
      </c>
      <c r="K666">
        <v>10837</v>
      </c>
      <c r="L666">
        <v>10839</v>
      </c>
      <c r="N666">
        <v>0</v>
      </c>
      <c r="O666">
        <v>108</v>
      </c>
      <c r="P666" t="s">
        <v>303</v>
      </c>
      <c r="Q666" t="s">
        <v>303</v>
      </c>
      <c r="S666">
        <v>38</v>
      </c>
      <c r="T666">
        <v>10839</v>
      </c>
      <c r="U666">
        <v>0</v>
      </c>
      <c r="X666" t="str">
        <f t="shared" si="192"/>
        <v>0</v>
      </c>
      <c r="Y666">
        <f t="shared" si="193"/>
        <v>665</v>
      </c>
      <c r="Z666" t="str">
        <f t="shared" si="194"/>
        <v>G</v>
      </c>
      <c r="AA666">
        <f t="shared" si="195"/>
        <v>664</v>
      </c>
      <c r="AB666">
        <f t="shared" si="196"/>
        <v>666</v>
      </c>
      <c r="AC666" t="str">
        <f t="shared" si="197"/>
        <v>0</v>
      </c>
      <c r="AD666">
        <f t="shared" si="198"/>
        <v>665</v>
      </c>
      <c r="AF666">
        <f t="shared" si="199"/>
        <v>665</v>
      </c>
      <c r="AG666" t="str">
        <f t="shared" si="200"/>
        <v>G</v>
      </c>
      <c r="AH666">
        <f t="shared" si="201"/>
        <v>664</v>
      </c>
      <c r="AI666">
        <f t="shared" si="202"/>
        <v>666</v>
      </c>
      <c r="AJ666">
        <f t="shared" si="203"/>
        <v>-10173</v>
      </c>
      <c r="AK666">
        <f t="shared" si="204"/>
        <v>665</v>
      </c>
      <c r="AM666">
        <f t="shared" si="205"/>
        <v>665</v>
      </c>
      <c r="AN666" t="str">
        <f t="shared" si="206"/>
        <v>G</v>
      </c>
      <c r="AO666">
        <f t="shared" si="207"/>
        <v>664</v>
      </c>
      <c r="AP666">
        <f t="shared" si="208"/>
        <v>666</v>
      </c>
      <c r="AQ666">
        <f t="shared" si="209"/>
        <v>0</v>
      </c>
      <c r="AR666">
        <f t="shared" si="210"/>
        <v>665</v>
      </c>
    </row>
    <row r="667" spans="1:44" x14ac:dyDescent="0.35">
      <c r="A667">
        <v>10839</v>
      </c>
      <c r="B667" t="s">
        <v>4</v>
      </c>
      <c r="C667">
        <v>10838</v>
      </c>
      <c r="D667">
        <v>10840</v>
      </c>
      <c r="E667" t="s">
        <v>303</v>
      </c>
      <c r="F667">
        <v>39</v>
      </c>
      <c r="I667">
        <v>10839</v>
      </c>
      <c r="J667" t="s">
        <v>4</v>
      </c>
      <c r="K667">
        <v>10838</v>
      </c>
      <c r="L667">
        <v>10840</v>
      </c>
      <c r="N667">
        <v>0</v>
      </c>
      <c r="O667">
        <v>108</v>
      </c>
      <c r="P667" t="s">
        <v>303</v>
      </c>
      <c r="Q667" t="s">
        <v>303</v>
      </c>
      <c r="S667">
        <v>39</v>
      </c>
      <c r="T667">
        <v>10840</v>
      </c>
      <c r="U667">
        <v>0</v>
      </c>
      <c r="X667" t="str">
        <f t="shared" si="192"/>
        <v>0</v>
      </c>
      <c r="Y667">
        <f t="shared" si="193"/>
        <v>666</v>
      </c>
      <c r="Z667" t="str">
        <f t="shared" si="194"/>
        <v>C</v>
      </c>
      <c r="AA667">
        <f t="shared" si="195"/>
        <v>665</v>
      </c>
      <c r="AB667">
        <f t="shared" si="196"/>
        <v>667</v>
      </c>
      <c r="AC667" t="str">
        <f t="shared" si="197"/>
        <v>0</v>
      </c>
      <c r="AD667">
        <f t="shared" si="198"/>
        <v>666</v>
      </c>
      <c r="AF667">
        <f t="shared" si="199"/>
        <v>666</v>
      </c>
      <c r="AG667" t="str">
        <f t="shared" si="200"/>
        <v>C</v>
      </c>
      <c r="AH667">
        <f t="shared" si="201"/>
        <v>665</v>
      </c>
      <c r="AI667">
        <f t="shared" si="202"/>
        <v>667</v>
      </c>
      <c r="AJ667">
        <f t="shared" si="203"/>
        <v>-10173</v>
      </c>
      <c r="AK667">
        <f t="shared" si="204"/>
        <v>666</v>
      </c>
      <c r="AM667">
        <f t="shared" si="205"/>
        <v>666</v>
      </c>
      <c r="AN667" t="str">
        <f t="shared" si="206"/>
        <v>C</v>
      </c>
      <c r="AO667">
        <f t="shared" si="207"/>
        <v>665</v>
      </c>
      <c r="AP667">
        <f t="shared" si="208"/>
        <v>667</v>
      </c>
      <c r="AQ667">
        <f t="shared" si="209"/>
        <v>0</v>
      </c>
      <c r="AR667">
        <f t="shared" si="210"/>
        <v>666</v>
      </c>
    </row>
    <row r="668" spans="1:44" x14ac:dyDescent="0.35">
      <c r="A668">
        <v>10840</v>
      </c>
      <c r="B668" t="s">
        <v>7</v>
      </c>
      <c r="C668">
        <v>10839</v>
      </c>
      <c r="D668">
        <v>10841</v>
      </c>
      <c r="E668" t="s">
        <v>303</v>
      </c>
      <c r="F668">
        <v>40</v>
      </c>
      <c r="I668">
        <v>10840</v>
      </c>
      <c r="J668" t="s">
        <v>7</v>
      </c>
      <c r="K668">
        <v>10839</v>
      </c>
      <c r="L668">
        <v>10841</v>
      </c>
      <c r="N668">
        <v>0</v>
      </c>
      <c r="O668">
        <v>108</v>
      </c>
      <c r="P668" t="s">
        <v>303</v>
      </c>
      <c r="Q668" t="s">
        <v>303</v>
      </c>
      <c r="S668">
        <v>40</v>
      </c>
      <c r="T668">
        <v>10841</v>
      </c>
      <c r="U668">
        <v>0</v>
      </c>
      <c r="X668" t="str">
        <f t="shared" si="192"/>
        <v>0</v>
      </c>
      <c r="Y668">
        <f t="shared" si="193"/>
        <v>667</v>
      </c>
      <c r="Z668" t="str">
        <f t="shared" si="194"/>
        <v>A</v>
      </c>
      <c r="AA668">
        <f t="shared" si="195"/>
        <v>666</v>
      </c>
      <c r="AB668">
        <f t="shared" si="196"/>
        <v>668</v>
      </c>
      <c r="AC668" t="str">
        <f t="shared" si="197"/>
        <v>0</v>
      </c>
      <c r="AD668">
        <f t="shared" si="198"/>
        <v>667</v>
      </c>
      <c r="AF668">
        <f t="shared" si="199"/>
        <v>667</v>
      </c>
      <c r="AG668" t="str">
        <f t="shared" si="200"/>
        <v>A</v>
      </c>
      <c r="AH668">
        <f t="shared" si="201"/>
        <v>666</v>
      </c>
      <c r="AI668">
        <f t="shared" si="202"/>
        <v>668</v>
      </c>
      <c r="AJ668">
        <f t="shared" si="203"/>
        <v>-10173</v>
      </c>
      <c r="AK668">
        <f t="shared" si="204"/>
        <v>667</v>
      </c>
      <c r="AM668">
        <f t="shared" si="205"/>
        <v>667</v>
      </c>
      <c r="AN668" t="str">
        <f t="shared" si="206"/>
        <v>A</v>
      </c>
      <c r="AO668">
        <f t="shared" si="207"/>
        <v>666</v>
      </c>
      <c r="AP668">
        <f t="shared" si="208"/>
        <v>668</v>
      </c>
      <c r="AQ668">
        <f t="shared" si="209"/>
        <v>0</v>
      </c>
      <c r="AR668">
        <f t="shared" si="210"/>
        <v>667</v>
      </c>
    </row>
    <row r="669" spans="1:44" x14ac:dyDescent="0.35">
      <c r="A669">
        <v>10841</v>
      </c>
      <c r="B669" t="s">
        <v>6</v>
      </c>
      <c r="C669">
        <v>10840</v>
      </c>
      <c r="D669">
        <v>10842</v>
      </c>
      <c r="E669" t="s">
        <v>303</v>
      </c>
      <c r="F669">
        <v>41</v>
      </c>
      <c r="I669">
        <v>10841</v>
      </c>
      <c r="J669" t="s">
        <v>6</v>
      </c>
      <c r="K669">
        <v>10840</v>
      </c>
      <c r="L669">
        <v>10842</v>
      </c>
      <c r="N669">
        <v>0</v>
      </c>
      <c r="O669">
        <v>108</v>
      </c>
      <c r="P669" t="s">
        <v>303</v>
      </c>
      <c r="Q669" t="s">
        <v>303</v>
      </c>
      <c r="S669">
        <v>41</v>
      </c>
      <c r="T669">
        <v>10842</v>
      </c>
      <c r="U669">
        <v>0</v>
      </c>
      <c r="X669" t="str">
        <f t="shared" si="192"/>
        <v>0</v>
      </c>
      <c r="Y669">
        <f t="shared" si="193"/>
        <v>668</v>
      </c>
      <c r="Z669" t="str">
        <f t="shared" si="194"/>
        <v>U</v>
      </c>
      <c r="AA669">
        <f t="shared" si="195"/>
        <v>667</v>
      </c>
      <c r="AB669">
        <f t="shared" si="196"/>
        <v>669</v>
      </c>
      <c r="AC669" t="str">
        <f t="shared" si="197"/>
        <v>0</v>
      </c>
      <c r="AD669">
        <f t="shared" si="198"/>
        <v>668</v>
      </c>
      <c r="AF669">
        <f t="shared" si="199"/>
        <v>668</v>
      </c>
      <c r="AG669" t="str">
        <f t="shared" si="200"/>
        <v>U</v>
      </c>
      <c r="AH669">
        <f t="shared" si="201"/>
        <v>667</v>
      </c>
      <c r="AI669">
        <f t="shared" si="202"/>
        <v>669</v>
      </c>
      <c r="AJ669">
        <f t="shared" si="203"/>
        <v>-10173</v>
      </c>
      <c r="AK669">
        <f t="shared" si="204"/>
        <v>668</v>
      </c>
      <c r="AM669">
        <f t="shared" si="205"/>
        <v>668</v>
      </c>
      <c r="AN669" t="str">
        <f t="shared" si="206"/>
        <v>U</v>
      </c>
      <c r="AO669">
        <f t="shared" si="207"/>
        <v>667</v>
      </c>
      <c r="AP669">
        <f t="shared" si="208"/>
        <v>669</v>
      </c>
      <c r="AQ669">
        <f t="shared" si="209"/>
        <v>0</v>
      </c>
      <c r="AR669">
        <f t="shared" si="210"/>
        <v>668</v>
      </c>
    </row>
    <row r="670" spans="1:44" x14ac:dyDescent="0.35">
      <c r="A670">
        <v>10842</v>
      </c>
      <c r="B670" t="s">
        <v>4</v>
      </c>
      <c r="C670">
        <v>10841</v>
      </c>
      <c r="D670">
        <v>10843</v>
      </c>
      <c r="E670" t="s">
        <v>303</v>
      </c>
      <c r="F670">
        <v>42</v>
      </c>
      <c r="I670">
        <v>10842</v>
      </c>
      <c r="J670" t="s">
        <v>4</v>
      </c>
      <c r="K670">
        <v>10841</v>
      </c>
      <c r="L670">
        <v>10843</v>
      </c>
      <c r="N670">
        <v>0</v>
      </c>
      <c r="O670">
        <v>108</v>
      </c>
      <c r="P670" t="s">
        <v>303</v>
      </c>
      <c r="Q670" t="s">
        <v>303</v>
      </c>
      <c r="S670">
        <v>42</v>
      </c>
      <c r="T670">
        <v>10843</v>
      </c>
      <c r="U670">
        <v>0</v>
      </c>
      <c r="X670" t="str">
        <f t="shared" si="192"/>
        <v>0</v>
      </c>
      <c r="Y670">
        <f t="shared" si="193"/>
        <v>669</v>
      </c>
      <c r="Z670" t="str">
        <f t="shared" si="194"/>
        <v>C</v>
      </c>
      <c r="AA670">
        <f t="shared" si="195"/>
        <v>668</v>
      </c>
      <c r="AB670">
        <f t="shared" si="196"/>
        <v>670</v>
      </c>
      <c r="AC670" t="str">
        <f t="shared" si="197"/>
        <v>0</v>
      </c>
      <c r="AD670">
        <f t="shared" si="198"/>
        <v>669</v>
      </c>
      <c r="AF670">
        <f t="shared" si="199"/>
        <v>669</v>
      </c>
      <c r="AG670" t="str">
        <f t="shared" si="200"/>
        <v>C</v>
      </c>
      <c r="AH670">
        <f t="shared" si="201"/>
        <v>668</v>
      </c>
      <c r="AI670">
        <f t="shared" si="202"/>
        <v>670</v>
      </c>
      <c r="AJ670">
        <f t="shared" si="203"/>
        <v>-10173</v>
      </c>
      <c r="AK670">
        <f t="shared" si="204"/>
        <v>669</v>
      </c>
      <c r="AM670">
        <f t="shared" si="205"/>
        <v>669</v>
      </c>
      <c r="AN670" t="str">
        <f t="shared" si="206"/>
        <v>C</v>
      </c>
      <c r="AO670">
        <f t="shared" si="207"/>
        <v>668</v>
      </c>
      <c r="AP670">
        <f t="shared" si="208"/>
        <v>670</v>
      </c>
      <c r="AQ670">
        <f t="shared" si="209"/>
        <v>0</v>
      </c>
      <c r="AR670">
        <f t="shared" si="210"/>
        <v>669</v>
      </c>
    </row>
    <row r="671" spans="1:44" x14ac:dyDescent="0.35">
      <c r="A671">
        <v>10843</v>
      </c>
      <c r="B671" t="s">
        <v>6</v>
      </c>
      <c r="C671">
        <v>10842</v>
      </c>
      <c r="D671">
        <v>10844</v>
      </c>
      <c r="E671" t="s">
        <v>303</v>
      </c>
      <c r="F671">
        <v>43</v>
      </c>
      <c r="I671">
        <v>10843</v>
      </c>
      <c r="J671" t="s">
        <v>6</v>
      </c>
      <c r="K671">
        <v>10842</v>
      </c>
      <c r="L671">
        <v>10844</v>
      </c>
      <c r="N671">
        <v>0</v>
      </c>
      <c r="O671">
        <v>108</v>
      </c>
      <c r="P671" t="s">
        <v>303</v>
      </c>
      <c r="Q671" t="s">
        <v>303</v>
      </c>
      <c r="S671">
        <v>43</v>
      </c>
      <c r="T671">
        <v>10844</v>
      </c>
      <c r="U671">
        <v>0</v>
      </c>
      <c r="X671" t="str">
        <f t="shared" si="192"/>
        <v>0</v>
      </c>
      <c r="Y671">
        <f t="shared" si="193"/>
        <v>670</v>
      </c>
      <c r="Z671" t="str">
        <f t="shared" si="194"/>
        <v>U</v>
      </c>
      <c r="AA671">
        <f t="shared" si="195"/>
        <v>669</v>
      </c>
      <c r="AB671">
        <f t="shared" si="196"/>
        <v>671</v>
      </c>
      <c r="AC671" t="str">
        <f t="shared" si="197"/>
        <v>0</v>
      </c>
      <c r="AD671">
        <f t="shared" si="198"/>
        <v>670</v>
      </c>
      <c r="AF671">
        <f t="shared" si="199"/>
        <v>670</v>
      </c>
      <c r="AG671" t="str">
        <f t="shared" si="200"/>
        <v>U</v>
      </c>
      <c r="AH671">
        <f t="shared" si="201"/>
        <v>669</v>
      </c>
      <c r="AI671">
        <f t="shared" si="202"/>
        <v>671</v>
      </c>
      <c r="AJ671">
        <f t="shared" si="203"/>
        <v>-10173</v>
      </c>
      <c r="AK671">
        <f t="shared" si="204"/>
        <v>670</v>
      </c>
      <c r="AM671">
        <f t="shared" si="205"/>
        <v>670</v>
      </c>
      <c r="AN671" t="str">
        <f t="shared" si="206"/>
        <v>U</v>
      </c>
      <c r="AO671">
        <f t="shared" si="207"/>
        <v>669</v>
      </c>
      <c r="AP671">
        <f t="shared" si="208"/>
        <v>671</v>
      </c>
      <c r="AQ671">
        <f t="shared" si="209"/>
        <v>0</v>
      </c>
      <c r="AR671">
        <f t="shared" si="210"/>
        <v>670</v>
      </c>
    </row>
    <row r="672" spans="1:44" x14ac:dyDescent="0.35">
      <c r="A672">
        <v>10844</v>
      </c>
      <c r="B672" t="s">
        <v>7</v>
      </c>
      <c r="C672">
        <v>10843</v>
      </c>
      <c r="D672">
        <v>10845</v>
      </c>
      <c r="E672" t="s">
        <v>303</v>
      </c>
      <c r="F672">
        <v>44</v>
      </c>
      <c r="I672">
        <v>10844</v>
      </c>
      <c r="J672" t="s">
        <v>7</v>
      </c>
      <c r="K672">
        <v>10843</v>
      </c>
      <c r="L672">
        <v>10845</v>
      </c>
      <c r="N672">
        <v>0</v>
      </c>
      <c r="O672">
        <v>108</v>
      </c>
      <c r="P672" t="s">
        <v>303</v>
      </c>
      <c r="Q672" t="s">
        <v>303</v>
      </c>
      <c r="S672">
        <v>44</v>
      </c>
      <c r="T672">
        <v>10845</v>
      </c>
      <c r="U672">
        <v>0</v>
      </c>
      <c r="X672" t="str">
        <f t="shared" si="192"/>
        <v>0</v>
      </c>
      <c r="Y672">
        <f t="shared" si="193"/>
        <v>671</v>
      </c>
      <c r="Z672" t="str">
        <f t="shared" si="194"/>
        <v>A</v>
      </c>
      <c r="AA672">
        <f t="shared" si="195"/>
        <v>670</v>
      </c>
      <c r="AB672">
        <f t="shared" si="196"/>
        <v>672</v>
      </c>
      <c r="AC672" t="str">
        <f t="shared" si="197"/>
        <v>0</v>
      </c>
      <c r="AD672">
        <f t="shared" si="198"/>
        <v>671</v>
      </c>
      <c r="AF672">
        <f t="shared" si="199"/>
        <v>671</v>
      </c>
      <c r="AG672" t="str">
        <f t="shared" si="200"/>
        <v>A</v>
      </c>
      <c r="AH672">
        <f t="shared" si="201"/>
        <v>670</v>
      </c>
      <c r="AI672">
        <f t="shared" si="202"/>
        <v>672</v>
      </c>
      <c r="AJ672">
        <f t="shared" si="203"/>
        <v>-10173</v>
      </c>
      <c r="AK672">
        <f t="shared" si="204"/>
        <v>671</v>
      </c>
      <c r="AM672">
        <f t="shared" si="205"/>
        <v>671</v>
      </c>
      <c r="AN672" t="str">
        <f t="shared" si="206"/>
        <v>A</v>
      </c>
      <c r="AO672">
        <f t="shared" si="207"/>
        <v>670</v>
      </c>
      <c r="AP672">
        <f t="shared" si="208"/>
        <v>672</v>
      </c>
      <c r="AQ672">
        <f t="shared" si="209"/>
        <v>0</v>
      </c>
      <c r="AR672">
        <f t="shared" si="210"/>
        <v>671</v>
      </c>
    </row>
    <row r="673" spans="1:44" x14ac:dyDescent="0.35">
      <c r="A673">
        <v>10845</v>
      </c>
      <c r="B673" t="s">
        <v>6</v>
      </c>
      <c r="C673">
        <v>10844</v>
      </c>
      <c r="D673">
        <v>10846</v>
      </c>
      <c r="E673" t="s">
        <v>303</v>
      </c>
      <c r="F673">
        <v>45</v>
      </c>
      <c r="I673">
        <v>10845</v>
      </c>
      <c r="J673" t="s">
        <v>6</v>
      </c>
      <c r="K673">
        <v>10844</v>
      </c>
      <c r="L673">
        <v>10846</v>
      </c>
      <c r="N673">
        <v>0</v>
      </c>
      <c r="O673">
        <v>108</v>
      </c>
      <c r="P673" t="s">
        <v>303</v>
      </c>
      <c r="Q673" t="s">
        <v>303</v>
      </c>
      <c r="S673">
        <v>45</v>
      </c>
      <c r="T673">
        <v>10846</v>
      </c>
      <c r="U673">
        <v>0</v>
      </c>
      <c r="X673" t="str">
        <f t="shared" si="192"/>
        <v>0</v>
      </c>
      <c r="Y673">
        <f t="shared" si="193"/>
        <v>672</v>
      </c>
      <c r="Z673" t="str">
        <f t="shared" si="194"/>
        <v>U</v>
      </c>
      <c r="AA673">
        <f t="shared" si="195"/>
        <v>671</v>
      </c>
      <c r="AB673">
        <f t="shared" si="196"/>
        <v>673</v>
      </c>
      <c r="AC673" t="str">
        <f t="shared" si="197"/>
        <v>0</v>
      </c>
      <c r="AD673">
        <f t="shared" si="198"/>
        <v>672</v>
      </c>
      <c r="AF673">
        <f t="shared" si="199"/>
        <v>672</v>
      </c>
      <c r="AG673" t="str">
        <f t="shared" si="200"/>
        <v>U</v>
      </c>
      <c r="AH673">
        <f t="shared" si="201"/>
        <v>671</v>
      </c>
      <c r="AI673">
        <f t="shared" si="202"/>
        <v>673</v>
      </c>
      <c r="AJ673">
        <f t="shared" si="203"/>
        <v>-10173</v>
      </c>
      <c r="AK673">
        <f t="shared" si="204"/>
        <v>672</v>
      </c>
      <c r="AM673">
        <f t="shared" si="205"/>
        <v>672</v>
      </c>
      <c r="AN673" t="str">
        <f t="shared" si="206"/>
        <v>U</v>
      </c>
      <c r="AO673">
        <f t="shared" si="207"/>
        <v>671</v>
      </c>
      <c r="AP673">
        <f t="shared" si="208"/>
        <v>673</v>
      </c>
      <c r="AQ673">
        <f t="shared" si="209"/>
        <v>0</v>
      </c>
      <c r="AR673">
        <f t="shared" si="210"/>
        <v>672</v>
      </c>
    </row>
    <row r="674" spans="1:44" x14ac:dyDescent="0.35">
      <c r="A674">
        <v>10846</v>
      </c>
      <c r="B674" t="s">
        <v>6</v>
      </c>
      <c r="C674">
        <v>10845</v>
      </c>
      <c r="D674">
        <v>10847</v>
      </c>
      <c r="E674" t="s">
        <v>303</v>
      </c>
      <c r="F674">
        <v>46</v>
      </c>
      <c r="I674">
        <v>10846</v>
      </c>
      <c r="J674" t="s">
        <v>6</v>
      </c>
      <c r="K674">
        <v>10845</v>
      </c>
      <c r="L674">
        <v>10847</v>
      </c>
      <c r="N674">
        <v>0</v>
      </c>
      <c r="O674">
        <v>108</v>
      </c>
      <c r="P674" t="s">
        <v>303</v>
      </c>
      <c r="Q674" t="s">
        <v>303</v>
      </c>
      <c r="S674">
        <v>46</v>
      </c>
      <c r="T674">
        <v>10847</v>
      </c>
      <c r="U674">
        <v>0</v>
      </c>
      <c r="X674" t="str">
        <f t="shared" si="192"/>
        <v>0</v>
      </c>
      <c r="Y674">
        <f t="shared" si="193"/>
        <v>673</v>
      </c>
      <c r="Z674" t="str">
        <f t="shared" si="194"/>
        <v>U</v>
      </c>
      <c r="AA674">
        <f t="shared" si="195"/>
        <v>672</v>
      </c>
      <c r="AB674">
        <f t="shared" si="196"/>
        <v>674</v>
      </c>
      <c r="AC674" t="str">
        <f t="shared" si="197"/>
        <v>0</v>
      </c>
      <c r="AD674">
        <f t="shared" si="198"/>
        <v>673</v>
      </c>
      <c r="AF674">
        <f t="shared" si="199"/>
        <v>673</v>
      </c>
      <c r="AG674" t="str">
        <f t="shared" si="200"/>
        <v>U</v>
      </c>
      <c r="AH674">
        <f t="shared" si="201"/>
        <v>672</v>
      </c>
      <c r="AI674">
        <f t="shared" si="202"/>
        <v>674</v>
      </c>
      <c r="AJ674">
        <f t="shared" si="203"/>
        <v>-10173</v>
      </c>
      <c r="AK674">
        <f t="shared" si="204"/>
        <v>673</v>
      </c>
      <c r="AM674">
        <f t="shared" si="205"/>
        <v>673</v>
      </c>
      <c r="AN674" t="str">
        <f t="shared" si="206"/>
        <v>U</v>
      </c>
      <c r="AO674">
        <f t="shared" si="207"/>
        <v>672</v>
      </c>
      <c r="AP674">
        <f t="shared" si="208"/>
        <v>674</v>
      </c>
      <c r="AQ674">
        <f t="shared" si="209"/>
        <v>0</v>
      </c>
      <c r="AR674">
        <f t="shared" si="210"/>
        <v>673</v>
      </c>
    </row>
    <row r="675" spans="1:44" x14ac:dyDescent="0.35">
      <c r="A675">
        <v>10847</v>
      </c>
      <c r="B675" t="s">
        <v>6</v>
      </c>
      <c r="C675">
        <v>10846</v>
      </c>
      <c r="D675">
        <v>10848</v>
      </c>
      <c r="E675" t="s">
        <v>303</v>
      </c>
      <c r="F675">
        <v>47</v>
      </c>
      <c r="I675">
        <v>10847</v>
      </c>
      <c r="J675" t="s">
        <v>6</v>
      </c>
      <c r="K675">
        <v>10846</v>
      </c>
      <c r="L675">
        <v>10848</v>
      </c>
      <c r="N675">
        <v>0</v>
      </c>
      <c r="O675">
        <v>108</v>
      </c>
      <c r="P675" t="s">
        <v>303</v>
      </c>
      <c r="Q675" t="s">
        <v>303</v>
      </c>
      <c r="S675">
        <v>47</v>
      </c>
      <c r="T675">
        <v>10848</v>
      </c>
      <c r="U675">
        <v>0</v>
      </c>
      <c r="X675" t="str">
        <f t="shared" si="192"/>
        <v>0</v>
      </c>
      <c r="Y675">
        <f t="shared" si="193"/>
        <v>674</v>
      </c>
      <c r="Z675" t="str">
        <f t="shared" si="194"/>
        <v>U</v>
      </c>
      <c r="AA675">
        <f t="shared" si="195"/>
        <v>673</v>
      </c>
      <c r="AB675">
        <f t="shared" si="196"/>
        <v>675</v>
      </c>
      <c r="AC675" t="str">
        <f t="shared" si="197"/>
        <v>0</v>
      </c>
      <c r="AD675">
        <f t="shared" si="198"/>
        <v>674</v>
      </c>
      <c r="AF675">
        <f t="shared" si="199"/>
        <v>674</v>
      </c>
      <c r="AG675" t="str">
        <f t="shared" si="200"/>
        <v>U</v>
      </c>
      <c r="AH675">
        <f t="shared" si="201"/>
        <v>673</v>
      </c>
      <c r="AI675">
        <f t="shared" si="202"/>
        <v>675</v>
      </c>
      <c r="AJ675">
        <f t="shared" si="203"/>
        <v>-10173</v>
      </c>
      <c r="AK675">
        <f t="shared" si="204"/>
        <v>674</v>
      </c>
      <c r="AM675">
        <f t="shared" si="205"/>
        <v>674</v>
      </c>
      <c r="AN675" t="str">
        <f t="shared" si="206"/>
        <v>U</v>
      </c>
      <c r="AO675">
        <f t="shared" si="207"/>
        <v>673</v>
      </c>
      <c r="AP675">
        <f t="shared" si="208"/>
        <v>675</v>
      </c>
      <c r="AQ675">
        <f t="shared" si="209"/>
        <v>0</v>
      </c>
      <c r="AR675">
        <f t="shared" si="210"/>
        <v>674</v>
      </c>
    </row>
    <row r="676" spans="1:44" x14ac:dyDescent="0.35">
      <c r="A676">
        <v>10848</v>
      </c>
      <c r="B676" t="s">
        <v>4</v>
      </c>
      <c r="C676">
        <v>10847</v>
      </c>
      <c r="D676">
        <v>10849</v>
      </c>
      <c r="E676" t="s">
        <v>303</v>
      </c>
      <c r="F676">
        <v>48</v>
      </c>
      <c r="I676">
        <v>10848</v>
      </c>
      <c r="J676" t="s">
        <v>4</v>
      </c>
      <c r="K676">
        <v>10847</v>
      </c>
      <c r="L676">
        <v>10849</v>
      </c>
      <c r="N676">
        <v>0</v>
      </c>
      <c r="O676">
        <v>108</v>
      </c>
      <c r="P676" t="s">
        <v>303</v>
      </c>
      <c r="Q676" t="s">
        <v>303</v>
      </c>
      <c r="S676">
        <v>48</v>
      </c>
      <c r="T676">
        <v>10849</v>
      </c>
      <c r="U676">
        <v>0</v>
      </c>
      <c r="X676" t="str">
        <f t="shared" si="192"/>
        <v>0</v>
      </c>
      <c r="Y676">
        <f t="shared" si="193"/>
        <v>675</v>
      </c>
      <c r="Z676" t="str">
        <f t="shared" si="194"/>
        <v>C</v>
      </c>
      <c r="AA676">
        <f t="shared" si="195"/>
        <v>674</v>
      </c>
      <c r="AB676">
        <f t="shared" si="196"/>
        <v>676</v>
      </c>
      <c r="AC676" t="str">
        <f t="shared" si="197"/>
        <v>0</v>
      </c>
      <c r="AD676">
        <f t="shared" si="198"/>
        <v>675</v>
      </c>
      <c r="AF676">
        <f t="shared" si="199"/>
        <v>675</v>
      </c>
      <c r="AG676" t="str">
        <f t="shared" si="200"/>
        <v>C</v>
      </c>
      <c r="AH676">
        <f t="shared" si="201"/>
        <v>674</v>
      </c>
      <c r="AI676">
        <f t="shared" si="202"/>
        <v>676</v>
      </c>
      <c r="AJ676">
        <f t="shared" si="203"/>
        <v>-10173</v>
      </c>
      <c r="AK676">
        <f t="shared" si="204"/>
        <v>675</v>
      </c>
      <c r="AM676">
        <f t="shared" si="205"/>
        <v>675</v>
      </c>
      <c r="AN676" t="str">
        <f t="shared" si="206"/>
        <v>C</v>
      </c>
      <c r="AO676">
        <f t="shared" si="207"/>
        <v>674</v>
      </c>
      <c r="AP676">
        <f t="shared" si="208"/>
        <v>676</v>
      </c>
      <c r="AQ676">
        <f t="shared" si="209"/>
        <v>0</v>
      </c>
      <c r="AR676">
        <f t="shared" si="210"/>
        <v>675</v>
      </c>
    </row>
    <row r="677" spans="1:44" x14ac:dyDescent="0.35">
      <c r="A677">
        <v>10849</v>
      </c>
      <c r="B677" t="s">
        <v>6</v>
      </c>
      <c r="C677">
        <v>10848</v>
      </c>
      <c r="D677">
        <v>10850</v>
      </c>
      <c r="E677" t="s">
        <v>303</v>
      </c>
      <c r="F677">
        <v>49</v>
      </c>
      <c r="I677">
        <v>10849</v>
      </c>
      <c r="J677" t="s">
        <v>6</v>
      </c>
      <c r="K677">
        <v>10848</v>
      </c>
      <c r="L677">
        <v>10850</v>
      </c>
      <c r="N677">
        <v>0</v>
      </c>
      <c r="O677">
        <v>108</v>
      </c>
      <c r="P677" t="s">
        <v>303</v>
      </c>
      <c r="Q677" t="s">
        <v>303</v>
      </c>
      <c r="S677">
        <v>49</v>
      </c>
      <c r="T677">
        <v>10850</v>
      </c>
      <c r="U677">
        <v>0</v>
      </c>
      <c r="X677" t="str">
        <f t="shared" si="192"/>
        <v>0</v>
      </c>
      <c r="Y677">
        <f t="shared" si="193"/>
        <v>676</v>
      </c>
      <c r="Z677" t="str">
        <f t="shared" si="194"/>
        <v>U</v>
      </c>
      <c r="AA677">
        <f t="shared" si="195"/>
        <v>675</v>
      </c>
      <c r="AB677">
        <f t="shared" si="196"/>
        <v>677</v>
      </c>
      <c r="AC677" t="str">
        <f t="shared" si="197"/>
        <v>0</v>
      </c>
      <c r="AD677">
        <f t="shared" si="198"/>
        <v>676</v>
      </c>
      <c r="AF677">
        <f t="shared" si="199"/>
        <v>676</v>
      </c>
      <c r="AG677" t="str">
        <f t="shared" si="200"/>
        <v>U</v>
      </c>
      <c r="AH677">
        <f t="shared" si="201"/>
        <v>675</v>
      </c>
      <c r="AI677">
        <f t="shared" si="202"/>
        <v>677</v>
      </c>
      <c r="AJ677">
        <f t="shared" si="203"/>
        <v>-10173</v>
      </c>
      <c r="AK677">
        <f t="shared" si="204"/>
        <v>676</v>
      </c>
      <c r="AM677">
        <f t="shared" si="205"/>
        <v>676</v>
      </c>
      <c r="AN677" t="str">
        <f t="shared" si="206"/>
        <v>U</v>
      </c>
      <c r="AO677">
        <f t="shared" si="207"/>
        <v>675</v>
      </c>
      <c r="AP677">
        <f t="shared" si="208"/>
        <v>677</v>
      </c>
      <c r="AQ677">
        <f t="shared" si="209"/>
        <v>0</v>
      </c>
      <c r="AR677">
        <f t="shared" si="210"/>
        <v>676</v>
      </c>
    </row>
    <row r="678" spans="1:44" x14ac:dyDescent="0.35">
      <c r="A678">
        <v>10850</v>
      </c>
      <c r="B678" t="s">
        <v>6</v>
      </c>
      <c r="C678">
        <v>10849</v>
      </c>
      <c r="D678">
        <v>10851</v>
      </c>
      <c r="E678" t="s">
        <v>303</v>
      </c>
      <c r="F678">
        <v>50</v>
      </c>
      <c r="I678">
        <v>10850</v>
      </c>
      <c r="J678" t="s">
        <v>6</v>
      </c>
      <c r="K678">
        <v>10849</v>
      </c>
      <c r="L678">
        <v>10851</v>
      </c>
      <c r="N678">
        <v>0</v>
      </c>
      <c r="O678">
        <v>108</v>
      </c>
      <c r="P678" t="s">
        <v>303</v>
      </c>
      <c r="Q678" t="s">
        <v>303</v>
      </c>
      <c r="S678">
        <v>50</v>
      </c>
      <c r="T678">
        <v>10851</v>
      </c>
      <c r="U678">
        <v>0</v>
      </c>
      <c r="X678" t="str">
        <f t="shared" si="192"/>
        <v>0</v>
      </c>
      <c r="Y678">
        <f t="shared" si="193"/>
        <v>677</v>
      </c>
      <c r="Z678" t="str">
        <f t="shared" si="194"/>
        <v>U</v>
      </c>
      <c r="AA678">
        <f t="shared" si="195"/>
        <v>676</v>
      </c>
      <c r="AB678">
        <f t="shared" si="196"/>
        <v>678</v>
      </c>
      <c r="AC678" t="str">
        <f t="shared" si="197"/>
        <v>0</v>
      </c>
      <c r="AD678">
        <f t="shared" si="198"/>
        <v>677</v>
      </c>
      <c r="AF678">
        <f t="shared" si="199"/>
        <v>677</v>
      </c>
      <c r="AG678" t="str">
        <f t="shared" si="200"/>
        <v>U</v>
      </c>
      <c r="AH678">
        <f t="shared" si="201"/>
        <v>676</v>
      </c>
      <c r="AI678">
        <f t="shared" si="202"/>
        <v>678</v>
      </c>
      <c r="AJ678">
        <f t="shared" si="203"/>
        <v>-10173</v>
      </c>
      <c r="AK678">
        <f t="shared" si="204"/>
        <v>677</v>
      </c>
      <c r="AM678">
        <f t="shared" si="205"/>
        <v>677</v>
      </c>
      <c r="AN678" t="str">
        <f t="shared" si="206"/>
        <v>U</v>
      </c>
      <c r="AO678">
        <f t="shared" si="207"/>
        <v>676</v>
      </c>
      <c r="AP678">
        <f t="shared" si="208"/>
        <v>678</v>
      </c>
      <c r="AQ678">
        <f t="shared" si="209"/>
        <v>0</v>
      </c>
      <c r="AR678">
        <f t="shared" si="210"/>
        <v>677</v>
      </c>
    </row>
    <row r="679" spans="1:44" x14ac:dyDescent="0.35">
      <c r="A679">
        <v>10851</v>
      </c>
      <c r="B679" t="s">
        <v>4</v>
      </c>
      <c r="C679">
        <v>10850</v>
      </c>
      <c r="D679">
        <v>10852</v>
      </c>
      <c r="E679" t="s">
        <v>303</v>
      </c>
      <c r="F679">
        <v>51</v>
      </c>
      <c r="I679">
        <v>10851</v>
      </c>
      <c r="J679" t="s">
        <v>4</v>
      </c>
      <c r="K679">
        <v>10850</v>
      </c>
      <c r="L679">
        <v>10852</v>
      </c>
      <c r="N679">
        <v>0</v>
      </c>
      <c r="O679">
        <v>108</v>
      </c>
      <c r="P679" t="s">
        <v>303</v>
      </c>
      <c r="Q679" t="s">
        <v>303</v>
      </c>
      <c r="S679">
        <v>51</v>
      </c>
      <c r="T679">
        <v>10852</v>
      </c>
      <c r="U679">
        <v>0</v>
      </c>
      <c r="X679" t="str">
        <f t="shared" si="192"/>
        <v>0</v>
      </c>
      <c r="Y679">
        <f t="shared" si="193"/>
        <v>678</v>
      </c>
      <c r="Z679" t="str">
        <f t="shared" si="194"/>
        <v>C</v>
      </c>
      <c r="AA679">
        <f t="shared" si="195"/>
        <v>677</v>
      </c>
      <c r="AB679">
        <f t="shared" si="196"/>
        <v>679</v>
      </c>
      <c r="AC679" t="str">
        <f t="shared" si="197"/>
        <v>0</v>
      </c>
      <c r="AD679">
        <f t="shared" si="198"/>
        <v>678</v>
      </c>
      <c r="AF679">
        <f t="shared" si="199"/>
        <v>678</v>
      </c>
      <c r="AG679" t="str">
        <f t="shared" si="200"/>
        <v>C</v>
      </c>
      <c r="AH679">
        <f t="shared" si="201"/>
        <v>677</v>
      </c>
      <c r="AI679">
        <f t="shared" si="202"/>
        <v>679</v>
      </c>
      <c r="AJ679">
        <f t="shared" si="203"/>
        <v>-10173</v>
      </c>
      <c r="AK679">
        <f t="shared" si="204"/>
        <v>678</v>
      </c>
      <c r="AM679">
        <f t="shared" si="205"/>
        <v>678</v>
      </c>
      <c r="AN679" t="str">
        <f t="shared" si="206"/>
        <v>C</v>
      </c>
      <c r="AO679">
        <f t="shared" si="207"/>
        <v>677</v>
      </c>
      <c r="AP679">
        <f t="shared" si="208"/>
        <v>679</v>
      </c>
      <c r="AQ679">
        <f t="shared" si="209"/>
        <v>0</v>
      </c>
      <c r="AR679">
        <f t="shared" si="210"/>
        <v>678</v>
      </c>
    </row>
    <row r="680" spans="1:44" x14ac:dyDescent="0.35">
      <c r="A680">
        <v>10852</v>
      </c>
      <c r="B680" t="s">
        <v>4</v>
      </c>
      <c r="C680">
        <v>10851</v>
      </c>
      <c r="D680">
        <v>10853</v>
      </c>
      <c r="E680" t="s">
        <v>303</v>
      </c>
      <c r="F680">
        <v>52</v>
      </c>
      <c r="I680">
        <v>10852</v>
      </c>
      <c r="J680" t="s">
        <v>4</v>
      </c>
      <c r="K680">
        <v>10851</v>
      </c>
      <c r="L680">
        <v>10853</v>
      </c>
      <c r="N680">
        <v>0</v>
      </c>
      <c r="O680">
        <v>108</v>
      </c>
      <c r="P680" t="s">
        <v>303</v>
      </c>
      <c r="Q680" t="s">
        <v>303</v>
      </c>
      <c r="S680">
        <v>52</v>
      </c>
      <c r="T680">
        <v>10853</v>
      </c>
      <c r="U680">
        <v>0</v>
      </c>
      <c r="X680" t="str">
        <f t="shared" si="192"/>
        <v>0</v>
      </c>
      <c r="Y680">
        <f t="shared" si="193"/>
        <v>679</v>
      </c>
      <c r="Z680" t="str">
        <f t="shared" si="194"/>
        <v>C</v>
      </c>
      <c r="AA680">
        <f t="shared" si="195"/>
        <v>678</v>
      </c>
      <c r="AB680">
        <f t="shared" si="196"/>
        <v>680</v>
      </c>
      <c r="AC680" t="str">
        <f t="shared" si="197"/>
        <v>0</v>
      </c>
      <c r="AD680">
        <f t="shared" si="198"/>
        <v>679</v>
      </c>
      <c r="AF680">
        <f t="shared" si="199"/>
        <v>679</v>
      </c>
      <c r="AG680" t="str">
        <f t="shared" si="200"/>
        <v>C</v>
      </c>
      <c r="AH680">
        <f t="shared" si="201"/>
        <v>678</v>
      </c>
      <c r="AI680">
        <f t="shared" si="202"/>
        <v>680</v>
      </c>
      <c r="AJ680">
        <f t="shared" si="203"/>
        <v>-10173</v>
      </c>
      <c r="AK680">
        <f t="shared" si="204"/>
        <v>679</v>
      </c>
      <c r="AM680">
        <f t="shared" si="205"/>
        <v>679</v>
      </c>
      <c r="AN680" t="str">
        <f t="shared" si="206"/>
        <v>C</v>
      </c>
      <c r="AO680">
        <f t="shared" si="207"/>
        <v>678</v>
      </c>
      <c r="AP680">
        <f t="shared" si="208"/>
        <v>680</v>
      </c>
      <c r="AQ680">
        <f t="shared" si="209"/>
        <v>0</v>
      </c>
      <c r="AR680">
        <f t="shared" si="210"/>
        <v>679</v>
      </c>
    </row>
    <row r="681" spans="1:44" x14ac:dyDescent="0.35">
      <c r="A681">
        <v>10853</v>
      </c>
      <c r="B681" t="s">
        <v>6</v>
      </c>
      <c r="C681">
        <v>10852</v>
      </c>
      <c r="D681">
        <v>10854</v>
      </c>
      <c r="E681" t="s">
        <v>303</v>
      </c>
      <c r="F681">
        <v>53</v>
      </c>
      <c r="I681">
        <v>10853</v>
      </c>
      <c r="J681" t="s">
        <v>6</v>
      </c>
      <c r="K681">
        <v>10852</v>
      </c>
      <c r="L681">
        <v>10854</v>
      </c>
      <c r="N681">
        <v>0</v>
      </c>
      <c r="O681">
        <v>108</v>
      </c>
      <c r="P681" t="s">
        <v>303</v>
      </c>
      <c r="Q681" t="s">
        <v>303</v>
      </c>
      <c r="S681">
        <v>53</v>
      </c>
      <c r="T681">
        <v>10854</v>
      </c>
      <c r="U681">
        <v>0</v>
      </c>
      <c r="X681" t="str">
        <f t="shared" si="192"/>
        <v>0</v>
      </c>
      <c r="Y681">
        <f t="shared" si="193"/>
        <v>680</v>
      </c>
      <c r="Z681" t="str">
        <f t="shared" si="194"/>
        <v>U</v>
      </c>
      <c r="AA681">
        <f t="shared" si="195"/>
        <v>679</v>
      </c>
      <c r="AB681">
        <f t="shared" si="196"/>
        <v>681</v>
      </c>
      <c r="AC681" t="str">
        <f t="shared" si="197"/>
        <v>0</v>
      </c>
      <c r="AD681">
        <f t="shared" si="198"/>
        <v>680</v>
      </c>
      <c r="AF681">
        <f t="shared" si="199"/>
        <v>680</v>
      </c>
      <c r="AG681" t="str">
        <f t="shared" si="200"/>
        <v>U</v>
      </c>
      <c r="AH681">
        <f t="shared" si="201"/>
        <v>679</v>
      </c>
      <c r="AI681">
        <f t="shared" si="202"/>
        <v>681</v>
      </c>
      <c r="AJ681">
        <f t="shared" si="203"/>
        <v>-10173</v>
      </c>
      <c r="AK681">
        <f t="shared" si="204"/>
        <v>680</v>
      </c>
      <c r="AM681">
        <f t="shared" si="205"/>
        <v>680</v>
      </c>
      <c r="AN681" t="str">
        <f t="shared" si="206"/>
        <v>U</v>
      </c>
      <c r="AO681">
        <f t="shared" si="207"/>
        <v>679</v>
      </c>
      <c r="AP681">
        <f t="shared" si="208"/>
        <v>681</v>
      </c>
      <c r="AQ681">
        <f t="shared" si="209"/>
        <v>0</v>
      </c>
      <c r="AR681">
        <f t="shared" si="210"/>
        <v>680</v>
      </c>
    </row>
    <row r="682" spans="1:44" x14ac:dyDescent="0.35">
      <c r="A682">
        <v>10854</v>
      </c>
      <c r="B682" t="s">
        <v>6</v>
      </c>
      <c r="C682">
        <v>10853</v>
      </c>
      <c r="D682">
        <v>10855</v>
      </c>
      <c r="E682" t="s">
        <v>303</v>
      </c>
      <c r="F682">
        <v>54</v>
      </c>
      <c r="I682">
        <v>10854</v>
      </c>
      <c r="J682" t="s">
        <v>6</v>
      </c>
      <c r="K682">
        <v>10853</v>
      </c>
      <c r="L682">
        <v>10855</v>
      </c>
      <c r="N682">
        <v>0</v>
      </c>
      <c r="O682">
        <v>108</v>
      </c>
      <c r="P682" t="s">
        <v>303</v>
      </c>
      <c r="Q682" t="s">
        <v>303</v>
      </c>
      <c r="S682">
        <v>54</v>
      </c>
      <c r="T682">
        <v>10855</v>
      </c>
      <c r="U682">
        <v>0</v>
      </c>
      <c r="X682" t="str">
        <f t="shared" si="192"/>
        <v>0</v>
      </c>
      <c r="Y682">
        <f t="shared" si="193"/>
        <v>681</v>
      </c>
      <c r="Z682" t="str">
        <f t="shared" si="194"/>
        <v>U</v>
      </c>
      <c r="AA682">
        <f t="shared" si="195"/>
        <v>680</v>
      </c>
      <c r="AB682">
        <f t="shared" si="196"/>
        <v>682</v>
      </c>
      <c r="AC682" t="str">
        <f t="shared" si="197"/>
        <v>0</v>
      </c>
      <c r="AD682">
        <f t="shared" si="198"/>
        <v>681</v>
      </c>
      <c r="AF682">
        <f t="shared" si="199"/>
        <v>681</v>
      </c>
      <c r="AG682" t="str">
        <f t="shared" si="200"/>
        <v>U</v>
      </c>
      <c r="AH682">
        <f t="shared" si="201"/>
        <v>680</v>
      </c>
      <c r="AI682">
        <f t="shared" si="202"/>
        <v>682</v>
      </c>
      <c r="AJ682">
        <f t="shared" si="203"/>
        <v>-10173</v>
      </c>
      <c r="AK682">
        <f t="shared" si="204"/>
        <v>681</v>
      </c>
      <c r="AM682">
        <f t="shared" si="205"/>
        <v>681</v>
      </c>
      <c r="AN682" t="str">
        <f t="shared" si="206"/>
        <v>U</v>
      </c>
      <c r="AO682">
        <f t="shared" si="207"/>
        <v>680</v>
      </c>
      <c r="AP682">
        <f t="shared" si="208"/>
        <v>682</v>
      </c>
      <c r="AQ682">
        <f t="shared" si="209"/>
        <v>0</v>
      </c>
      <c r="AR682">
        <f t="shared" si="210"/>
        <v>681</v>
      </c>
    </row>
    <row r="683" spans="1:44" x14ac:dyDescent="0.35">
      <c r="A683">
        <v>10855</v>
      </c>
      <c r="B683" t="s">
        <v>5</v>
      </c>
      <c r="C683">
        <v>10854</v>
      </c>
      <c r="D683">
        <v>10856</v>
      </c>
      <c r="E683" t="s">
        <v>303</v>
      </c>
      <c r="F683">
        <v>55</v>
      </c>
      <c r="I683">
        <v>10855</v>
      </c>
      <c r="J683" t="s">
        <v>5</v>
      </c>
      <c r="K683">
        <v>10854</v>
      </c>
      <c r="L683">
        <v>10856</v>
      </c>
      <c r="N683">
        <v>0</v>
      </c>
      <c r="O683">
        <v>108</v>
      </c>
      <c r="P683" t="s">
        <v>303</v>
      </c>
      <c r="Q683" t="s">
        <v>303</v>
      </c>
      <c r="S683">
        <v>55</v>
      </c>
      <c r="T683">
        <v>10856</v>
      </c>
      <c r="U683">
        <v>0</v>
      </c>
      <c r="X683" t="str">
        <f t="shared" si="192"/>
        <v>0</v>
      </c>
      <c r="Y683">
        <f t="shared" si="193"/>
        <v>682</v>
      </c>
      <c r="Z683" t="str">
        <f t="shared" si="194"/>
        <v>G</v>
      </c>
      <c r="AA683">
        <f t="shared" si="195"/>
        <v>681</v>
      </c>
      <c r="AB683">
        <f t="shared" si="196"/>
        <v>683</v>
      </c>
      <c r="AC683" t="str">
        <f t="shared" si="197"/>
        <v>0</v>
      </c>
      <c r="AD683">
        <f t="shared" si="198"/>
        <v>682</v>
      </c>
      <c r="AF683">
        <f t="shared" si="199"/>
        <v>682</v>
      </c>
      <c r="AG683" t="str">
        <f t="shared" si="200"/>
        <v>G</v>
      </c>
      <c r="AH683">
        <f t="shared" si="201"/>
        <v>681</v>
      </c>
      <c r="AI683">
        <f t="shared" si="202"/>
        <v>683</v>
      </c>
      <c r="AJ683">
        <f t="shared" si="203"/>
        <v>-10173</v>
      </c>
      <c r="AK683">
        <f t="shared" si="204"/>
        <v>682</v>
      </c>
      <c r="AM683">
        <f t="shared" si="205"/>
        <v>682</v>
      </c>
      <c r="AN683" t="str">
        <f t="shared" si="206"/>
        <v>G</v>
      </c>
      <c r="AO683">
        <f t="shared" si="207"/>
        <v>681</v>
      </c>
      <c r="AP683">
        <f t="shared" si="208"/>
        <v>683</v>
      </c>
      <c r="AQ683">
        <f t="shared" si="209"/>
        <v>0</v>
      </c>
      <c r="AR683">
        <f t="shared" si="210"/>
        <v>682</v>
      </c>
    </row>
    <row r="684" spans="1:44" x14ac:dyDescent="0.35">
      <c r="A684">
        <v>10856</v>
      </c>
      <c r="B684" t="s">
        <v>4</v>
      </c>
      <c r="C684">
        <v>10855</v>
      </c>
      <c r="D684">
        <v>10857</v>
      </c>
      <c r="E684" t="s">
        <v>303</v>
      </c>
      <c r="F684">
        <v>56</v>
      </c>
      <c r="I684">
        <v>10856</v>
      </c>
      <c r="J684" t="s">
        <v>4</v>
      </c>
      <c r="K684">
        <v>10855</v>
      </c>
      <c r="L684">
        <v>10857</v>
      </c>
      <c r="N684">
        <v>0</v>
      </c>
      <c r="O684">
        <v>108</v>
      </c>
      <c r="P684" t="s">
        <v>303</v>
      </c>
      <c r="Q684" t="s">
        <v>303</v>
      </c>
      <c r="S684">
        <v>56</v>
      </c>
      <c r="T684">
        <v>10857</v>
      </c>
      <c r="U684">
        <v>0</v>
      </c>
      <c r="X684" t="str">
        <f t="shared" si="192"/>
        <v>0</v>
      </c>
      <c r="Y684">
        <f t="shared" si="193"/>
        <v>683</v>
      </c>
      <c r="Z684" t="str">
        <f t="shared" si="194"/>
        <v>C</v>
      </c>
      <c r="AA684">
        <f t="shared" si="195"/>
        <v>682</v>
      </c>
      <c r="AB684">
        <f t="shared" si="196"/>
        <v>684</v>
      </c>
      <c r="AC684" t="str">
        <f t="shared" si="197"/>
        <v>0</v>
      </c>
      <c r="AD684">
        <f t="shared" si="198"/>
        <v>683</v>
      </c>
      <c r="AF684">
        <f t="shared" si="199"/>
        <v>683</v>
      </c>
      <c r="AG684" t="str">
        <f t="shared" si="200"/>
        <v>C</v>
      </c>
      <c r="AH684">
        <f t="shared" si="201"/>
        <v>682</v>
      </c>
      <c r="AI684">
        <f t="shared" si="202"/>
        <v>684</v>
      </c>
      <c r="AJ684">
        <f t="shared" si="203"/>
        <v>-10173</v>
      </c>
      <c r="AK684">
        <f t="shared" si="204"/>
        <v>683</v>
      </c>
      <c r="AM684">
        <f t="shared" si="205"/>
        <v>683</v>
      </c>
      <c r="AN684" t="str">
        <f t="shared" si="206"/>
        <v>C</v>
      </c>
      <c r="AO684">
        <f t="shared" si="207"/>
        <v>682</v>
      </c>
      <c r="AP684">
        <f t="shared" si="208"/>
        <v>684</v>
      </c>
      <c r="AQ684">
        <f t="shared" si="209"/>
        <v>0</v>
      </c>
      <c r="AR684">
        <f t="shared" si="210"/>
        <v>683</v>
      </c>
    </row>
    <row r="685" spans="1:44" x14ac:dyDescent="0.35">
      <c r="A685">
        <v>10857</v>
      </c>
      <c r="B685" t="s">
        <v>6</v>
      </c>
      <c r="C685">
        <v>10856</v>
      </c>
      <c r="D685">
        <v>10858</v>
      </c>
      <c r="E685" t="s">
        <v>303</v>
      </c>
      <c r="F685">
        <v>57</v>
      </c>
      <c r="I685">
        <v>10857</v>
      </c>
      <c r="J685" t="s">
        <v>6</v>
      </c>
      <c r="K685">
        <v>10856</v>
      </c>
      <c r="L685">
        <v>10858</v>
      </c>
      <c r="N685">
        <v>0</v>
      </c>
      <c r="O685">
        <v>108</v>
      </c>
      <c r="P685" t="s">
        <v>303</v>
      </c>
      <c r="Q685" t="s">
        <v>303</v>
      </c>
      <c r="S685">
        <v>57</v>
      </c>
      <c r="T685">
        <v>10858</v>
      </c>
      <c r="U685">
        <v>0</v>
      </c>
      <c r="X685" t="str">
        <f t="shared" si="192"/>
        <v>0</v>
      </c>
      <c r="Y685">
        <f t="shared" si="193"/>
        <v>684</v>
      </c>
      <c r="Z685" t="str">
        <f t="shared" si="194"/>
        <v>U</v>
      </c>
      <c r="AA685">
        <f t="shared" si="195"/>
        <v>683</v>
      </c>
      <c r="AB685">
        <f t="shared" si="196"/>
        <v>685</v>
      </c>
      <c r="AC685" t="str">
        <f t="shared" si="197"/>
        <v>0</v>
      </c>
      <c r="AD685">
        <f t="shared" si="198"/>
        <v>684</v>
      </c>
      <c r="AF685">
        <f t="shared" si="199"/>
        <v>684</v>
      </c>
      <c r="AG685" t="str">
        <f t="shared" si="200"/>
        <v>U</v>
      </c>
      <c r="AH685">
        <f t="shared" si="201"/>
        <v>683</v>
      </c>
      <c r="AI685">
        <f t="shared" si="202"/>
        <v>685</v>
      </c>
      <c r="AJ685">
        <f t="shared" si="203"/>
        <v>-10173</v>
      </c>
      <c r="AK685">
        <f t="shared" si="204"/>
        <v>684</v>
      </c>
      <c r="AM685">
        <f t="shared" si="205"/>
        <v>684</v>
      </c>
      <c r="AN685" t="str">
        <f t="shared" si="206"/>
        <v>U</v>
      </c>
      <c r="AO685">
        <f t="shared" si="207"/>
        <v>683</v>
      </c>
      <c r="AP685">
        <f t="shared" si="208"/>
        <v>685</v>
      </c>
      <c r="AQ685">
        <f t="shared" si="209"/>
        <v>0</v>
      </c>
      <c r="AR685">
        <f t="shared" si="210"/>
        <v>684</v>
      </c>
    </row>
    <row r="686" spans="1:44" x14ac:dyDescent="0.35">
      <c r="A686">
        <v>10858</v>
      </c>
      <c r="B686" t="s">
        <v>6</v>
      </c>
      <c r="C686">
        <v>10857</v>
      </c>
      <c r="D686">
        <v>10859</v>
      </c>
      <c r="E686" t="s">
        <v>303</v>
      </c>
      <c r="F686">
        <v>58</v>
      </c>
      <c r="I686">
        <v>10858</v>
      </c>
      <c r="J686" t="s">
        <v>6</v>
      </c>
      <c r="K686">
        <v>10857</v>
      </c>
      <c r="L686">
        <v>10859</v>
      </c>
      <c r="N686">
        <v>0</v>
      </c>
      <c r="O686">
        <v>108</v>
      </c>
      <c r="P686" t="s">
        <v>303</v>
      </c>
      <c r="Q686" t="s">
        <v>303</v>
      </c>
      <c r="S686">
        <v>58</v>
      </c>
      <c r="T686">
        <v>10859</v>
      </c>
      <c r="U686">
        <v>0</v>
      </c>
      <c r="X686" t="str">
        <f t="shared" si="192"/>
        <v>0</v>
      </c>
      <c r="Y686">
        <f t="shared" si="193"/>
        <v>685</v>
      </c>
      <c r="Z686" t="str">
        <f t="shared" si="194"/>
        <v>U</v>
      </c>
      <c r="AA686">
        <f t="shared" si="195"/>
        <v>684</v>
      </c>
      <c r="AB686">
        <f t="shared" si="196"/>
        <v>686</v>
      </c>
      <c r="AC686" t="str">
        <f t="shared" si="197"/>
        <v>0</v>
      </c>
      <c r="AD686">
        <f t="shared" si="198"/>
        <v>685</v>
      </c>
      <c r="AF686">
        <f t="shared" si="199"/>
        <v>685</v>
      </c>
      <c r="AG686" t="str">
        <f t="shared" si="200"/>
        <v>U</v>
      </c>
      <c r="AH686">
        <f t="shared" si="201"/>
        <v>684</v>
      </c>
      <c r="AI686">
        <f t="shared" si="202"/>
        <v>686</v>
      </c>
      <c r="AJ686">
        <f t="shared" si="203"/>
        <v>-10173</v>
      </c>
      <c r="AK686">
        <f t="shared" si="204"/>
        <v>685</v>
      </c>
      <c r="AM686">
        <f t="shared" si="205"/>
        <v>685</v>
      </c>
      <c r="AN686" t="str">
        <f t="shared" si="206"/>
        <v>U</v>
      </c>
      <c r="AO686">
        <f t="shared" si="207"/>
        <v>684</v>
      </c>
      <c r="AP686">
        <f t="shared" si="208"/>
        <v>686</v>
      </c>
      <c r="AQ686">
        <f t="shared" si="209"/>
        <v>0</v>
      </c>
      <c r="AR686">
        <f t="shared" si="210"/>
        <v>685</v>
      </c>
    </row>
    <row r="687" spans="1:44" x14ac:dyDescent="0.35">
      <c r="A687">
        <v>10859</v>
      </c>
      <c r="B687" t="s">
        <v>6</v>
      </c>
      <c r="C687">
        <v>10858</v>
      </c>
      <c r="D687">
        <v>10860</v>
      </c>
      <c r="E687" t="s">
        <v>303</v>
      </c>
      <c r="F687">
        <v>59</v>
      </c>
      <c r="I687">
        <v>10859</v>
      </c>
      <c r="J687" t="s">
        <v>6</v>
      </c>
      <c r="K687">
        <v>10858</v>
      </c>
      <c r="L687">
        <v>10860</v>
      </c>
      <c r="N687">
        <v>0</v>
      </c>
      <c r="O687">
        <v>108</v>
      </c>
      <c r="P687" t="s">
        <v>303</v>
      </c>
      <c r="Q687" t="s">
        <v>303</v>
      </c>
      <c r="S687">
        <v>59</v>
      </c>
      <c r="T687">
        <v>10860</v>
      </c>
      <c r="U687">
        <v>0</v>
      </c>
      <c r="X687" t="str">
        <f t="shared" si="192"/>
        <v>0</v>
      </c>
      <c r="Y687">
        <f t="shared" si="193"/>
        <v>686</v>
      </c>
      <c r="Z687" t="str">
        <f t="shared" si="194"/>
        <v>U</v>
      </c>
      <c r="AA687">
        <f t="shared" si="195"/>
        <v>685</v>
      </c>
      <c r="AB687">
        <f t="shared" si="196"/>
        <v>687</v>
      </c>
      <c r="AC687" t="str">
        <f t="shared" si="197"/>
        <v>0</v>
      </c>
      <c r="AD687">
        <f t="shared" si="198"/>
        <v>686</v>
      </c>
      <c r="AF687">
        <f t="shared" si="199"/>
        <v>686</v>
      </c>
      <c r="AG687" t="str">
        <f t="shared" si="200"/>
        <v>U</v>
      </c>
      <c r="AH687">
        <f t="shared" si="201"/>
        <v>685</v>
      </c>
      <c r="AI687">
        <f t="shared" si="202"/>
        <v>687</v>
      </c>
      <c r="AJ687">
        <f t="shared" si="203"/>
        <v>-10173</v>
      </c>
      <c r="AK687">
        <f t="shared" si="204"/>
        <v>686</v>
      </c>
      <c r="AM687">
        <f t="shared" si="205"/>
        <v>686</v>
      </c>
      <c r="AN687" t="str">
        <f t="shared" si="206"/>
        <v>U</v>
      </c>
      <c r="AO687">
        <f t="shared" si="207"/>
        <v>685</v>
      </c>
      <c r="AP687">
        <f t="shared" si="208"/>
        <v>687</v>
      </c>
      <c r="AQ687">
        <f t="shared" si="209"/>
        <v>0</v>
      </c>
      <c r="AR687">
        <f t="shared" si="210"/>
        <v>686</v>
      </c>
    </row>
    <row r="688" spans="1:44" x14ac:dyDescent="0.35">
      <c r="A688">
        <v>10860</v>
      </c>
      <c r="B688" t="s">
        <v>5</v>
      </c>
      <c r="C688">
        <v>10859</v>
      </c>
      <c r="D688">
        <v>10861</v>
      </c>
      <c r="E688" t="s">
        <v>303</v>
      </c>
      <c r="F688">
        <v>60</v>
      </c>
      <c r="I688">
        <v>10860</v>
      </c>
      <c r="J688" t="s">
        <v>5</v>
      </c>
      <c r="K688">
        <v>10859</v>
      </c>
      <c r="L688">
        <v>10861</v>
      </c>
      <c r="N688">
        <v>0</v>
      </c>
      <c r="O688">
        <v>108</v>
      </c>
      <c r="P688" t="s">
        <v>303</v>
      </c>
      <c r="Q688" t="s">
        <v>303</v>
      </c>
      <c r="S688">
        <v>60</v>
      </c>
      <c r="T688">
        <v>10861</v>
      </c>
      <c r="U688">
        <v>0</v>
      </c>
      <c r="X688" t="str">
        <f t="shared" si="192"/>
        <v>0</v>
      </c>
      <c r="Y688">
        <f t="shared" si="193"/>
        <v>687</v>
      </c>
      <c r="Z688" t="str">
        <f t="shared" si="194"/>
        <v>G</v>
      </c>
      <c r="AA688">
        <f t="shared" si="195"/>
        <v>686</v>
      </c>
      <c r="AB688">
        <f t="shared" si="196"/>
        <v>688</v>
      </c>
      <c r="AC688" t="str">
        <f t="shared" si="197"/>
        <v>0</v>
      </c>
      <c r="AD688">
        <f t="shared" si="198"/>
        <v>687</v>
      </c>
      <c r="AF688">
        <f t="shared" si="199"/>
        <v>687</v>
      </c>
      <c r="AG688" t="str">
        <f t="shared" si="200"/>
        <v>G</v>
      </c>
      <c r="AH688">
        <f t="shared" si="201"/>
        <v>686</v>
      </c>
      <c r="AI688">
        <f t="shared" si="202"/>
        <v>688</v>
      </c>
      <c r="AJ688">
        <f t="shared" si="203"/>
        <v>-10173</v>
      </c>
      <c r="AK688">
        <f t="shared" si="204"/>
        <v>687</v>
      </c>
      <c r="AM688">
        <f t="shared" si="205"/>
        <v>687</v>
      </c>
      <c r="AN688" t="str">
        <f t="shared" si="206"/>
        <v>G</v>
      </c>
      <c r="AO688">
        <f t="shared" si="207"/>
        <v>686</v>
      </c>
      <c r="AP688">
        <f t="shared" si="208"/>
        <v>688</v>
      </c>
      <c r="AQ688">
        <f t="shared" si="209"/>
        <v>0</v>
      </c>
      <c r="AR688">
        <f t="shared" si="210"/>
        <v>687</v>
      </c>
    </row>
    <row r="689" spans="1:44" x14ac:dyDescent="0.35">
      <c r="A689">
        <v>10861</v>
      </c>
      <c r="B689" t="s">
        <v>6</v>
      </c>
      <c r="C689">
        <v>10860</v>
      </c>
      <c r="D689">
        <v>10862</v>
      </c>
      <c r="E689" t="s">
        <v>303</v>
      </c>
      <c r="F689">
        <v>61</v>
      </c>
      <c r="I689">
        <v>10861</v>
      </c>
      <c r="J689" t="s">
        <v>6</v>
      </c>
      <c r="K689">
        <v>10860</v>
      </c>
      <c r="L689">
        <v>10862</v>
      </c>
      <c r="N689">
        <v>0</v>
      </c>
      <c r="O689">
        <v>108</v>
      </c>
      <c r="P689" t="s">
        <v>303</v>
      </c>
      <c r="Q689" t="s">
        <v>303</v>
      </c>
      <c r="S689">
        <v>61</v>
      </c>
      <c r="T689">
        <v>10862</v>
      </c>
      <c r="U689">
        <v>0</v>
      </c>
      <c r="X689" t="str">
        <f t="shared" si="192"/>
        <v>0</v>
      </c>
      <c r="Y689">
        <f t="shared" si="193"/>
        <v>688</v>
      </c>
      <c r="Z689" t="str">
        <f t="shared" si="194"/>
        <v>U</v>
      </c>
      <c r="AA689">
        <f t="shared" si="195"/>
        <v>687</v>
      </c>
      <c r="AB689">
        <f t="shared" si="196"/>
        <v>689</v>
      </c>
      <c r="AC689" t="str">
        <f t="shared" si="197"/>
        <v>0</v>
      </c>
      <c r="AD689">
        <f t="shared" si="198"/>
        <v>688</v>
      </c>
      <c r="AF689">
        <f t="shared" si="199"/>
        <v>688</v>
      </c>
      <c r="AG689" t="str">
        <f t="shared" si="200"/>
        <v>U</v>
      </c>
      <c r="AH689">
        <f t="shared" si="201"/>
        <v>687</v>
      </c>
      <c r="AI689">
        <f t="shared" si="202"/>
        <v>689</v>
      </c>
      <c r="AJ689">
        <f t="shared" si="203"/>
        <v>-10173</v>
      </c>
      <c r="AK689">
        <f t="shared" si="204"/>
        <v>688</v>
      </c>
      <c r="AM689">
        <f t="shared" si="205"/>
        <v>688</v>
      </c>
      <c r="AN689" t="str">
        <f t="shared" si="206"/>
        <v>U</v>
      </c>
      <c r="AO689">
        <f t="shared" si="207"/>
        <v>687</v>
      </c>
      <c r="AP689">
        <f t="shared" si="208"/>
        <v>689</v>
      </c>
      <c r="AQ689">
        <f t="shared" si="209"/>
        <v>0</v>
      </c>
      <c r="AR689">
        <f t="shared" si="210"/>
        <v>688</v>
      </c>
    </row>
    <row r="690" spans="1:44" x14ac:dyDescent="0.35">
      <c r="A690">
        <v>10862</v>
      </c>
      <c r="B690" t="s">
        <v>5</v>
      </c>
      <c r="C690">
        <v>10861</v>
      </c>
      <c r="D690">
        <v>10863</v>
      </c>
      <c r="E690" t="s">
        <v>303</v>
      </c>
      <c r="F690">
        <v>62</v>
      </c>
      <c r="I690">
        <v>10862</v>
      </c>
      <c r="J690" t="s">
        <v>5</v>
      </c>
      <c r="K690">
        <v>10861</v>
      </c>
      <c r="L690">
        <v>10863</v>
      </c>
      <c r="N690">
        <v>0</v>
      </c>
      <c r="O690">
        <v>108</v>
      </c>
      <c r="P690" t="s">
        <v>303</v>
      </c>
      <c r="Q690" t="s">
        <v>303</v>
      </c>
      <c r="S690">
        <v>62</v>
      </c>
      <c r="T690">
        <v>10863</v>
      </c>
      <c r="U690">
        <v>0</v>
      </c>
      <c r="X690" t="str">
        <f t="shared" si="192"/>
        <v>0</v>
      </c>
      <c r="Y690">
        <f t="shared" si="193"/>
        <v>689</v>
      </c>
      <c r="Z690" t="str">
        <f t="shared" si="194"/>
        <v>G</v>
      </c>
      <c r="AA690">
        <f t="shared" si="195"/>
        <v>688</v>
      </c>
      <c r="AB690">
        <f t="shared" si="196"/>
        <v>690</v>
      </c>
      <c r="AC690" t="str">
        <f t="shared" si="197"/>
        <v>0</v>
      </c>
      <c r="AD690">
        <f t="shared" si="198"/>
        <v>689</v>
      </c>
      <c r="AF690">
        <f t="shared" si="199"/>
        <v>689</v>
      </c>
      <c r="AG690" t="str">
        <f t="shared" si="200"/>
        <v>G</v>
      </c>
      <c r="AH690">
        <f t="shared" si="201"/>
        <v>688</v>
      </c>
      <c r="AI690">
        <f t="shared" si="202"/>
        <v>690</v>
      </c>
      <c r="AJ690">
        <f t="shared" si="203"/>
        <v>-10173</v>
      </c>
      <c r="AK690">
        <f t="shared" si="204"/>
        <v>689</v>
      </c>
      <c r="AM690">
        <f t="shared" si="205"/>
        <v>689</v>
      </c>
      <c r="AN690" t="str">
        <f t="shared" si="206"/>
        <v>G</v>
      </c>
      <c r="AO690">
        <f t="shared" si="207"/>
        <v>688</v>
      </c>
      <c r="AP690">
        <f t="shared" si="208"/>
        <v>690</v>
      </c>
      <c r="AQ690">
        <f t="shared" si="209"/>
        <v>0</v>
      </c>
      <c r="AR690">
        <f t="shared" si="210"/>
        <v>689</v>
      </c>
    </row>
    <row r="691" spans="1:44" x14ac:dyDescent="0.35">
      <c r="A691">
        <v>10863</v>
      </c>
      <c r="B691" t="s">
        <v>6</v>
      </c>
      <c r="C691">
        <v>10862</v>
      </c>
      <c r="D691">
        <v>10864</v>
      </c>
      <c r="E691" t="s">
        <v>303</v>
      </c>
      <c r="F691">
        <v>63</v>
      </c>
      <c r="I691">
        <v>10863</v>
      </c>
      <c r="J691" t="s">
        <v>6</v>
      </c>
      <c r="K691">
        <v>10862</v>
      </c>
      <c r="L691">
        <v>10864</v>
      </c>
      <c r="N691">
        <v>0</v>
      </c>
      <c r="O691">
        <v>108</v>
      </c>
      <c r="P691" t="s">
        <v>303</v>
      </c>
      <c r="Q691" t="s">
        <v>303</v>
      </c>
      <c r="S691">
        <v>63</v>
      </c>
      <c r="T691">
        <v>10864</v>
      </c>
      <c r="U691">
        <v>0</v>
      </c>
      <c r="X691" t="str">
        <f t="shared" si="192"/>
        <v>0</v>
      </c>
      <c r="Y691">
        <f t="shared" si="193"/>
        <v>690</v>
      </c>
      <c r="Z691" t="str">
        <f t="shared" si="194"/>
        <v>U</v>
      </c>
      <c r="AA691">
        <f t="shared" si="195"/>
        <v>689</v>
      </c>
      <c r="AB691">
        <f t="shared" si="196"/>
        <v>691</v>
      </c>
      <c r="AC691" t="str">
        <f t="shared" si="197"/>
        <v>0</v>
      </c>
      <c r="AD691">
        <f t="shared" si="198"/>
        <v>690</v>
      </c>
      <c r="AF691">
        <f t="shared" si="199"/>
        <v>690</v>
      </c>
      <c r="AG691" t="str">
        <f t="shared" si="200"/>
        <v>U</v>
      </c>
      <c r="AH691">
        <f t="shared" si="201"/>
        <v>689</v>
      </c>
      <c r="AI691">
        <f t="shared" si="202"/>
        <v>691</v>
      </c>
      <c r="AJ691">
        <f t="shared" si="203"/>
        <v>-10173</v>
      </c>
      <c r="AK691">
        <f t="shared" si="204"/>
        <v>690</v>
      </c>
      <c r="AM691">
        <f t="shared" si="205"/>
        <v>690</v>
      </c>
      <c r="AN691" t="str">
        <f t="shared" si="206"/>
        <v>U</v>
      </c>
      <c r="AO691">
        <f t="shared" si="207"/>
        <v>689</v>
      </c>
      <c r="AP691">
        <f t="shared" si="208"/>
        <v>691</v>
      </c>
      <c r="AQ691">
        <f t="shared" si="209"/>
        <v>0</v>
      </c>
      <c r="AR691">
        <f t="shared" si="210"/>
        <v>690</v>
      </c>
    </row>
    <row r="692" spans="1:44" x14ac:dyDescent="0.35">
      <c r="A692">
        <v>10864</v>
      </c>
      <c r="B692" t="s">
        <v>5</v>
      </c>
      <c r="C692">
        <v>10863</v>
      </c>
      <c r="D692">
        <v>10865</v>
      </c>
      <c r="E692" t="s">
        <v>303</v>
      </c>
      <c r="F692">
        <v>64</v>
      </c>
      <c r="I692">
        <v>10864</v>
      </c>
      <c r="J692" t="s">
        <v>5</v>
      </c>
      <c r="K692">
        <v>10863</v>
      </c>
      <c r="L692">
        <v>10865</v>
      </c>
      <c r="N692">
        <v>0</v>
      </c>
      <c r="O692">
        <v>108</v>
      </c>
      <c r="P692" t="s">
        <v>303</v>
      </c>
      <c r="Q692" t="s">
        <v>303</v>
      </c>
      <c r="S692">
        <v>64</v>
      </c>
      <c r="T692">
        <v>10865</v>
      </c>
      <c r="U692">
        <v>0</v>
      </c>
      <c r="X692" t="str">
        <f t="shared" si="192"/>
        <v>0</v>
      </c>
      <c r="Y692">
        <f t="shared" si="193"/>
        <v>691</v>
      </c>
      <c r="Z692" t="str">
        <f t="shared" si="194"/>
        <v>G</v>
      </c>
      <c r="AA692">
        <f t="shared" si="195"/>
        <v>690</v>
      </c>
      <c r="AB692">
        <f t="shared" si="196"/>
        <v>692</v>
      </c>
      <c r="AC692" t="str">
        <f t="shared" si="197"/>
        <v>0</v>
      </c>
      <c r="AD692">
        <f t="shared" si="198"/>
        <v>691</v>
      </c>
      <c r="AF692">
        <f t="shared" si="199"/>
        <v>691</v>
      </c>
      <c r="AG692" t="str">
        <f t="shared" si="200"/>
        <v>G</v>
      </c>
      <c r="AH692">
        <f t="shared" si="201"/>
        <v>690</v>
      </c>
      <c r="AI692">
        <f t="shared" si="202"/>
        <v>692</v>
      </c>
      <c r="AJ692">
        <f t="shared" si="203"/>
        <v>-10173</v>
      </c>
      <c r="AK692">
        <f t="shared" si="204"/>
        <v>691</v>
      </c>
      <c r="AM692">
        <f t="shared" si="205"/>
        <v>691</v>
      </c>
      <c r="AN692" t="str">
        <f t="shared" si="206"/>
        <v>G</v>
      </c>
      <c r="AO692">
        <f t="shared" si="207"/>
        <v>690</v>
      </c>
      <c r="AP692">
        <f t="shared" si="208"/>
        <v>692</v>
      </c>
      <c r="AQ692">
        <f t="shared" si="209"/>
        <v>0</v>
      </c>
      <c r="AR692">
        <f t="shared" si="210"/>
        <v>691</v>
      </c>
    </row>
    <row r="693" spans="1:44" x14ac:dyDescent="0.35">
      <c r="A693">
        <v>10865</v>
      </c>
      <c r="B693" t="s">
        <v>6</v>
      </c>
      <c r="C693">
        <v>10864</v>
      </c>
      <c r="D693">
        <v>10866</v>
      </c>
      <c r="E693" t="s">
        <v>303</v>
      </c>
      <c r="F693">
        <v>65</v>
      </c>
      <c r="I693">
        <v>10865</v>
      </c>
      <c r="J693" t="s">
        <v>6</v>
      </c>
      <c r="K693">
        <v>10864</v>
      </c>
      <c r="L693">
        <v>10866</v>
      </c>
      <c r="N693">
        <v>0</v>
      </c>
      <c r="O693">
        <v>108</v>
      </c>
      <c r="P693" t="s">
        <v>303</v>
      </c>
      <c r="Q693" t="s">
        <v>303</v>
      </c>
      <c r="S693">
        <v>65</v>
      </c>
      <c r="T693">
        <v>10866</v>
      </c>
      <c r="U693">
        <v>0</v>
      </c>
      <c r="X693" t="str">
        <f t="shared" si="192"/>
        <v>0</v>
      </c>
      <c r="Y693">
        <f t="shared" si="193"/>
        <v>692</v>
      </c>
      <c r="Z693" t="str">
        <f t="shared" si="194"/>
        <v>U</v>
      </c>
      <c r="AA693">
        <f t="shared" si="195"/>
        <v>691</v>
      </c>
      <c r="AB693">
        <f t="shared" si="196"/>
        <v>693</v>
      </c>
      <c r="AC693" t="str">
        <f t="shared" si="197"/>
        <v>0</v>
      </c>
      <c r="AD693">
        <f t="shared" si="198"/>
        <v>692</v>
      </c>
      <c r="AF693">
        <f t="shared" si="199"/>
        <v>692</v>
      </c>
      <c r="AG693" t="str">
        <f t="shared" si="200"/>
        <v>U</v>
      </c>
      <c r="AH693">
        <f t="shared" si="201"/>
        <v>691</v>
      </c>
      <c r="AI693">
        <f t="shared" si="202"/>
        <v>693</v>
      </c>
      <c r="AJ693">
        <f t="shared" si="203"/>
        <v>-10173</v>
      </c>
      <c r="AK693">
        <f t="shared" si="204"/>
        <v>692</v>
      </c>
      <c r="AM693">
        <f t="shared" si="205"/>
        <v>692</v>
      </c>
      <c r="AN693" t="str">
        <f t="shared" si="206"/>
        <v>U</v>
      </c>
      <c r="AO693">
        <f t="shared" si="207"/>
        <v>691</v>
      </c>
      <c r="AP693">
        <f t="shared" si="208"/>
        <v>693</v>
      </c>
      <c r="AQ693">
        <f t="shared" si="209"/>
        <v>0</v>
      </c>
      <c r="AR693">
        <f t="shared" si="210"/>
        <v>692</v>
      </c>
    </row>
    <row r="694" spans="1:44" x14ac:dyDescent="0.35">
      <c r="A694">
        <v>10866</v>
      </c>
      <c r="B694" t="s">
        <v>4</v>
      </c>
      <c r="C694">
        <v>10865</v>
      </c>
      <c r="D694">
        <v>10867</v>
      </c>
      <c r="E694" t="s">
        <v>303</v>
      </c>
      <c r="F694">
        <v>66</v>
      </c>
      <c r="I694">
        <v>10866</v>
      </c>
      <c r="J694" t="s">
        <v>4</v>
      </c>
      <c r="K694">
        <v>10865</v>
      </c>
      <c r="L694">
        <v>10867</v>
      </c>
      <c r="N694">
        <v>0</v>
      </c>
      <c r="O694">
        <v>108</v>
      </c>
      <c r="P694" t="s">
        <v>303</v>
      </c>
      <c r="Q694" t="s">
        <v>303</v>
      </c>
      <c r="S694">
        <v>66</v>
      </c>
      <c r="T694">
        <v>10867</v>
      </c>
      <c r="U694">
        <v>0</v>
      </c>
      <c r="X694" t="str">
        <f t="shared" si="192"/>
        <v>0</v>
      </c>
      <c r="Y694">
        <f t="shared" si="193"/>
        <v>693</v>
      </c>
      <c r="Z694" t="str">
        <f t="shared" si="194"/>
        <v>C</v>
      </c>
      <c r="AA694">
        <f t="shared" si="195"/>
        <v>692</v>
      </c>
      <c r="AB694">
        <f t="shared" si="196"/>
        <v>694</v>
      </c>
      <c r="AC694" t="str">
        <f t="shared" si="197"/>
        <v>0</v>
      </c>
      <c r="AD694">
        <f t="shared" si="198"/>
        <v>693</v>
      </c>
      <c r="AF694">
        <f t="shared" si="199"/>
        <v>693</v>
      </c>
      <c r="AG694" t="str">
        <f t="shared" si="200"/>
        <v>C</v>
      </c>
      <c r="AH694">
        <f t="shared" si="201"/>
        <v>692</v>
      </c>
      <c r="AI694">
        <f t="shared" si="202"/>
        <v>694</v>
      </c>
      <c r="AJ694">
        <f t="shared" si="203"/>
        <v>-10173</v>
      </c>
      <c r="AK694">
        <f t="shared" si="204"/>
        <v>693</v>
      </c>
      <c r="AM694">
        <f t="shared" si="205"/>
        <v>693</v>
      </c>
      <c r="AN694" t="str">
        <f t="shared" si="206"/>
        <v>C</v>
      </c>
      <c r="AO694">
        <f t="shared" si="207"/>
        <v>692</v>
      </c>
      <c r="AP694">
        <f t="shared" si="208"/>
        <v>694</v>
      </c>
      <c r="AQ694">
        <f t="shared" si="209"/>
        <v>0</v>
      </c>
      <c r="AR694">
        <f t="shared" si="210"/>
        <v>693</v>
      </c>
    </row>
    <row r="695" spans="1:44" x14ac:dyDescent="0.35">
      <c r="A695">
        <v>10867</v>
      </c>
      <c r="B695" t="s">
        <v>6</v>
      </c>
      <c r="C695">
        <v>10866</v>
      </c>
      <c r="D695">
        <v>10868</v>
      </c>
      <c r="E695" t="s">
        <v>303</v>
      </c>
      <c r="F695">
        <v>67</v>
      </c>
      <c r="I695">
        <v>10867</v>
      </c>
      <c r="J695" t="s">
        <v>6</v>
      </c>
      <c r="K695">
        <v>10866</v>
      </c>
      <c r="L695">
        <v>10868</v>
      </c>
      <c r="N695">
        <v>0</v>
      </c>
      <c r="O695">
        <v>108</v>
      </c>
      <c r="P695" t="s">
        <v>303</v>
      </c>
      <c r="Q695" t="s">
        <v>303</v>
      </c>
      <c r="S695">
        <v>67</v>
      </c>
      <c r="T695">
        <v>10868</v>
      </c>
      <c r="U695">
        <v>0</v>
      </c>
      <c r="X695" t="str">
        <f t="shared" si="192"/>
        <v>0</v>
      </c>
      <c r="Y695">
        <f t="shared" si="193"/>
        <v>694</v>
      </c>
      <c r="Z695" t="str">
        <f t="shared" si="194"/>
        <v>U</v>
      </c>
      <c r="AA695">
        <f t="shared" si="195"/>
        <v>693</v>
      </c>
      <c r="AB695">
        <f t="shared" si="196"/>
        <v>695</v>
      </c>
      <c r="AC695" t="str">
        <f t="shared" si="197"/>
        <v>0</v>
      </c>
      <c r="AD695">
        <f t="shared" si="198"/>
        <v>694</v>
      </c>
      <c r="AF695">
        <f t="shared" si="199"/>
        <v>694</v>
      </c>
      <c r="AG695" t="str">
        <f t="shared" si="200"/>
        <v>U</v>
      </c>
      <c r="AH695">
        <f t="shared" si="201"/>
        <v>693</v>
      </c>
      <c r="AI695">
        <f t="shared" si="202"/>
        <v>695</v>
      </c>
      <c r="AJ695">
        <f t="shared" si="203"/>
        <v>-10173</v>
      </c>
      <c r="AK695">
        <f t="shared" si="204"/>
        <v>694</v>
      </c>
      <c r="AM695">
        <f t="shared" si="205"/>
        <v>694</v>
      </c>
      <c r="AN695" t="str">
        <f t="shared" si="206"/>
        <v>U</v>
      </c>
      <c r="AO695">
        <f t="shared" si="207"/>
        <v>693</v>
      </c>
      <c r="AP695">
        <f t="shared" si="208"/>
        <v>695</v>
      </c>
      <c r="AQ695">
        <f t="shared" si="209"/>
        <v>0</v>
      </c>
      <c r="AR695">
        <f t="shared" si="210"/>
        <v>694</v>
      </c>
    </row>
    <row r="696" spans="1:44" x14ac:dyDescent="0.35">
      <c r="A696">
        <v>10868</v>
      </c>
      <c r="B696" t="s">
        <v>7</v>
      </c>
      <c r="C696">
        <v>10867</v>
      </c>
      <c r="D696">
        <v>10869</v>
      </c>
      <c r="E696" t="s">
        <v>303</v>
      </c>
      <c r="F696">
        <v>68</v>
      </c>
      <c r="I696">
        <v>10868</v>
      </c>
      <c r="J696" t="s">
        <v>7</v>
      </c>
      <c r="K696">
        <v>10867</v>
      </c>
      <c r="L696">
        <v>10869</v>
      </c>
      <c r="N696">
        <v>0</v>
      </c>
      <c r="O696">
        <v>108</v>
      </c>
      <c r="P696" t="s">
        <v>303</v>
      </c>
      <c r="Q696" t="s">
        <v>303</v>
      </c>
      <c r="S696">
        <v>68</v>
      </c>
      <c r="T696">
        <v>10869</v>
      </c>
      <c r="U696">
        <v>0</v>
      </c>
      <c r="X696" t="str">
        <f t="shared" si="192"/>
        <v>0</v>
      </c>
      <c r="Y696">
        <f t="shared" si="193"/>
        <v>695</v>
      </c>
      <c r="Z696" t="str">
        <f t="shared" si="194"/>
        <v>A</v>
      </c>
      <c r="AA696">
        <f t="shared" si="195"/>
        <v>694</v>
      </c>
      <c r="AB696">
        <f t="shared" si="196"/>
        <v>696</v>
      </c>
      <c r="AC696" t="str">
        <f t="shared" si="197"/>
        <v>0</v>
      </c>
      <c r="AD696">
        <f t="shared" si="198"/>
        <v>695</v>
      </c>
      <c r="AF696">
        <f t="shared" si="199"/>
        <v>695</v>
      </c>
      <c r="AG696" t="str">
        <f t="shared" si="200"/>
        <v>A</v>
      </c>
      <c r="AH696">
        <f t="shared" si="201"/>
        <v>694</v>
      </c>
      <c r="AI696">
        <f t="shared" si="202"/>
        <v>696</v>
      </c>
      <c r="AJ696">
        <f t="shared" si="203"/>
        <v>-10173</v>
      </c>
      <c r="AK696">
        <f t="shared" si="204"/>
        <v>695</v>
      </c>
      <c r="AM696">
        <f t="shared" si="205"/>
        <v>695</v>
      </c>
      <c r="AN696" t="str">
        <f t="shared" si="206"/>
        <v>A</v>
      </c>
      <c r="AO696">
        <f t="shared" si="207"/>
        <v>694</v>
      </c>
      <c r="AP696">
        <f t="shared" si="208"/>
        <v>696</v>
      </c>
      <c r="AQ696">
        <f t="shared" si="209"/>
        <v>0</v>
      </c>
      <c r="AR696">
        <f t="shared" si="210"/>
        <v>695</v>
      </c>
    </row>
    <row r="697" spans="1:44" x14ac:dyDescent="0.35">
      <c r="A697">
        <v>10869</v>
      </c>
      <c r="B697" t="s">
        <v>6</v>
      </c>
      <c r="C697">
        <v>10868</v>
      </c>
      <c r="D697">
        <v>10870</v>
      </c>
      <c r="E697" t="s">
        <v>303</v>
      </c>
      <c r="F697">
        <v>69</v>
      </c>
      <c r="I697">
        <v>10869</v>
      </c>
      <c r="J697" t="s">
        <v>6</v>
      </c>
      <c r="K697">
        <v>10868</v>
      </c>
      <c r="L697">
        <v>10870</v>
      </c>
      <c r="N697">
        <v>0</v>
      </c>
      <c r="O697">
        <v>108</v>
      </c>
      <c r="P697" t="s">
        <v>303</v>
      </c>
      <c r="Q697" t="s">
        <v>303</v>
      </c>
      <c r="S697">
        <v>69</v>
      </c>
      <c r="T697">
        <v>10870</v>
      </c>
      <c r="U697">
        <v>0</v>
      </c>
      <c r="X697" t="str">
        <f t="shared" si="192"/>
        <v>0</v>
      </c>
      <c r="Y697">
        <f t="shared" si="193"/>
        <v>696</v>
      </c>
      <c r="Z697" t="str">
        <f t="shared" si="194"/>
        <v>U</v>
      </c>
      <c r="AA697">
        <f t="shared" si="195"/>
        <v>695</v>
      </c>
      <c r="AB697">
        <f t="shared" si="196"/>
        <v>697</v>
      </c>
      <c r="AC697" t="str">
        <f t="shared" si="197"/>
        <v>0</v>
      </c>
      <c r="AD697">
        <f t="shared" si="198"/>
        <v>696</v>
      </c>
      <c r="AF697">
        <f t="shared" si="199"/>
        <v>696</v>
      </c>
      <c r="AG697" t="str">
        <f t="shared" si="200"/>
        <v>U</v>
      </c>
      <c r="AH697">
        <f t="shared" si="201"/>
        <v>695</v>
      </c>
      <c r="AI697">
        <f t="shared" si="202"/>
        <v>697</v>
      </c>
      <c r="AJ697">
        <f t="shared" si="203"/>
        <v>-10173</v>
      </c>
      <c r="AK697">
        <f t="shared" si="204"/>
        <v>696</v>
      </c>
      <c r="AM697">
        <f t="shared" si="205"/>
        <v>696</v>
      </c>
      <c r="AN697" t="str">
        <f t="shared" si="206"/>
        <v>U</v>
      </c>
      <c r="AO697">
        <f t="shared" si="207"/>
        <v>695</v>
      </c>
      <c r="AP697">
        <f t="shared" si="208"/>
        <v>697</v>
      </c>
      <c r="AQ697">
        <f t="shared" si="209"/>
        <v>0</v>
      </c>
      <c r="AR697">
        <f t="shared" si="210"/>
        <v>696</v>
      </c>
    </row>
    <row r="698" spans="1:44" x14ac:dyDescent="0.35">
      <c r="A698">
        <v>10870</v>
      </c>
      <c r="B698" t="s">
        <v>6</v>
      </c>
      <c r="C698">
        <v>10869</v>
      </c>
      <c r="D698">
        <v>10871</v>
      </c>
      <c r="E698" t="s">
        <v>303</v>
      </c>
      <c r="F698">
        <v>70</v>
      </c>
      <c r="I698">
        <v>10870</v>
      </c>
      <c r="J698" t="s">
        <v>6</v>
      </c>
      <c r="K698">
        <v>10869</v>
      </c>
      <c r="L698">
        <v>10871</v>
      </c>
      <c r="N698">
        <v>0</v>
      </c>
      <c r="O698">
        <v>108</v>
      </c>
      <c r="P698" t="s">
        <v>303</v>
      </c>
      <c r="Q698" t="s">
        <v>303</v>
      </c>
      <c r="S698">
        <v>70</v>
      </c>
      <c r="T698">
        <v>10871</v>
      </c>
      <c r="U698">
        <v>0</v>
      </c>
      <c r="X698" t="str">
        <f t="shared" si="192"/>
        <v>0</v>
      </c>
      <c r="Y698">
        <f t="shared" si="193"/>
        <v>697</v>
      </c>
      <c r="Z698" t="str">
        <f t="shared" si="194"/>
        <v>U</v>
      </c>
      <c r="AA698">
        <f t="shared" si="195"/>
        <v>696</v>
      </c>
      <c r="AB698">
        <f t="shared" si="196"/>
        <v>698</v>
      </c>
      <c r="AC698" t="str">
        <f t="shared" si="197"/>
        <v>0</v>
      </c>
      <c r="AD698">
        <f t="shared" si="198"/>
        <v>697</v>
      </c>
      <c r="AF698">
        <f t="shared" si="199"/>
        <v>697</v>
      </c>
      <c r="AG698" t="str">
        <f t="shared" si="200"/>
        <v>U</v>
      </c>
      <c r="AH698">
        <f t="shared" si="201"/>
        <v>696</v>
      </c>
      <c r="AI698">
        <f t="shared" si="202"/>
        <v>698</v>
      </c>
      <c r="AJ698">
        <f t="shared" si="203"/>
        <v>-10173</v>
      </c>
      <c r="AK698">
        <f t="shared" si="204"/>
        <v>697</v>
      </c>
      <c r="AM698">
        <f t="shared" si="205"/>
        <v>697</v>
      </c>
      <c r="AN698" t="str">
        <f t="shared" si="206"/>
        <v>U</v>
      </c>
      <c r="AO698">
        <f t="shared" si="207"/>
        <v>696</v>
      </c>
      <c r="AP698">
        <f t="shared" si="208"/>
        <v>698</v>
      </c>
      <c r="AQ698">
        <f t="shared" si="209"/>
        <v>0</v>
      </c>
      <c r="AR698">
        <f t="shared" si="210"/>
        <v>697</v>
      </c>
    </row>
    <row r="699" spans="1:44" x14ac:dyDescent="0.35">
      <c r="A699">
        <v>10871</v>
      </c>
      <c r="B699" t="s">
        <v>6</v>
      </c>
      <c r="C699">
        <v>10870</v>
      </c>
      <c r="D699">
        <v>10872</v>
      </c>
      <c r="E699" t="s">
        <v>303</v>
      </c>
      <c r="F699">
        <v>71</v>
      </c>
      <c r="I699">
        <v>10871</v>
      </c>
      <c r="J699" t="s">
        <v>6</v>
      </c>
      <c r="K699">
        <v>10870</v>
      </c>
      <c r="L699">
        <v>10872</v>
      </c>
      <c r="N699">
        <v>0</v>
      </c>
      <c r="O699">
        <v>108</v>
      </c>
      <c r="P699" t="s">
        <v>303</v>
      </c>
      <c r="Q699" t="s">
        <v>303</v>
      </c>
      <c r="S699">
        <v>71</v>
      </c>
      <c r="T699">
        <v>10872</v>
      </c>
      <c r="U699">
        <v>0</v>
      </c>
      <c r="X699" t="str">
        <f t="shared" si="192"/>
        <v>0</v>
      </c>
      <c r="Y699">
        <f t="shared" si="193"/>
        <v>698</v>
      </c>
      <c r="Z699" t="str">
        <f t="shared" si="194"/>
        <v>U</v>
      </c>
      <c r="AA699">
        <f t="shared" si="195"/>
        <v>697</v>
      </c>
      <c r="AB699">
        <f t="shared" si="196"/>
        <v>699</v>
      </c>
      <c r="AC699" t="str">
        <f t="shared" si="197"/>
        <v>0</v>
      </c>
      <c r="AD699">
        <f t="shared" si="198"/>
        <v>698</v>
      </c>
      <c r="AF699">
        <f t="shared" si="199"/>
        <v>698</v>
      </c>
      <c r="AG699" t="str">
        <f t="shared" si="200"/>
        <v>U</v>
      </c>
      <c r="AH699">
        <f t="shared" si="201"/>
        <v>697</v>
      </c>
      <c r="AI699">
        <f t="shared" si="202"/>
        <v>699</v>
      </c>
      <c r="AJ699">
        <f t="shared" si="203"/>
        <v>-10173</v>
      </c>
      <c r="AK699">
        <f t="shared" si="204"/>
        <v>698</v>
      </c>
      <c r="AM699">
        <f t="shared" si="205"/>
        <v>698</v>
      </c>
      <c r="AN699" t="str">
        <f t="shared" si="206"/>
        <v>U</v>
      </c>
      <c r="AO699">
        <f t="shared" si="207"/>
        <v>697</v>
      </c>
      <c r="AP699">
        <f t="shared" si="208"/>
        <v>699</v>
      </c>
      <c r="AQ699">
        <f t="shared" si="209"/>
        <v>0</v>
      </c>
      <c r="AR699">
        <f t="shared" si="210"/>
        <v>698</v>
      </c>
    </row>
    <row r="700" spans="1:44" x14ac:dyDescent="0.35">
      <c r="A700">
        <v>10872</v>
      </c>
      <c r="B700" t="s">
        <v>4</v>
      </c>
      <c r="C700">
        <v>10871</v>
      </c>
      <c r="D700">
        <v>10873</v>
      </c>
      <c r="E700" t="s">
        <v>303</v>
      </c>
      <c r="F700">
        <v>72</v>
      </c>
      <c r="I700">
        <v>10872</v>
      </c>
      <c r="J700" t="s">
        <v>4</v>
      </c>
      <c r="K700">
        <v>10871</v>
      </c>
      <c r="L700">
        <v>10873</v>
      </c>
      <c r="N700">
        <v>0</v>
      </c>
      <c r="O700">
        <v>108</v>
      </c>
      <c r="P700" t="s">
        <v>303</v>
      </c>
      <c r="Q700" t="s">
        <v>303</v>
      </c>
      <c r="S700">
        <v>72</v>
      </c>
      <c r="T700">
        <v>10873</v>
      </c>
      <c r="U700">
        <v>0</v>
      </c>
      <c r="X700" t="str">
        <f t="shared" si="192"/>
        <v>0</v>
      </c>
      <c r="Y700">
        <f t="shared" si="193"/>
        <v>699</v>
      </c>
      <c r="Z700" t="str">
        <f t="shared" si="194"/>
        <v>C</v>
      </c>
      <c r="AA700">
        <f t="shared" si="195"/>
        <v>698</v>
      </c>
      <c r="AB700">
        <f t="shared" si="196"/>
        <v>700</v>
      </c>
      <c r="AC700" t="str">
        <f t="shared" si="197"/>
        <v>0</v>
      </c>
      <c r="AD700">
        <f t="shared" si="198"/>
        <v>699</v>
      </c>
      <c r="AF700">
        <f t="shared" si="199"/>
        <v>699</v>
      </c>
      <c r="AG700" t="str">
        <f t="shared" si="200"/>
        <v>C</v>
      </c>
      <c r="AH700">
        <f t="shared" si="201"/>
        <v>698</v>
      </c>
      <c r="AI700">
        <f t="shared" si="202"/>
        <v>700</v>
      </c>
      <c r="AJ700">
        <f t="shared" si="203"/>
        <v>-10173</v>
      </c>
      <c r="AK700">
        <f t="shared" si="204"/>
        <v>699</v>
      </c>
      <c r="AM700">
        <f t="shared" si="205"/>
        <v>699</v>
      </c>
      <c r="AN700" t="str">
        <f t="shared" si="206"/>
        <v>C</v>
      </c>
      <c r="AO700">
        <f t="shared" si="207"/>
        <v>698</v>
      </c>
      <c r="AP700">
        <f t="shared" si="208"/>
        <v>700</v>
      </c>
      <c r="AQ700">
        <f t="shared" si="209"/>
        <v>0</v>
      </c>
      <c r="AR700">
        <f t="shared" si="210"/>
        <v>699</v>
      </c>
    </row>
    <row r="701" spans="1:44" x14ac:dyDescent="0.35">
      <c r="A701">
        <v>10873</v>
      </c>
      <c r="B701" t="s">
        <v>6</v>
      </c>
      <c r="C701">
        <v>10872</v>
      </c>
      <c r="D701">
        <v>10874</v>
      </c>
      <c r="E701" t="s">
        <v>303</v>
      </c>
      <c r="F701">
        <v>73</v>
      </c>
      <c r="I701">
        <v>10873</v>
      </c>
      <c r="J701" t="s">
        <v>6</v>
      </c>
      <c r="K701">
        <v>10872</v>
      </c>
      <c r="L701">
        <v>10874</v>
      </c>
      <c r="N701">
        <v>0</v>
      </c>
      <c r="O701">
        <v>108</v>
      </c>
      <c r="P701" t="s">
        <v>303</v>
      </c>
      <c r="Q701" t="s">
        <v>303</v>
      </c>
      <c r="S701">
        <v>73</v>
      </c>
      <c r="T701">
        <v>10874</v>
      </c>
      <c r="U701">
        <v>0</v>
      </c>
      <c r="X701" t="str">
        <f t="shared" si="192"/>
        <v>0</v>
      </c>
      <c r="Y701">
        <f t="shared" si="193"/>
        <v>700</v>
      </c>
      <c r="Z701" t="str">
        <f t="shared" si="194"/>
        <v>U</v>
      </c>
      <c r="AA701">
        <f t="shared" si="195"/>
        <v>699</v>
      </c>
      <c r="AB701">
        <f t="shared" si="196"/>
        <v>701</v>
      </c>
      <c r="AC701" t="str">
        <f t="shared" si="197"/>
        <v>0</v>
      </c>
      <c r="AD701">
        <f t="shared" si="198"/>
        <v>700</v>
      </c>
      <c r="AF701">
        <f t="shared" si="199"/>
        <v>700</v>
      </c>
      <c r="AG701" t="str">
        <f t="shared" si="200"/>
        <v>U</v>
      </c>
      <c r="AH701">
        <f t="shared" si="201"/>
        <v>699</v>
      </c>
      <c r="AI701">
        <f t="shared" si="202"/>
        <v>701</v>
      </c>
      <c r="AJ701">
        <f t="shared" si="203"/>
        <v>-10173</v>
      </c>
      <c r="AK701">
        <f t="shared" si="204"/>
        <v>700</v>
      </c>
      <c r="AM701">
        <f t="shared" si="205"/>
        <v>700</v>
      </c>
      <c r="AN701" t="str">
        <f t="shared" si="206"/>
        <v>U</v>
      </c>
      <c r="AO701">
        <f t="shared" si="207"/>
        <v>699</v>
      </c>
      <c r="AP701">
        <f t="shared" si="208"/>
        <v>701</v>
      </c>
      <c r="AQ701">
        <f t="shared" si="209"/>
        <v>0</v>
      </c>
      <c r="AR701">
        <f t="shared" si="210"/>
        <v>700</v>
      </c>
    </row>
    <row r="702" spans="1:44" x14ac:dyDescent="0.35">
      <c r="A702">
        <v>10874</v>
      </c>
      <c r="B702" t="s">
        <v>6</v>
      </c>
      <c r="C702">
        <v>10873</v>
      </c>
      <c r="D702">
        <v>10875</v>
      </c>
      <c r="E702" t="s">
        <v>303</v>
      </c>
      <c r="F702">
        <v>74</v>
      </c>
      <c r="I702">
        <v>10874</v>
      </c>
      <c r="J702" t="s">
        <v>6</v>
      </c>
      <c r="K702">
        <v>10873</v>
      </c>
      <c r="L702">
        <v>10875</v>
      </c>
      <c r="N702">
        <v>0</v>
      </c>
      <c r="O702">
        <v>108</v>
      </c>
      <c r="P702" t="s">
        <v>303</v>
      </c>
      <c r="Q702" t="s">
        <v>303</v>
      </c>
      <c r="S702">
        <v>74</v>
      </c>
      <c r="T702">
        <v>10875</v>
      </c>
      <c r="U702">
        <v>0</v>
      </c>
      <c r="X702" t="str">
        <f t="shared" si="192"/>
        <v>0</v>
      </c>
      <c r="Y702">
        <f t="shared" si="193"/>
        <v>701</v>
      </c>
      <c r="Z702" t="str">
        <f t="shared" si="194"/>
        <v>U</v>
      </c>
      <c r="AA702">
        <f t="shared" si="195"/>
        <v>700</v>
      </c>
      <c r="AB702">
        <f t="shared" si="196"/>
        <v>702</v>
      </c>
      <c r="AC702" t="str">
        <f t="shared" si="197"/>
        <v>0</v>
      </c>
      <c r="AD702">
        <f t="shared" si="198"/>
        <v>701</v>
      </c>
      <c r="AF702">
        <f t="shared" si="199"/>
        <v>701</v>
      </c>
      <c r="AG702" t="str">
        <f t="shared" si="200"/>
        <v>U</v>
      </c>
      <c r="AH702">
        <f t="shared" si="201"/>
        <v>700</v>
      </c>
      <c r="AI702">
        <f t="shared" si="202"/>
        <v>702</v>
      </c>
      <c r="AJ702">
        <f t="shared" si="203"/>
        <v>-10173</v>
      </c>
      <c r="AK702">
        <f t="shared" si="204"/>
        <v>701</v>
      </c>
      <c r="AM702">
        <f t="shared" si="205"/>
        <v>701</v>
      </c>
      <c r="AN702" t="str">
        <f t="shared" si="206"/>
        <v>U</v>
      </c>
      <c r="AO702">
        <f t="shared" si="207"/>
        <v>700</v>
      </c>
      <c r="AP702">
        <f t="shared" si="208"/>
        <v>702</v>
      </c>
      <c r="AQ702">
        <f t="shared" si="209"/>
        <v>0</v>
      </c>
      <c r="AR702">
        <f t="shared" si="210"/>
        <v>701</v>
      </c>
    </row>
    <row r="703" spans="1:44" x14ac:dyDescent="0.35">
      <c r="A703">
        <v>10875</v>
      </c>
      <c r="B703" t="s">
        <v>4</v>
      </c>
      <c r="C703">
        <v>10874</v>
      </c>
      <c r="D703">
        <v>10876</v>
      </c>
      <c r="E703" t="s">
        <v>303</v>
      </c>
      <c r="F703">
        <v>75</v>
      </c>
      <c r="I703">
        <v>10875</v>
      </c>
      <c r="J703" t="s">
        <v>4</v>
      </c>
      <c r="K703">
        <v>10874</v>
      </c>
      <c r="L703">
        <v>10876</v>
      </c>
      <c r="N703">
        <v>0</v>
      </c>
      <c r="O703">
        <v>108</v>
      </c>
      <c r="P703" t="s">
        <v>303</v>
      </c>
      <c r="Q703" t="s">
        <v>303</v>
      </c>
      <c r="S703">
        <v>75</v>
      </c>
      <c r="T703">
        <v>10876</v>
      </c>
      <c r="U703">
        <v>0</v>
      </c>
      <c r="X703" t="str">
        <f t="shared" si="192"/>
        <v>0</v>
      </c>
      <c r="Y703">
        <f t="shared" si="193"/>
        <v>702</v>
      </c>
      <c r="Z703" t="str">
        <f t="shared" si="194"/>
        <v>C</v>
      </c>
      <c r="AA703">
        <f t="shared" si="195"/>
        <v>701</v>
      </c>
      <c r="AB703">
        <f t="shared" si="196"/>
        <v>703</v>
      </c>
      <c r="AC703" t="str">
        <f t="shared" si="197"/>
        <v>0</v>
      </c>
      <c r="AD703">
        <f t="shared" si="198"/>
        <v>702</v>
      </c>
      <c r="AF703">
        <f t="shared" si="199"/>
        <v>702</v>
      </c>
      <c r="AG703" t="str">
        <f t="shared" si="200"/>
        <v>C</v>
      </c>
      <c r="AH703">
        <f t="shared" si="201"/>
        <v>701</v>
      </c>
      <c r="AI703">
        <f t="shared" si="202"/>
        <v>703</v>
      </c>
      <c r="AJ703">
        <f t="shared" si="203"/>
        <v>-10173</v>
      </c>
      <c r="AK703">
        <f t="shared" si="204"/>
        <v>702</v>
      </c>
      <c r="AM703">
        <f t="shared" si="205"/>
        <v>702</v>
      </c>
      <c r="AN703" t="str">
        <f t="shared" si="206"/>
        <v>C</v>
      </c>
      <c r="AO703">
        <f t="shared" si="207"/>
        <v>701</v>
      </c>
      <c r="AP703">
        <f t="shared" si="208"/>
        <v>703</v>
      </c>
      <c r="AQ703">
        <f t="shared" si="209"/>
        <v>0</v>
      </c>
      <c r="AR703">
        <f t="shared" si="210"/>
        <v>702</v>
      </c>
    </row>
    <row r="704" spans="1:44" x14ac:dyDescent="0.35">
      <c r="A704">
        <v>10876</v>
      </c>
      <c r="B704" t="s">
        <v>4</v>
      </c>
      <c r="C704">
        <v>10875</v>
      </c>
      <c r="D704">
        <v>10877</v>
      </c>
      <c r="E704" t="s">
        <v>303</v>
      </c>
      <c r="F704">
        <v>76</v>
      </c>
      <c r="I704">
        <v>10876</v>
      </c>
      <c r="J704" t="s">
        <v>4</v>
      </c>
      <c r="K704">
        <v>10875</v>
      </c>
      <c r="L704">
        <v>10877</v>
      </c>
      <c r="N704">
        <v>0</v>
      </c>
      <c r="O704">
        <v>108</v>
      </c>
      <c r="P704" t="s">
        <v>303</v>
      </c>
      <c r="Q704" t="s">
        <v>303</v>
      </c>
      <c r="S704">
        <v>76</v>
      </c>
      <c r="T704">
        <v>10877</v>
      </c>
      <c r="U704">
        <v>0</v>
      </c>
      <c r="X704" t="str">
        <f t="shared" si="192"/>
        <v>0</v>
      </c>
      <c r="Y704">
        <f t="shared" si="193"/>
        <v>703</v>
      </c>
      <c r="Z704" t="str">
        <f t="shared" si="194"/>
        <v>C</v>
      </c>
      <c r="AA704">
        <f t="shared" si="195"/>
        <v>702</v>
      </c>
      <c r="AB704">
        <f t="shared" si="196"/>
        <v>704</v>
      </c>
      <c r="AC704" t="str">
        <f t="shared" si="197"/>
        <v>0</v>
      </c>
      <c r="AD704">
        <f t="shared" si="198"/>
        <v>703</v>
      </c>
      <c r="AF704">
        <f t="shared" si="199"/>
        <v>703</v>
      </c>
      <c r="AG704" t="str">
        <f t="shared" si="200"/>
        <v>C</v>
      </c>
      <c r="AH704">
        <f t="shared" si="201"/>
        <v>702</v>
      </c>
      <c r="AI704">
        <f t="shared" si="202"/>
        <v>704</v>
      </c>
      <c r="AJ704">
        <f t="shared" si="203"/>
        <v>-10173</v>
      </c>
      <c r="AK704">
        <f t="shared" si="204"/>
        <v>703</v>
      </c>
      <c r="AM704">
        <f t="shared" si="205"/>
        <v>703</v>
      </c>
      <c r="AN704" t="str">
        <f t="shared" si="206"/>
        <v>C</v>
      </c>
      <c r="AO704">
        <f t="shared" si="207"/>
        <v>702</v>
      </c>
      <c r="AP704">
        <f t="shared" si="208"/>
        <v>704</v>
      </c>
      <c r="AQ704">
        <f t="shared" si="209"/>
        <v>0</v>
      </c>
      <c r="AR704">
        <f t="shared" si="210"/>
        <v>703</v>
      </c>
    </row>
    <row r="705" spans="1:44" x14ac:dyDescent="0.35">
      <c r="A705">
        <v>10877</v>
      </c>
      <c r="B705" t="s">
        <v>6</v>
      </c>
      <c r="C705">
        <v>10876</v>
      </c>
      <c r="D705">
        <v>10878</v>
      </c>
      <c r="E705" t="s">
        <v>303</v>
      </c>
      <c r="F705">
        <v>77</v>
      </c>
      <c r="I705">
        <v>10877</v>
      </c>
      <c r="J705" t="s">
        <v>6</v>
      </c>
      <c r="K705">
        <v>10876</v>
      </c>
      <c r="L705">
        <v>10878</v>
      </c>
      <c r="N705">
        <v>0</v>
      </c>
      <c r="O705">
        <v>108</v>
      </c>
      <c r="P705" t="s">
        <v>303</v>
      </c>
      <c r="Q705" t="s">
        <v>303</v>
      </c>
      <c r="S705">
        <v>77</v>
      </c>
      <c r="T705">
        <v>10878</v>
      </c>
      <c r="U705">
        <v>0</v>
      </c>
      <c r="X705" t="str">
        <f t="shared" si="192"/>
        <v>0</v>
      </c>
      <c r="Y705">
        <f t="shared" si="193"/>
        <v>704</v>
      </c>
      <c r="Z705" t="str">
        <f t="shared" si="194"/>
        <v>U</v>
      </c>
      <c r="AA705">
        <f t="shared" si="195"/>
        <v>703</v>
      </c>
      <c r="AB705">
        <f t="shared" si="196"/>
        <v>705</v>
      </c>
      <c r="AC705" t="str">
        <f t="shared" si="197"/>
        <v>0</v>
      </c>
      <c r="AD705">
        <f t="shared" si="198"/>
        <v>704</v>
      </c>
      <c r="AF705">
        <f t="shared" si="199"/>
        <v>704</v>
      </c>
      <c r="AG705" t="str">
        <f t="shared" si="200"/>
        <v>U</v>
      </c>
      <c r="AH705">
        <f t="shared" si="201"/>
        <v>703</v>
      </c>
      <c r="AI705">
        <f t="shared" si="202"/>
        <v>705</v>
      </c>
      <c r="AJ705">
        <f t="shared" si="203"/>
        <v>-10173</v>
      </c>
      <c r="AK705">
        <f t="shared" si="204"/>
        <v>704</v>
      </c>
      <c r="AM705">
        <f t="shared" si="205"/>
        <v>704</v>
      </c>
      <c r="AN705" t="str">
        <f t="shared" si="206"/>
        <v>U</v>
      </c>
      <c r="AO705">
        <f t="shared" si="207"/>
        <v>703</v>
      </c>
      <c r="AP705">
        <f t="shared" si="208"/>
        <v>705</v>
      </c>
      <c r="AQ705">
        <f t="shared" si="209"/>
        <v>0</v>
      </c>
      <c r="AR705">
        <f t="shared" si="210"/>
        <v>704</v>
      </c>
    </row>
    <row r="706" spans="1:44" x14ac:dyDescent="0.35">
      <c r="A706">
        <v>10878</v>
      </c>
      <c r="B706" t="s">
        <v>6</v>
      </c>
      <c r="C706">
        <v>10877</v>
      </c>
      <c r="D706">
        <v>10879</v>
      </c>
      <c r="E706" t="s">
        <v>303</v>
      </c>
      <c r="F706">
        <v>78</v>
      </c>
      <c r="I706">
        <v>10878</v>
      </c>
      <c r="J706" t="s">
        <v>6</v>
      </c>
      <c r="K706">
        <v>10877</v>
      </c>
      <c r="L706">
        <v>10879</v>
      </c>
      <c r="N706">
        <v>0</v>
      </c>
      <c r="O706">
        <v>108</v>
      </c>
      <c r="P706" t="s">
        <v>303</v>
      </c>
      <c r="Q706" t="s">
        <v>303</v>
      </c>
      <c r="S706">
        <v>78</v>
      </c>
      <c r="T706">
        <v>10879</v>
      </c>
      <c r="U706">
        <v>0</v>
      </c>
      <c r="X706" t="str">
        <f t="shared" si="192"/>
        <v>0</v>
      </c>
      <c r="Y706">
        <f t="shared" si="193"/>
        <v>705</v>
      </c>
      <c r="Z706" t="str">
        <f t="shared" si="194"/>
        <v>U</v>
      </c>
      <c r="AA706">
        <f t="shared" si="195"/>
        <v>704</v>
      </c>
      <c r="AB706">
        <f t="shared" si="196"/>
        <v>706</v>
      </c>
      <c r="AC706" t="str">
        <f t="shared" si="197"/>
        <v>0</v>
      </c>
      <c r="AD706">
        <f t="shared" si="198"/>
        <v>705</v>
      </c>
      <c r="AF706">
        <f t="shared" si="199"/>
        <v>705</v>
      </c>
      <c r="AG706" t="str">
        <f t="shared" si="200"/>
        <v>U</v>
      </c>
      <c r="AH706">
        <f t="shared" si="201"/>
        <v>704</v>
      </c>
      <c r="AI706">
        <f t="shared" si="202"/>
        <v>706</v>
      </c>
      <c r="AJ706">
        <f t="shared" si="203"/>
        <v>-10173</v>
      </c>
      <c r="AK706">
        <f t="shared" si="204"/>
        <v>705</v>
      </c>
      <c r="AM706">
        <f t="shared" si="205"/>
        <v>705</v>
      </c>
      <c r="AN706" t="str">
        <f t="shared" si="206"/>
        <v>U</v>
      </c>
      <c r="AO706">
        <f t="shared" si="207"/>
        <v>704</v>
      </c>
      <c r="AP706">
        <f t="shared" si="208"/>
        <v>706</v>
      </c>
      <c r="AQ706">
        <f t="shared" si="209"/>
        <v>0</v>
      </c>
      <c r="AR706">
        <f t="shared" si="210"/>
        <v>705</v>
      </c>
    </row>
    <row r="707" spans="1:44" x14ac:dyDescent="0.35">
      <c r="A707">
        <v>10879</v>
      </c>
      <c r="B707" t="s">
        <v>5</v>
      </c>
      <c r="C707">
        <v>10878</v>
      </c>
      <c r="D707">
        <v>10880</v>
      </c>
      <c r="E707" t="s">
        <v>303</v>
      </c>
      <c r="F707">
        <v>79</v>
      </c>
      <c r="I707">
        <v>10879</v>
      </c>
      <c r="J707" t="s">
        <v>5</v>
      </c>
      <c r="K707">
        <v>10878</v>
      </c>
      <c r="L707">
        <v>10880</v>
      </c>
      <c r="N707">
        <v>0</v>
      </c>
      <c r="O707">
        <v>108</v>
      </c>
      <c r="P707" t="s">
        <v>303</v>
      </c>
      <c r="Q707" t="s">
        <v>303</v>
      </c>
      <c r="S707">
        <v>79</v>
      </c>
      <c r="T707">
        <v>10880</v>
      </c>
      <c r="U707">
        <v>0</v>
      </c>
      <c r="X707" t="str">
        <f t="shared" ref="X707:X770" si="211">CONCATENATE(U707,V707,W707)</f>
        <v>0</v>
      </c>
      <c r="Y707">
        <f t="shared" ref="Y707:Y770" si="212">I707-10173</f>
        <v>706</v>
      </c>
      <c r="Z707" t="str">
        <f t="shared" ref="Z707:Z770" si="213">J707</f>
        <v>G</v>
      </c>
      <c r="AA707">
        <f t="shared" ref="AA707:AA770" si="214">I707-10174</f>
        <v>705</v>
      </c>
      <c r="AB707">
        <f t="shared" ref="AB707:AB770" si="215">I707-10174+2</f>
        <v>707</v>
      </c>
      <c r="AC707" t="str">
        <f t="shared" ref="AC707:AC770" si="216">X707</f>
        <v>0</v>
      </c>
      <c r="AD707">
        <f t="shared" ref="AD707:AD770" si="217">Y707</f>
        <v>706</v>
      </c>
      <c r="AF707">
        <f t="shared" ref="AF707:AF770" si="218">Y707</f>
        <v>706</v>
      </c>
      <c r="AG707" t="str">
        <f t="shared" ref="AG707:AG770" si="219">Z707</f>
        <v>G</v>
      </c>
      <c r="AH707">
        <f t="shared" ref="AH707:AH770" si="220">AA707</f>
        <v>705</v>
      </c>
      <c r="AI707">
        <f t="shared" ref="AI707:AI770" si="221">AB707</f>
        <v>707</v>
      </c>
      <c r="AJ707">
        <f t="shared" ref="AJ707:AJ770" si="222">AC707-10174+1</f>
        <v>-10173</v>
      </c>
      <c r="AK707">
        <f t="shared" ref="AK707:AK770" si="223">AD707</f>
        <v>706</v>
      </c>
      <c r="AM707">
        <f t="shared" ref="AM707:AM770" si="224">AF707</f>
        <v>706</v>
      </c>
      <c r="AN707" t="str">
        <f t="shared" ref="AN707:AN770" si="225">AG707</f>
        <v>G</v>
      </c>
      <c r="AO707">
        <f t="shared" ref="AO707:AO770" si="226">AH707</f>
        <v>705</v>
      </c>
      <c r="AP707">
        <f t="shared" ref="AP707:AP770" si="227">AI707</f>
        <v>707</v>
      </c>
      <c r="AQ707">
        <f t="shared" ref="AQ707:AQ770" si="228">IF(AJ707&lt;0,0,AJ707)</f>
        <v>0</v>
      </c>
      <c r="AR707">
        <f t="shared" ref="AR707:AR770" si="229">AK707</f>
        <v>706</v>
      </c>
    </row>
    <row r="708" spans="1:44" x14ac:dyDescent="0.35">
      <c r="A708">
        <v>10880</v>
      </c>
      <c r="B708" t="s">
        <v>4</v>
      </c>
      <c r="C708">
        <v>10879</v>
      </c>
      <c r="D708">
        <v>10881</v>
      </c>
      <c r="E708" t="s">
        <v>303</v>
      </c>
      <c r="F708">
        <v>80</v>
      </c>
      <c r="I708">
        <v>10880</v>
      </c>
      <c r="J708" t="s">
        <v>4</v>
      </c>
      <c r="K708">
        <v>10879</v>
      </c>
      <c r="L708">
        <v>10881</v>
      </c>
      <c r="N708">
        <v>0</v>
      </c>
      <c r="O708">
        <v>108</v>
      </c>
      <c r="P708" t="s">
        <v>303</v>
      </c>
      <c r="Q708" t="s">
        <v>303</v>
      </c>
      <c r="S708">
        <v>80</v>
      </c>
      <c r="T708">
        <v>10881</v>
      </c>
      <c r="U708">
        <v>0</v>
      </c>
      <c r="X708" t="str">
        <f t="shared" si="211"/>
        <v>0</v>
      </c>
      <c r="Y708">
        <f t="shared" si="212"/>
        <v>707</v>
      </c>
      <c r="Z708" t="str">
        <f t="shared" si="213"/>
        <v>C</v>
      </c>
      <c r="AA708">
        <f t="shared" si="214"/>
        <v>706</v>
      </c>
      <c r="AB708">
        <f t="shared" si="215"/>
        <v>708</v>
      </c>
      <c r="AC708" t="str">
        <f t="shared" si="216"/>
        <v>0</v>
      </c>
      <c r="AD708">
        <f t="shared" si="217"/>
        <v>707</v>
      </c>
      <c r="AF708">
        <f t="shared" si="218"/>
        <v>707</v>
      </c>
      <c r="AG708" t="str">
        <f t="shared" si="219"/>
        <v>C</v>
      </c>
      <c r="AH708">
        <f t="shared" si="220"/>
        <v>706</v>
      </c>
      <c r="AI708">
        <f t="shared" si="221"/>
        <v>708</v>
      </c>
      <c r="AJ708">
        <f t="shared" si="222"/>
        <v>-10173</v>
      </c>
      <c r="AK708">
        <f t="shared" si="223"/>
        <v>707</v>
      </c>
      <c r="AM708">
        <f t="shared" si="224"/>
        <v>707</v>
      </c>
      <c r="AN708" t="str">
        <f t="shared" si="225"/>
        <v>C</v>
      </c>
      <c r="AO708">
        <f t="shared" si="226"/>
        <v>706</v>
      </c>
      <c r="AP708">
        <f t="shared" si="227"/>
        <v>708</v>
      </c>
      <c r="AQ708">
        <f t="shared" si="228"/>
        <v>0</v>
      </c>
      <c r="AR708">
        <f t="shared" si="229"/>
        <v>707</v>
      </c>
    </row>
    <row r="709" spans="1:44" x14ac:dyDescent="0.35">
      <c r="A709">
        <v>10881</v>
      </c>
      <c r="B709" t="s">
        <v>6</v>
      </c>
      <c r="C709">
        <v>10880</v>
      </c>
      <c r="D709">
        <v>10882</v>
      </c>
      <c r="E709" t="s">
        <v>303</v>
      </c>
      <c r="F709">
        <v>81</v>
      </c>
      <c r="I709">
        <v>10881</v>
      </c>
      <c r="J709" t="s">
        <v>6</v>
      </c>
      <c r="K709">
        <v>10880</v>
      </c>
      <c r="L709">
        <v>10882</v>
      </c>
      <c r="N709">
        <v>0</v>
      </c>
      <c r="O709">
        <v>108</v>
      </c>
      <c r="P709" t="s">
        <v>303</v>
      </c>
      <c r="Q709" t="s">
        <v>303</v>
      </c>
      <c r="S709">
        <v>81</v>
      </c>
      <c r="T709">
        <v>10882</v>
      </c>
      <c r="U709">
        <v>0</v>
      </c>
      <c r="X709" t="str">
        <f t="shared" si="211"/>
        <v>0</v>
      </c>
      <c r="Y709">
        <f t="shared" si="212"/>
        <v>708</v>
      </c>
      <c r="Z709" t="str">
        <f t="shared" si="213"/>
        <v>U</v>
      </c>
      <c r="AA709">
        <f t="shared" si="214"/>
        <v>707</v>
      </c>
      <c r="AB709">
        <f t="shared" si="215"/>
        <v>709</v>
      </c>
      <c r="AC709" t="str">
        <f t="shared" si="216"/>
        <v>0</v>
      </c>
      <c r="AD709">
        <f t="shared" si="217"/>
        <v>708</v>
      </c>
      <c r="AF709">
        <f t="shared" si="218"/>
        <v>708</v>
      </c>
      <c r="AG709" t="str">
        <f t="shared" si="219"/>
        <v>U</v>
      </c>
      <c r="AH709">
        <f t="shared" si="220"/>
        <v>707</v>
      </c>
      <c r="AI709">
        <f t="shared" si="221"/>
        <v>709</v>
      </c>
      <c r="AJ709">
        <f t="shared" si="222"/>
        <v>-10173</v>
      </c>
      <c r="AK709">
        <f t="shared" si="223"/>
        <v>708</v>
      </c>
      <c r="AM709">
        <f t="shared" si="224"/>
        <v>708</v>
      </c>
      <c r="AN709" t="str">
        <f t="shared" si="225"/>
        <v>U</v>
      </c>
      <c r="AO709">
        <f t="shared" si="226"/>
        <v>707</v>
      </c>
      <c r="AP709">
        <f t="shared" si="227"/>
        <v>709</v>
      </c>
      <c r="AQ709">
        <f t="shared" si="228"/>
        <v>0</v>
      </c>
      <c r="AR709">
        <f t="shared" si="229"/>
        <v>708</v>
      </c>
    </row>
    <row r="710" spans="1:44" x14ac:dyDescent="0.35">
      <c r="A710">
        <v>10882</v>
      </c>
      <c r="B710" t="s">
        <v>6</v>
      </c>
      <c r="C710">
        <v>10881</v>
      </c>
      <c r="D710">
        <v>10883</v>
      </c>
      <c r="E710" t="s">
        <v>303</v>
      </c>
      <c r="F710">
        <v>82</v>
      </c>
      <c r="I710">
        <v>10882</v>
      </c>
      <c r="J710" t="s">
        <v>6</v>
      </c>
      <c r="K710">
        <v>10881</v>
      </c>
      <c r="L710">
        <v>10883</v>
      </c>
      <c r="N710">
        <v>0</v>
      </c>
      <c r="O710">
        <v>108</v>
      </c>
      <c r="P710" t="s">
        <v>303</v>
      </c>
      <c r="Q710" t="s">
        <v>303</v>
      </c>
      <c r="S710">
        <v>82</v>
      </c>
      <c r="T710">
        <v>10883</v>
      </c>
      <c r="U710">
        <v>0</v>
      </c>
      <c r="X710" t="str">
        <f t="shared" si="211"/>
        <v>0</v>
      </c>
      <c r="Y710">
        <f t="shared" si="212"/>
        <v>709</v>
      </c>
      <c r="Z710" t="str">
        <f t="shared" si="213"/>
        <v>U</v>
      </c>
      <c r="AA710">
        <f t="shared" si="214"/>
        <v>708</v>
      </c>
      <c r="AB710">
        <f t="shared" si="215"/>
        <v>710</v>
      </c>
      <c r="AC710" t="str">
        <f t="shared" si="216"/>
        <v>0</v>
      </c>
      <c r="AD710">
        <f t="shared" si="217"/>
        <v>709</v>
      </c>
      <c r="AF710">
        <f t="shared" si="218"/>
        <v>709</v>
      </c>
      <c r="AG710" t="str">
        <f t="shared" si="219"/>
        <v>U</v>
      </c>
      <c r="AH710">
        <f t="shared" si="220"/>
        <v>708</v>
      </c>
      <c r="AI710">
        <f t="shared" si="221"/>
        <v>710</v>
      </c>
      <c r="AJ710">
        <f t="shared" si="222"/>
        <v>-10173</v>
      </c>
      <c r="AK710">
        <f t="shared" si="223"/>
        <v>709</v>
      </c>
      <c r="AM710">
        <f t="shared" si="224"/>
        <v>709</v>
      </c>
      <c r="AN710" t="str">
        <f t="shared" si="225"/>
        <v>U</v>
      </c>
      <c r="AO710">
        <f t="shared" si="226"/>
        <v>708</v>
      </c>
      <c r="AP710">
        <f t="shared" si="227"/>
        <v>710</v>
      </c>
      <c r="AQ710">
        <f t="shared" si="228"/>
        <v>0</v>
      </c>
      <c r="AR710">
        <f t="shared" si="229"/>
        <v>709</v>
      </c>
    </row>
    <row r="711" spans="1:44" x14ac:dyDescent="0.35">
      <c r="A711">
        <v>10883</v>
      </c>
      <c r="B711" t="s">
        <v>6</v>
      </c>
      <c r="C711">
        <v>10882</v>
      </c>
      <c r="D711">
        <v>10884</v>
      </c>
      <c r="E711" t="s">
        <v>303</v>
      </c>
      <c r="F711">
        <v>83</v>
      </c>
      <c r="I711">
        <v>10883</v>
      </c>
      <c r="J711" t="s">
        <v>6</v>
      </c>
      <c r="K711">
        <v>10882</v>
      </c>
      <c r="L711">
        <v>10884</v>
      </c>
      <c r="N711">
        <v>0</v>
      </c>
      <c r="O711">
        <v>108</v>
      </c>
      <c r="P711" t="s">
        <v>303</v>
      </c>
      <c r="Q711" t="s">
        <v>303</v>
      </c>
      <c r="S711">
        <v>83</v>
      </c>
      <c r="T711">
        <v>10884</v>
      </c>
      <c r="U711">
        <v>0</v>
      </c>
      <c r="X711" t="str">
        <f t="shared" si="211"/>
        <v>0</v>
      </c>
      <c r="Y711">
        <f t="shared" si="212"/>
        <v>710</v>
      </c>
      <c r="Z711" t="str">
        <f t="shared" si="213"/>
        <v>U</v>
      </c>
      <c r="AA711">
        <f t="shared" si="214"/>
        <v>709</v>
      </c>
      <c r="AB711">
        <f t="shared" si="215"/>
        <v>711</v>
      </c>
      <c r="AC711" t="str">
        <f t="shared" si="216"/>
        <v>0</v>
      </c>
      <c r="AD711">
        <f t="shared" si="217"/>
        <v>710</v>
      </c>
      <c r="AF711">
        <f t="shared" si="218"/>
        <v>710</v>
      </c>
      <c r="AG711" t="str">
        <f t="shared" si="219"/>
        <v>U</v>
      </c>
      <c r="AH711">
        <f t="shared" si="220"/>
        <v>709</v>
      </c>
      <c r="AI711">
        <f t="shared" si="221"/>
        <v>711</v>
      </c>
      <c r="AJ711">
        <f t="shared" si="222"/>
        <v>-10173</v>
      </c>
      <c r="AK711">
        <f t="shared" si="223"/>
        <v>710</v>
      </c>
      <c r="AM711">
        <f t="shared" si="224"/>
        <v>710</v>
      </c>
      <c r="AN711" t="str">
        <f t="shared" si="225"/>
        <v>U</v>
      </c>
      <c r="AO711">
        <f t="shared" si="226"/>
        <v>709</v>
      </c>
      <c r="AP711">
        <f t="shared" si="227"/>
        <v>711</v>
      </c>
      <c r="AQ711">
        <f t="shared" si="228"/>
        <v>0</v>
      </c>
      <c r="AR711">
        <f t="shared" si="229"/>
        <v>710</v>
      </c>
    </row>
    <row r="712" spans="1:44" x14ac:dyDescent="0.35">
      <c r="A712">
        <v>10884</v>
      </c>
      <c r="B712" t="s">
        <v>5</v>
      </c>
      <c r="C712">
        <v>10883</v>
      </c>
      <c r="D712">
        <v>10885</v>
      </c>
      <c r="E712" t="s">
        <v>303</v>
      </c>
      <c r="F712">
        <v>84</v>
      </c>
      <c r="I712">
        <v>10884</v>
      </c>
      <c r="J712" t="s">
        <v>5</v>
      </c>
      <c r="K712">
        <v>10883</v>
      </c>
      <c r="L712">
        <v>10885</v>
      </c>
      <c r="N712">
        <v>0</v>
      </c>
      <c r="O712">
        <v>108</v>
      </c>
      <c r="P712" t="s">
        <v>303</v>
      </c>
      <c r="Q712" t="s">
        <v>303</v>
      </c>
      <c r="S712">
        <v>84</v>
      </c>
      <c r="T712">
        <v>10885</v>
      </c>
      <c r="U712">
        <v>0</v>
      </c>
      <c r="X712" t="str">
        <f t="shared" si="211"/>
        <v>0</v>
      </c>
      <c r="Y712">
        <f t="shared" si="212"/>
        <v>711</v>
      </c>
      <c r="Z712" t="str">
        <f t="shared" si="213"/>
        <v>G</v>
      </c>
      <c r="AA712">
        <f t="shared" si="214"/>
        <v>710</v>
      </c>
      <c r="AB712">
        <f t="shared" si="215"/>
        <v>712</v>
      </c>
      <c r="AC712" t="str">
        <f t="shared" si="216"/>
        <v>0</v>
      </c>
      <c r="AD712">
        <f t="shared" si="217"/>
        <v>711</v>
      </c>
      <c r="AF712">
        <f t="shared" si="218"/>
        <v>711</v>
      </c>
      <c r="AG712" t="str">
        <f t="shared" si="219"/>
        <v>G</v>
      </c>
      <c r="AH712">
        <f t="shared" si="220"/>
        <v>710</v>
      </c>
      <c r="AI712">
        <f t="shared" si="221"/>
        <v>712</v>
      </c>
      <c r="AJ712">
        <f t="shared" si="222"/>
        <v>-10173</v>
      </c>
      <c r="AK712">
        <f t="shared" si="223"/>
        <v>711</v>
      </c>
      <c r="AM712">
        <f t="shared" si="224"/>
        <v>711</v>
      </c>
      <c r="AN712" t="str">
        <f t="shared" si="225"/>
        <v>G</v>
      </c>
      <c r="AO712">
        <f t="shared" si="226"/>
        <v>710</v>
      </c>
      <c r="AP712">
        <f t="shared" si="227"/>
        <v>712</v>
      </c>
      <c r="AQ712">
        <f t="shared" si="228"/>
        <v>0</v>
      </c>
      <c r="AR712">
        <f t="shared" si="229"/>
        <v>711</v>
      </c>
    </row>
    <row r="713" spans="1:44" x14ac:dyDescent="0.35">
      <c r="A713">
        <v>10885</v>
      </c>
      <c r="B713" t="s">
        <v>6</v>
      </c>
      <c r="C713">
        <v>10884</v>
      </c>
      <c r="D713">
        <v>10886</v>
      </c>
      <c r="E713" t="s">
        <v>303</v>
      </c>
      <c r="F713">
        <v>85</v>
      </c>
      <c r="I713">
        <v>10885</v>
      </c>
      <c r="J713" t="s">
        <v>6</v>
      </c>
      <c r="K713">
        <v>10884</v>
      </c>
      <c r="L713">
        <v>10886</v>
      </c>
      <c r="N713">
        <v>0</v>
      </c>
      <c r="O713">
        <v>108</v>
      </c>
      <c r="P713" t="s">
        <v>303</v>
      </c>
      <c r="Q713" t="s">
        <v>303</v>
      </c>
      <c r="S713">
        <v>85</v>
      </c>
      <c r="T713">
        <v>10886</v>
      </c>
      <c r="U713">
        <v>0</v>
      </c>
      <c r="X713" t="str">
        <f t="shared" si="211"/>
        <v>0</v>
      </c>
      <c r="Y713">
        <f t="shared" si="212"/>
        <v>712</v>
      </c>
      <c r="Z713" t="str">
        <f t="shared" si="213"/>
        <v>U</v>
      </c>
      <c r="AA713">
        <f t="shared" si="214"/>
        <v>711</v>
      </c>
      <c r="AB713">
        <f t="shared" si="215"/>
        <v>713</v>
      </c>
      <c r="AC713" t="str">
        <f t="shared" si="216"/>
        <v>0</v>
      </c>
      <c r="AD713">
        <f t="shared" si="217"/>
        <v>712</v>
      </c>
      <c r="AF713">
        <f t="shared" si="218"/>
        <v>712</v>
      </c>
      <c r="AG713" t="str">
        <f t="shared" si="219"/>
        <v>U</v>
      </c>
      <c r="AH713">
        <f t="shared" si="220"/>
        <v>711</v>
      </c>
      <c r="AI713">
        <f t="shared" si="221"/>
        <v>713</v>
      </c>
      <c r="AJ713">
        <f t="shared" si="222"/>
        <v>-10173</v>
      </c>
      <c r="AK713">
        <f t="shared" si="223"/>
        <v>712</v>
      </c>
      <c r="AM713">
        <f t="shared" si="224"/>
        <v>712</v>
      </c>
      <c r="AN713" t="str">
        <f t="shared" si="225"/>
        <v>U</v>
      </c>
      <c r="AO713">
        <f t="shared" si="226"/>
        <v>711</v>
      </c>
      <c r="AP713">
        <f t="shared" si="227"/>
        <v>713</v>
      </c>
      <c r="AQ713">
        <f t="shared" si="228"/>
        <v>0</v>
      </c>
      <c r="AR713">
        <f t="shared" si="229"/>
        <v>712</v>
      </c>
    </row>
    <row r="714" spans="1:44" x14ac:dyDescent="0.35">
      <c r="A714">
        <v>10886</v>
      </c>
      <c r="B714" t="s">
        <v>5</v>
      </c>
      <c r="C714">
        <v>10885</v>
      </c>
      <c r="D714">
        <v>10887</v>
      </c>
      <c r="E714" t="s">
        <v>303</v>
      </c>
      <c r="F714">
        <v>86</v>
      </c>
      <c r="I714">
        <v>10886</v>
      </c>
      <c r="J714" t="s">
        <v>5</v>
      </c>
      <c r="K714">
        <v>10885</v>
      </c>
      <c r="L714">
        <v>10887</v>
      </c>
      <c r="N714">
        <v>0</v>
      </c>
      <c r="O714">
        <v>108</v>
      </c>
      <c r="P714" t="s">
        <v>303</v>
      </c>
      <c r="Q714" t="s">
        <v>303</v>
      </c>
      <c r="S714">
        <v>86</v>
      </c>
      <c r="T714">
        <v>10887</v>
      </c>
      <c r="U714">
        <v>0</v>
      </c>
      <c r="X714" t="str">
        <f t="shared" si="211"/>
        <v>0</v>
      </c>
      <c r="Y714">
        <f t="shared" si="212"/>
        <v>713</v>
      </c>
      <c r="Z714" t="str">
        <f t="shared" si="213"/>
        <v>G</v>
      </c>
      <c r="AA714">
        <f t="shared" si="214"/>
        <v>712</v>
      </c>
      <c r="AB714">
        <f t="shared" si="215"/>
        <v>714</v>
      </c>
      <c r="AC714" t="str">
        <f t="shared" si="216"/>
        <v>0</v>
      </c>
      <c r="AD714">
        <f t="shared" si="217"/>
        <v>713</v>
      </c>
      <c r="AF714">
        <f t="shared" si="218"/>
        <v>713</v>
      </c>
      <c r="AG714" t="str">
        <f t="shared" si="219"/>
        <v>G</v>
      </c>
      <c r="AH714">
        <f t="shared" si="220"/>
        <v>712</v>
      </c>
      <c r="AI714">
        <f t="shared" si="221"/>
        <v>714</v>
      </c>
      <c r="AJ714">
        <f t="shared" si="222"/>
        <v>-10173</v>
      </c>
      <c r="AK714">
        <f t="shared" si="223"/>
        <v>713</v>
      </c>
      <c r="AM714">
        <f t="shared" si="224"/>
        <v>713</v>
      </c>
      <c r="AN714" t="str">
        <f t="shared" si="225"/>
        <v>G</v>
      </c>
      <c r="AO714">
        <f t="shared" si="226"/>
        <v>712</v>
      </c>
      <c r="AP714">
        <f t="shared" si="227"/>
        <v>714</v>
      </c>
      <c r="AQ714">
        <f t="shared" si="228"/>
        <v>0</v>
      </c>
      <c r="AR714">
        <f t="shared" si="229"/>
        <v>713</v>
      </c>
    </row>
    <row r="715" spans="1:44" x14ac:dyDescent="0.35">
      <c r="A715">
        <v>10887</v>
      </c>
      <c r="B715" t="s">
        <v>6</v>
      </c>
      <c r="C715">
        <v>10886</v>
      </c>
      <c r="D715">
        <v>10888</v>
      </c>
      <c r="E715" t="s">
        <v>303</v>
      </c>
      <c r="F715">
        <v>87</v>
      </c>
      <c r="I715">
        <v>10887</v>
      </c>
      <c r="J715" t="s">
        <v>6</v>
      </c>
      <c r="K715">
        <v>10886</v>
      </c>
      <c r="L715">
        <v>10888</v>
      </c>
      <c r="N715">
        <v>0</v>
      </c>
      <c r="O715">
        <v>108</v>
      </c>
      <c r="P715" t="s">
        <v>303</v>
      </c>
      <c r="Q715" t="s">
        <v>303</v>
      </c>
      <c r="S715">
        <v>87</v>
      </c>
      <c r="T715">
        <v>10888</v>
      </c>
      <c r="U715">
        <v>0</v>
      </c>
      <c r="X715" t="str">
        <f t="shared" si="211"/>
        <v>0</v>
      </c>
      <c r="Y715">
        <f t="shared" si="212"/>
        <v>714</v>
      </c>
      <c r="Z715" t="str">
        <f t="shared" si="213"/>
        <v>U</v>
      </c>
      <c r="AA715">
        <f t="shared" si="214"/>
        <v>713</v>
      </c>
      <c r="AB715">
        <f t="shared" si="215"/>
        <v>715</v>
      </c>
      <c r="AC715" t="str">
        <f t="shared" si="216"/>
        <v>0</v>
      </c>
      <c r="AD715">
        <f t="shared" si="217"/>
        <v>714</v>
      </c>
      <c r="AF715">
        <f t="shared" si="218"/>
        <v>714</v>
      </c>
      <c r="AG715" t="str">
        <f t="shared" si="219"/>
        <v>U</v>
      </c>
      <c r="AH715">
        <f t="shared" si="220"/>
        <v>713</v>
      </c>
      <c r="AI715">
        <f t="shared" si="221"/>
        <v>715</v>
      </c>
      <c r="AJ715">
        <f t="shared" si="222"/>
        <v>-10173</v>
      </c>
      <c r="AK715">
        <f t="shared" si="223"/>
        <v>714</v>
      </c>
      <c r="AM715">
        <f t="shared" si="224"/>
        <v>714</v>
      </c>
      <c r="AN715" t="str">
        <f t="shared" si="225"/>
        <v>U</v>
      </c>
      <c r="AO715">
        <f t="shared" si="226"/>
        <v>713</v>
      </c>
      <c r="AP715">
        <f t="shared" si="227"/>
        <v>715</v>
      </c>
      <c r="AQ715">
        <f t="shared" si="228"/>
        <v>0</v>
      </c>
      <c r="AR715">
        <f t="shared" si="229"/>
        <v>714</v>
      </c>
    </row>
    <row r="716" spans="1:44" x14ac:dyDescent="0.35">
      <c r="A716">
        <v>10888</v>
      </c>
      <c r="B716" t="s">
        <v>5</v>
      </c>
      <c r="C716">
        <v>10887</v>
      </c>
      <c r="D716">
        <v>10889</v>
      </c>
      <c r="E716" t="s">
        <v>303</v>
      </c>
      <c r="F716">
        <v>88</v>
      </c>
      <c r="I716">
        <v>10888</v>
      </c>
      <c r="J716" t="s">
        <v>5</v>
      </c>
      <c r="K716">
        <v>10887</v>
      </c>
      <c r="L716">
        <v>10889</v>
      </c>
      <c r="N716">
        <v>0</v>
      </c>
      <c r="O716">
        <v>108</v>
      </c>
      <c r="P716" t="s">
        <v>303</v>
      </c>
      <c r="Q716" t="s">
        <v>303</v>
      </c>
      <c r="S716">
        <v>88</v>
      </c>
      <c r="T716">
        <v>10889</v>
      </c>
      <c r="U716">
        <v>0</v>
      </c>
      <c r="X716" t="str">
        <f t="shared" si="211"/>
        <v>0</v>
      </c>
      <c r="Y716">
        <f t="shared" si="212"/>
        <v>715</v>
      </c>
      <c r="Z716" t="str">
        <f t="shared" si="213"/>
        <v>G</v>
      </c>
      <c r="AA716">
        <f t="shared" si="214"/>
        <v>714</v>
      </c>
      <c r="AB716">
        <f t="shared" si="215"/>
        <v>716</v>
      </c>
      <c r="AC716" t="str">
        <f t="shared" si="216"/>
        <v>0</v>
      </c>
      <c r="AD716">
        <f t="shared" si="217"/>
        <v>715</v>
      </c>
      <c r="AF716">
        <f t="shared" si="218"/>
        <v>715</v>
      </c>
      <c r="AG716" t="str">
        <f t="shared" si="219"/>
        <v>G</v>
      </c>
      <c r="AH716">
        <f t="shared" si="220"/>
        <v>714</v>
      </c>
      <c r="AI716">
        <f t="shared" si="221"/>
        <v>716</v>
      </c>
      <c r="AJ716">
        <f t="shared" si="222"/>
        <v>-10173</v>
      </c>
      <c r="AK716">
        <f t="shared" si="223"/>
        <v>715</v>
      </c>
      <c r="AM716">
        <f t="shared" si="224"/>
        <v>715</v>
      </c>
      <c r="AN716" t="str">
        <f t="shared" si="225"/>
        <v>G</v>
      </c>
      <c r="AO716">
        <f t="shared" si="226"/>
        <v>714</v>
      </c>
      <c r="AP716">
        <f t="shared" si="227"/>
        <v>716</v>
      </c>
      <c r="AQ716">
        <f t="shared" si="228"/>
        <v>0</v>
      </c>
      <c r="AR716">
        <f t="shared" si="229"/>
        <v>715</v>
      </c>
    </row>
    <row r="717" spans="1:44" x14ac:dyDescent="0.35">
      <c r="A717">
        <v>10889</v>
      </c>
      <c r="B717" t="s">
        <v>6</v>
      </c>
      <c r="C717">
        <v>10888</v>
      </c>
      <c r="D717">
        <v>10890</v>
      </c>
      <c r="E717" t="s">
        <v>303</v>
      </c>
      <c r="F717">
        <v>89</v>
      </c>
      <c r="I717">
        <v>10889</v>
      </c>
      <c r="J717" t="s">
        <v>6</v>
      </c>
      <c r="K717">
        <v>10888</v>
      </c>
      <c r="L717">
        <v>10890</v>
      </c>
      <c r="N717">
        <v>0</v>
      </c>
      <c r="O717">
        <v>108</v>
      </c>
      <c r="P717" t="s">
        <v>303</v>
      </c>
      <c r="Q717" t="s">
        <v>303</v>
      </c>
      <c r="S717">
        <v>89</v>
      </c>
      <c r="T717">
        <v>10890</v>
      </c>
      <c r="U717">
        <v>0</v>
      </c>
      <c r="X717" t="str">
        <f t="shared" si="211"/>
        <v>0</v>
      </c>
      <c r="Y717">
        <f t="shared" si="212"/>
        <v>716</v>
      </c>
      <c r="Z717" t="str">
        <f t="shared" si="213"/>
        <v>U</v>
      </c>
      <c r="AA717">
        <f t="shared" si="214"/>
        <v>715</v>
      </c>
      <c r="AB717">
        <f t="shared" si="215"/>
        <v>717</v>
      </c>
      <c r="AC717" t="str">
        <f t="shared" si="216"/>
        <v>0</v>
      </c>
      <c r="AD717">
        <f t="shared" si="217"/>
        <v>716</v>
      </c>
      <c r="AF717">
        <f t="shared" si="218"/>
        <v>716</v>
      </c>
      <c r="AG717" t="str">
        <f t="shared" si="219"/>
        <v>U</v>
      </c>
      <c r="AH717">
        <f t="shared" si="220"/>
        <v>715</v>
      </c>
      <c r="AI717">
        <f t="shared" si="221"/>
        <v>717</v>
      </c>
      <c r="AJ717">
        <f t="shared" si="222"/>
        <v>-10173</v>
      </c>
      <c r="AK717">
        <f t="shared" si="223"/>
        <v>716</v>
      </c>
      <c r="AM717">
        <f t="shared" si="224"/>
        <v>716</v>
      </c>
      <c r="AN717" t="str">
        <f t="shared" si="225"/>
        <v>U</v>
      </c>
      <c r="AO717">
        <f t="shared" si="226"/>
        <v>715</v>
      </c>
      <c r="AP717">
        <f t="shared" si="227"/>
        <v>717</v>
      </c>
      <c r="AQ717">
        <f t="shared" si="228"/>
        <v>0</v>
      </c>
      <c r="AR717">
        <f t="shared" si="229"/>
        <v>716</v>
      </c>
    </row>
    <row r="718" spans="1:44" x14ac:dyDescent="0.35">
      <c r="A718">
        <v>10890</v>
      </c>
      <c r="B718" t="s">
        <v>4</v>
      </c>
      <c r="C718">
        <v>10889</v>
      </c>
      <c r="D718">
        <v>10891</v>
      </c>
      <c r="E718" t="s">
        <v>303</v>
      </c>
      <c r="F718">
        <v>90</v>
      </c>
      <c r="I718">
        <v>10890</v>
      </c>
      <c r="J718" t="s">
        <v>4</v>
      </c>
      <c r="K718">
        <v>10889</v>
      </c>
      <c r="L718">
        <v>10891</v>
      </c>
      <c r="N718">
        <v>0</v>
      </c>
      <c r="O718">
        <v>108</v>
      </c>
      <c r="P718" t="s">
        <v>303</v>
      </c>
      <c r="Q718" t="s">
        <v>303</v>
      </c>
      <c r="S718">
        <v>90</v>
      </c>
      <c r="T718">
        <v>10891</v>
      </c>
      <c r="U718">
        <v>0</v>
      </c>
      <c r="X718" t="str">
        <f t="shared" si="211"/>
        <v>0</v>
      </c>
      <c r="Y718">
        <f t="shared" si="212"/>
        <v>717</v>
      </c>
      <c r="Z718" t="str">
        <f t="shared" si="213"/>
        <v>C</v>
      </c>
      <c r="AA718">
        <f t="shared" si="214"/>
        <v>716</v>
      </c>
      <c r="AB718">
        <f t="shared" si="215"/>
        <v>718</v>
      </c>
      <c r="AC718" t="str">
        <f t="shared" si="216"/>
        <v>0</v>
      </c>
      <c r="AD718">
        <f t="shared" si="217"/>
        <v>717</v>
      </c>
      <c r="AF718">
        <f t="shared" si="218"/>
        <v>717</v>
      </c>
      <c r="AG718" t="str">
        <f t="shared" si="219"/>
        <v>C</v>
      </c>
      <c r="AH718">
        <f t="shared" si="220"/>
        <v>716</v>
      </c>
      <c r="AI718">
        <f t="shared" si="221"/>
        <v>718</v>
      </c>
      <c r="AJ718">
        <f t="shared" si="222"/>
        <v>-10173</v>
      </c>
      <c r="AK718">
        <f t="shared" si="223"/>
        <v>717</v>
      </c>
      <c r="AM718">
        <f t="shared" si="224"/>
        <v>717</v>
      </c>
      <c r="AN718" t="str">
        <f t="shared" si="225"/>
        <v>C</v>
      </c>
      <c r="AO718">
        <f t="shared" si="226"/>
        <v>716</v>
      </c>
      <c r="AP718">
        <f t="shared" si="227"/>
        <v>718</v>
      </c>
      <c r="AQ718">
        <f t="shared" si="228"/>
        <v>0</v>
      </c>
      <c r="AR718">
        <f t="shared" si="229"/>
        <v>717</v>
      </c>
    </row>
    <row r="719" spans="1:44" x14ac:dyDescent="0.35">
      <c r="A719">
        <v>10891</v>
      </c>
      <c r="B719" t="s">
        <v>6</v>
      </c>
      <c r="C719">
        <v>10890</v>
      </c>
      <c r="D719">
        <v>10892</v>
      </c>
      <c r="E719" t="s">
        <v>303</v>
      </c>
      <c r="F719">
        <v>91</v>
      </c>
      <c r="I719">
        <v>10891</v>
      </c>
      <c r="J719" t="s">
        <v>6</v>
      </c>
      <c r="K719">
        <v>10890</v>
      </c>
      <c r="L719">
        <v>10892</v>
      </c>
      <c r="N719">
        <v>0</v>
      </c>
      <c r="O719">
        <v>108</v>
      </c>
      <c r="P719" t="s">
        <v>303</v>
      </c>
      <c r="Q719" t="s">
        <v>303</v>
      </c>
      <c r="S719">
        <v>91</v>
      </c>
      <c r="T719">
        <v>10892</v>
      </c>
      <c r="U719">
        <v>0</v>
      </c>
      <c r="X719" t="str">
        <f t="shared" si="211"/>
        <v>0</v>
      </c>
      <c r="Y719">
        <f t="shared" si="212"/>
        <v>718</v>
      </c>
      <c r="Z719" t="str">
        <f t="shared" si="213"/>
        <v>U</v>
      </c>
      <c r="AA719">
        <f t="shared" si="214"/>
        <v>717</v>
      </c>
      <c r="AB719">
        <f t="shared" si="215"/>
        <v>719</v>
      </c>
      <c r="AC719" t="str">
        <f t="shared" si="216"/>
        <v>0</v>
      </c>
      <c r="AD719">
        <f t="shared" si="217"/>
        <v>718</v>
      </c>
      <c r="AF719">
        <f t="shared" si="218"/>
        <v>718</v>
      </c>
      <c r="AG719" t="str">
        <f t="shared" si="219"/>
        <v>U</v>
      </c>
      <c r="AH719">
        <f t="shared" si="220"/>
        <v>717</v>
      </c>
      <c r="AI719">
        <f t="shared" si="221"/>
        <v>719</v>
      </c>
      <c r="AJ719">
        <f t="shared" si="222"/>
        <v>-10173</v>
      </c>
      <c r="AK719">
        <f t="shared" si="223"/>
        <v>718</v>
      </c>
      <c r="AM719">
        <f t="shared" si="224"/>
        <v>718</v>
      </c>
      <c r="AN719" t="str">
        <f t="shared" si="225"/>
        <v>U</v>
      </c>
      <c r="AO719">
        <f t="shared" si="226"/>
        <v>717</v>
      </c>
      <c r="AP719">
        <f t="shared" si="227"/>
        <v>719</v>
      </c>
      <c r="AQ719">
        <f t="shared" si="228"/>
        <v>0</v>
      </c>
      <c r="AR719">
        <f t="shared" si="229"/>
        <v>718</v>
      </c>
    </row>
    <row r="720" spans="1:44" x14ac:dyDescent="0.35">
      <c r="A720">
        <v>10892</v>
      </c>
      <c r="B720" t="s">
        <v>7</v>
      </c>
      <c r="C720">
        <v>10891</v>
      </c>
      <c r="D720">
        <v>10893</v>
      </c>
      <c r="E720" t="s">
        <v>303</v>
      </c>
      <c r="F720">
        <v>92</v>
      </c>
      <c r="I720">
        <v>10892</v>
      </c>
      <c r="J720" t="s">
        <v>7</v>
      </c>
      <c r="K720">
        <v>10891</v>
      </c>
      <c r="L720">
        <v>10893</v>
      </c>
      <c r="N720">
        <v>0</v>
      </c>
      <c r="O720">
        <v>108</v>
      </c>
      <c r="P720" t="s">
        <v>303</v>
      </c>
      <c r="Q720" t="s">
        <v>303</v>
      </c>
      <c r="S720">
        <v>92</v>
      </c>
      <c r="T720">
        <v>10893</v>
      </c>
      <c r="U720">
        <v>0</v>
      </c>
      <c r="X720" t="str">
        <f t="shared" si="211"/>
        <v>0</v>
      </c>
      <c r="Y720">
        <f t="shared" si="212"/>
        <v>719</v>
      </c>
      <c r="Z720" t="str">
        <f t="shared" si="213"/>
        <v>A</v>
      </c>
      <c r="AA720">
        <f t="shared" si="214"/>
        <v>718</v>
      </c>
      <c r="AB720">
        <f t="shared" si="215"/>
        <v>720</v>
      </c>
      <c r="AC720" t="str">
        <f t="shared" si="216"/>
        <v>0</v>
      </c>
      <c r="AD720">
        <f t="shared" si="217"/>
        <v>719</v>
      </c>
      <c r="AF720">
        <f t="shared" si="218"/>
        <v>719</v>
      </c>
      <c r="AG720" t="str">
        <f t="shared" si="219"/>
        <v>A</v>
      </c>
      <c r="AH720">
        <f t="shared" si="220"/>
        <v>718</v>
      </c>
      <c r="AI720">
        <f t="shared" si="221"/>
        <v>720</v>
      </c>
      <c r="AJ720">
        <f t="shared" si="222"/>
        <v>-10173</v>
      </c>
      <c r="AK720">
        <f t="shared" si="223"/>
        <v>719</v>
      </c>
      <c r="AM720">
        <f t="shared" si="224"/>
        <v>719</v>
      </c>
      <c r="AN720" t="str">
        <f t="shared" si="225"/>
        <v>A</v>
      </c>
      <c r="AO720">
        <f t="shared" si="226"/>
        <v>718</v>
      </c>
      <c r="AP720">
        <f t="shared" si="227"/>
        <v>720</v>
      </c>
      <c r="AQ720">
        <f t="shared" si="228"/>
        <v>0</v>
      </c>
      <c r="AR720">
        <f t="shared" si="229"/>
        <v>719</v>
      </c>
    </row>
    <row r="721" spans="1:44" x14ac:dyDescent="0.35">
      <c r="A721">
        <v>10893</v>
      </c>
      <c r="B721" t="s">
        <v>6</v>
      </c>
      <c r="C721">
        <v>10892</v>
      </c>
      <c r="D721">
        <v>10894</v>
      </c>
      <c r="E721" t="s">
        <v>303</v>
      </c>
      <c r="F721">
        <v>93</v>
      </c>
      <c r="I721">
        <v>10893</v>
      </c>
      <c r="J721" t="s">
        <v>6</v>
      </c>
      <c r="K721">
        <v>10892</v>
      </c>
      <c r="L721">
        <v>10894</v>
      </c>
      <c r="N721">
        <v>0</v>
      </c>
      <c r="O721">
        <v>108</v>
      </c>
      <c r="P721" t="s">
        <v>303</v>
      </c>
      <c r="Q721" t="s">
        <v>303</v>
      </c>
      <c r="S721">
        <v>93</v>
      </c>
      <c r="T721">
        <v>10894</v>
      </c>
      <c r="U721">
        <v>0</v>
      </c>
      <c r="X721" t="str">
        <f t="shared" si="211"/>
        <v>0</v>
      </c>
      <c r="Y721">
        <f t="shared" si="212"/>
        <v>720</v>
      </c>
      <c r="Z721" t="str">
        <f t="shared" si="213"/>
        <v>U</v>
      </c>
      <c r="AA721">
        <f t="shared" si="214"/>
        <v>719</v>
      </c>
      <c r="AB721">
        <f t="shared" si="215"/>
        <v>721</v>
      </c>
      <c r="AC721" t="str">
        <f t="shared" si="216"/>
        <v>0</v>
      </c>
      <c r="AD721">
        <f t="shared" si="217"/>
        <v>720</v>
      </c>
      <c r="AF721">
        <f t="shared" si="218"/>
        <v>720</v>
      </c>
      <c r="AG721" t="str">
        <f t="shared" si="219"/>
        <v>U</v>
      </c>
      <c r="AH721">
        <f t="shared" si="220"/>
        <v>719</v>
      </c>
      <c r="AI721">
        <f t="shared" si="221"/>
        <v>721</v>
      </c>
      <c r="AJ721">
        <f t="shared" si="222"/>
        <v>-10173</v>
      </c>
      <c r="AK721">
        <f t="shared" si="223"/>
        <v>720</v>
      </c>
      <c r="AM721">
        <f t="shared" si="224"/>
        <v>720</v>
      </c>
      <c r="AN721" t="str">
        <f t="shared" si="225"/>
        <v>U</v>
      </c>
      <c r="AO721">
        <f t="shared" si="226"/>
        <v>719</v>
      </c>
      <c r="AP721">
        <f t="shared" si="227"/>
        <v>721</v>
      </c>
      <c r="AQ721">
        <f t="shared" si="228"/>
        <v>0</v>
      </c>
      <c r="AR721">
        <f t="shared" si="229"/>
        <v>720</v>
      </c>
    </row>
    <row r="722" spans="1:44" x14ac:dyDescent="0.35">
      <c r="A722">
        <v>10894</v>
      </c>
      <c r="B722" t="s">
        <v>5</v>
      </c>
      <c r="C722">
        <v>10893</v>
      </c>
      <c r="D722">
        <v>10895</v>
      </c>
      <c r="E722" t="s">
        <v>303</v>
      </c>
      <c r="F722">
        <v>94</v>
      </c>
      <c r="I722">
        <v>10894</v>
      </c>
      <c r="J722" t="s">
        <v>5</v>
      </c>
      <c r="K722">
        <v>10893</v>
      </c>
      <c r="L722">
        <v>10895</v>
      </c>
      <c r="N722">
        <v>0</v>
      </c>
      <c r="O722">
        <v>108</v>
      </c>
      <c r="P722" t="s">
        <v>303</v>
      </c>
      <c r="Q722" t="s">
        <v>303</v>
      </c>
      <c r="S722">
        <v>94</v>
      </c>
      <c r="T722">
        <v>10895</v>
      </c>
      <c r="U722">
        <v>0</v>
      </c>
      <c r="X722" t="str">
        <f t="shared" si="211"/>
        <v>0</v>
      </c>
      <c r="Y722">
        <f t="shared" si="212"/>
        <v>721</v>
      </c>
      <c r="Z722" t="str">
        <f t="shared" si="213"/>
        <v>G</v>
      </c>
      <c r="AA722">
        <f t="shared" si="214"/>
        <v>720</v>
      </c>
      <c r="AB722">
        <f t="shared" si="215"/>
        <v>722</v>
      </c>
      <c r="AC722" t="str">
        <f t="shared" si="216"/>
        <v>0</v>
      </c>
      <c r="AD722">
        <f t="shared" si="217"/>
        <v>721</v>
      </c>
      <c r="AF722">
        <f t="shared" si="218"/>
        <v>721</v>
      </c>
      <c r="AG722" t="str">
        <f t="shared" si="219"/>
        <v>G</v>
      </c>
      <c r="AH722">
        <f t="shared" si="220"/>
        <v>720</v>
      </c>
      <c r="AI722">
        <f t="shared" si="221"/>
        <v>722</v>
      </c>
      <c r="AJ722">
        <f t="shared" si="222"/>
        <v>-10173</v>
      </c>
      <c r="AK722">
        <f t="shared" si="223"/>
        <v>721</v>
      </c>
      <c r="AM722">
        <f t="shared" si="224"/>
        <v>721</v>
      </c>
      <c r="AN722" t="str">
        <f t="shared" si="225"/>
        <v>G</v>
      </c>
      <c r="AO722">
        <f t="shared" si="226"/>
        <v>720</v>
      </c>
      <c r="AP722">
        <f t="shared" si="227"/>
        <v>722</v>
      </c>
      <c r="AQ722">
        <f t="shared" si="228"/>
        <v>0</v>
      </c>
      <c r="AR722">
        <f t="shared" si="229"/>
        <v>721</v>
      </c>
    </row>
    <row r="723" spans="1:44" x14ac:dyDescent="0.35">
      <c r="A723">
        <v>10895</v>
      </c>
      <c r="B723" t="s">
        <v>6</v>
      </c>
      <c r="C723">
        <v>10894</v>
      </c>
      <c r="D723">
        <v>10896</v>
      </c>
      <c r="E723" t="s">
        <v>303</v>
      </c>
      <c r="F723">
        <v>95</v>
      </c>
      <c r="I723">
        <v>10895</v>
      </c>
      <c r="J723" t="s">
        <v>6</v>
      </c>
      <c r="K723">
        <v>10894</v>
      </c>
      <c r="L723">
        <v>10896</v>
      </c>
      <c r="N723">
        <v>0</v>
      </c>
      <c r="O723">
        <v>108</v>
      </c>
      <c r="P723" t="s">
        <v>303</v>
      </c>
      <c r="Q723" t="s">
        <v>303</v>
      </c>
      <c r="S723">
        <v>95</v>
      </c>
      <c r="T723">
        <v>10896</v>
      </c>
      <c r="U723">
        <v>0</v>
      </c>
      <c r="X723" t="str">
        <f t="shared" si="211"/>
        <v>0</v>
      </c>
      <c r="Y723">
        <f t="shared" si="212"/>
        <v>722</v>
      </c>
      <c r="Z723" t="str">
        <f t="shared" si="213"/>
        <v>U</v>
      </c>
      <c r="AA723">
        <f t="shared" si="214"/>
        <v>721</v>
      </c>
      <c r="AB723">
        <f t="shared" si="215"/>
        <v>723</v>
      </c>
      <c r="AC723" t="str">
        <f t="shared" si="216"/>
        <v>0</v>
      </c>
      <c r="AD723">
        <f t="shared" si="217"/>
        <v>722</v>
      </c>
      <c r="AF723">
        <f t="shared" si="218"/>
        <v>722</v>
      </c>
      <c r="AG723" t="str">
        <f t="shared" si="219"/>
        <v>U</v>
      </c>
      <c r="AH723">
        <f t="shared" si="220"/>
        <v>721</v>
      </c>
      <c r="AI723">
        <f t="shared" si="221"/>
        <v>723</v>
      </c>
      <c r="AJ723">
        <f t="shared" si="222"/>
        <v>-10173</v>
      </c>
      <c r="AK723">
        <f t="shared" si="223"/>
        <v>722</v>
      </c>
      <c r="AM723">
        <f t="shared" si="224"/>
        <v>722</v>
      </c>
      <c r="AN723" t="str">
        <f t="shared" si="225"/>
        <v>U</v>
      </c>
      <c r="AO723">
        <f t="shared" si="226"/>
        <v>721</v>
      </c>
      <c r="AP723">
        <f t="shared" si="227"/>
        <v>723</v>
      </c>
      <c r="AQ723">
        <f t="shared" si="228"/>
        <v>0</v>
      </c>
      <c r="AR723">
        <f t="shared" si="229"/>
        <v>722</v>
      </c>
    </row>
    <row r="724" spans="1:44" x14ac:dyDescent="0.35">
      <c r="A724">
        <v>10896</v>
      </c>
      <c r="B724" t="s">
        <v>4</v>
      </c>
      <c r="C724">
        <v>10895</v>
      </c>
      <c r="D724">
        <v>10897</v>
      </c>
      <c r="E724" t="s">
        <v>303</v>
      </c>
      <c r="F724">
        <v>96</v>
      </c>
      <c r="I724">
        <v>10896</v>
      </c>
      <c r="J724" t="s">
        <v>4</v>
      </c>
      <c r="K724">
        <v>10895</v>
      </c>
      <c r="L724">
        <v>10897</v>
      </c>
      <c r="N724">
        <v>0</v>
      </c>
      <c r="O724">
        <v>108</v>
      </c>
      <c r="P724" t="s">
        <v>303</v>
      </c>
      <c r="Q724" t="s">
        <v>303</v>
      </c>
      <c r="S724">
        <v>96</v>
      </c>
      <c r="T724">
        <v>10897</v>
      </c>
      <c r="U724">
        <v>0</v>
      </c>
      <c r="X724" t="str">
        <f t="shared" si="211"/>
        <v>0</v>
      </c>
      <c r="Y724">
        <f t="shared" si="212"/>
        <v>723</v>
      </c>
      <c r="Z724" t="str">
        <f t="shared" si="213"/>
        <v>C</v>
      </c>
      <c r="AA724">
        <f t="shared" si="214"/>
        <v>722</v>
      </c>
      <c r="AB724">
        <f t="shared" si="215"/>
        <v>724</v>
      </c>
      <c r="AC724" t="str">
        <f t="shared" si="216"/>
        <v>0</v>
      </c>
      <c r="AD724">
        <f t="shared" si="217"/>
        <v>723</v>
      </c>
      <c r="AF724">
        <f t="shared" si="218"/>
        <v>723</v>
      </c>
      <c r="AG724" t="str">
        <f t="shared" si="219"/>
        <v>C</v>
      </c>
      <c r="AH724">
        <f t="shared" si="220"/>
        <v>722</v>
      </c>
      <c r="AI724">
        <f t="shared" si="221"/>
        <v>724</v>
      </c>
      <c r="AJ724">
        <f t="shared" si="222"/>
        <v>-10173</v>
      </c>
      <c r="AK724">
        <f t="shared" si="223"/>
        <v>723</v>
      </c>
      <c r="AM724">
        <f t="shared" si="224"/>
        <v>723</v>
      </c>
      <c r="AN724" t="str">
        <f t="shared" si="225"/>
        <v>C</v>
      </c>
      <c r="AO724">
        <f t="shared" si="226"/>
        <v>722</v>
      </c>
      <c r="AP724">
        <f t="shared" si="227"/>
        <v>724</v>
      </c>
      <c r="AQ724">
        <f t="shared" si="228"/>
        <v>0</v>
      </c>
      <c r="AR724">
        <f t="shared" si="229"/>
        <v>723</v>
      </c>
    </row>
    <row r="725" spans="1:44" x14ac:dyDescent="0.35">
      <c r="A725">
        <v>10897</v>
      </c>
      <c r="B725" t="s">
        <v>6</v>
      </c>
      <c r="C725">
        <v>10896</v>
      </c>
      <c r="D725">
        <v>10898</v>
      </c>
      <c r="E725" t="s">
        <v>303</v>
      </c>
      <c r="F725">
        <v>97</v>
      </c>
      <c r="I725">
        <v>10897</v>
      </c>
      <c r="J725" t="s">
        <v>6</v>
      </c>
      <c r="K725">
        <v>10896</v>
      </c>
      <c r="L725">
        <v>10898</v>
      </c>
      <c r="N725">
        <v>0</v>
      </c>
      <c r="O725">
        <v>108</v>
      </c>
      <c r="P725" t="s">
        <v>303</v>
      </c>
      <c r="Q725" t="s">
        <v>303</v>
      </c>
      <c r="S725">
        <v>97</v>
      </c>
      <c r="T725">
        <v>10898</v>
      </c>
      <c r="U725">
        <v>0</v>
      </c>
      <c r="X725" t="str">
        <f t="shared" si="211"/>
        <v>0</v>
      </c>
      <c r="Y725">
        <f t="shared" si="212"/>
        <v>724</v>
      </c>
      <c r="Z725" t="str">
        <f t="shared" si="213"/>
        <v>U</v>
      </c>
      <c r="AA725">
        <f t="shared" si="214"/>
        <v>723</v>
      </c>
      <c r="AB725">
        <f t="shared" si="215"/>
        <v>725</v>
      </c>
      <c r="AC725" t="str">
        <f t="shared" si="216"/>
        <v>0</v>
      </c>
      <c r="AD725">
        <f t="shared" si="217"/>
        <v>724</v>
      </c>
      <c r="AF725">
        <f t="shared" si="218"/>
        <v>724</v>
      </c>
      <c r="AG725" t="str">
        <f t="shared" si="219"/>
        <v>U</v>
      </c>
      <c r="AH725">
        <f t="shared" si="220"/>
        <v>723</v>
      </c>
      <c r="AI725">
        <f t="shared" si="221"/>
        <v>725</v>
      </c>
      <c r="AJ725">
        <f t="shared" si="222"/>
        <v>-10173</v>
      </c>
      <c r="AK725">
        <f t="shared" si="223"/>
        <v>724</v>
      </c>
      <c r="AM725">
        <f t="shared" si="224"/>
        <v>724</v>
      </c>
      <c r="AN725" t="str">
        <f t="shared" si="225"/>
        <v>U</v>
      </c>
      <c r="AO725">
        <f t="shared" si="226"/>
        <v>723</v>
      </c>
      <c r="AP725">
        <f t="shared" si="227"/>
        <v>725</v>
      </c>
      <c r="AQ725">
        <f t="shared" si="228"/>
        <v>0</v>
      </c>
      <c r="AR725">
        <f t="shared" si="229"/>
        <v>724</v>
      </c>
    </row>
    <row r="726" spans="1:44" x14ac:dyDescent="0.35">
      <c r="A726">
        <v>10898</v>
      </c>
      <c r="B726" t="s">
        <v>6</v>
      </c>
      <c r="C726">
        <v>10897</v>
      </c>
      <c r="D726">
        <v>10899</v>
      </c>
      <c r="E726" t="s">
        <v>303</v>
      </c>
      <c r="F726">
        <v>98</v>
      </c>
      <c r="I726">
        <v>10898</v>
      </c>
      <c r="J726" t="s">
        <v>6</v>
      </c>
      <c r="K726">
        <v>10897</v>
      </c>
      <c r="L726">
        <v>10899</v>
      </c>
      <c r="N726">
        <v>0</v>
      </c>
      <c r="O726">
        <v>108</v>
      </c>
      <c r="P726" t="s">
        <v>303</v>
      </c>
      <c r="Q726" t="s">
        <v>303</v>
      </c>
      <c r="S726">
        <v>98</v>
      </c>
      <c r="T726">
        <v>10899</v>
      </c>
      <c r="U726">
        <v>0</v>
      </c>
      <c r="X726" t="str">
        <f t="shared" si="211"/>
        <v>0</v>
      </c>
      <c r="Y726">
        <f t="shared" si="212"/>
        <v>725</v>
      </c>
      <c r="Z726" t="str">
        <f t="shared" si="213"/>
        <v>U</v>
      </c>
      <c r="AA726">
        <f t="shared" si="214"/>
        <v>724</v>
      </c>
      <c r="AB726">
        <f t="shared" si="215"/>
        <v>726</v>
      </c>
      <c r="AC726" t="str">
        <f t="shared" si="216"/>
        <v>0</v>
      </c>
      <c r="AD726">
        <f t="shared" si="217"/>
        <v>725</v>
      </c>
      <c r="AF726">
        <f t="shared" si="218"/>
        <v>725</v>
      </c>
      <c r="AG726" t="str">
        <f t="shared" si="219"/>
        <v>U</v>
      </c>
      <c r="AH726">
        <f t="shared" si="220"/>
        <v>724</v>
      </c>
      <c r="AI726">
        <f t="shared" si="221"/>
        <v>726</v>
      </c>
      <c r="AJ726">
        <f t="shared" si="222"/>
        <v>-10173</v>
      </c>
      <c r="AK726">
        <f t="shared" si="223"/>
        <v>725</v>
      </c>
      <c r="AM726">
        <f t="shared" si="224"/>
        <v>725</v>
      </c>
      <c r="AN726" t="str">
        <f t="shared" si="225"/>
        <v>U</v>
      </c>
      <c r="AO726">
        <f t="shared" si="226"/>
        <v>724</v>
      </c>
      <c r="AP726">
        <f t="shared" si="227"/>
        <v>726</v>
      </c>
      <c r="AQ726">
        <f t="shared" si="228"/>
        <v>0</v>
      </c>
      <c r="AR726">
        <f t="shared" si="229"/>
        <v>725</v>
      </c>
    </row>
    <row r="727" spans="1:44" x14ac:dyDescent="0.35">
      <c r="A727">
        <v>10899</v>
      </c>
      <c r="B727" t="s">
        <v>4</v>
      </c>
      <c r="C727">
        <v>10898</v>
      </c>
      <c r="D727">
        <v>10900</v>
      </c>
      <c r="E727" t="s">
        <v>303</v>
      </c>
      <c r="F727">
        <v>99</v>
      </c>
      <c r="I727">
        <v>10899</v>
      </c>
      <c r="J727" t="s">
        <v>4</v>
      </c>
      <c r="K727">
        <v>10898</v>
      </c>
      <c r="L727">
        <v>10900</v>
      </c>
      <c r="N727">
        <v>0</v>
      </c>
      <c r="O727">
        <v>108</v>
      </c>
      <c r="P727" t="s">
        <v>303</v>
      </c>
      <c r="Q727" t="s">
        <v>303</v>
      </c>
      <c r="S727">
        <v>99</v>
      </c>
      <c r="T727">
        <v>10900</v>
      </c>
      <c r="U727">
        <v>0</v>
      </c>
      <c r="X727" t="str">
        <f t="shared" si="211"/>
        <v>0</v>
      </c>
      <c r="Y727">
        <f t="shared" si="212"/>
        <v>726</v>
      </c>
      <c r="Z727" t="str">
        <f t="shared" si="213"/>
        <v>C</v>
      </c>
      <c r="AA727">
        <f t="shared" si="214"/>
        <v>725</v>
      </c>
      <c r="AB727">
        <f t="shared" si="215"/>
        <v>727</v>
      </c>
      <c r="AC727" t="str">
        <f t="shared" si="216"/>
        <v>0</v>
      </c>
      <c r="AD727">
        <f t="shared" si="217"/>
        <v>726</v>
      </c>
      <c r="AF727">
        <f t="shared" si="218"/>
        <v>726</v>
      </c>
      <c r="AG727" t="str">
        <f t="shared" si="219"/>
        <v>C</v>
      </c>
      <c r="AH727">
        <f t="shared" si="220"/>
        <v>725</v>
      </c>
      <c r="AI727">
        <f t="shared" si="221"/>
        <v>727</v>
      </c>
      <c r="AJ727">
        <f t="shared" si="222"/>
        <v>-10173</v>
      </c>
      <c r="AK727">
        <f t="shared" si="223"/>
        <v>726</v>
      </c>
      <c r="AM727">
        <f t="shared" si="224"/>
        <v>726</v>
      </c>
      <c r="AN727" t="str">
        <f t="shared" si="225"/>
        <v>C</v>
      </c>
      <c r="AO727">
        <f t="shared" si="226"/>
        <v>725</v>
      </c>
      <c r="AP727">
        <f t="shared" si="227"/>
        <v>727</v>
      </c>
      <c r="AQ727">
        <f t="shared" si="228"/>
        <v>0</v>
      </c>
      <c r="AR727">
        <f t="shared" si="229"/>
        <v>726</v>
      </c>
    </row>
    <row r="728" spans="1:44" x14ac:dyDescent="0.35">
      <c r="A728">
        <v>10900</v>
      </c>
      <c r="B728" t="s">
        <v>4</v>
      </c>
      <c r="C728">
        <v>10899</v>
      </c>
      <c r="D728">
        <v>10901</v>
      </c>
      <c r="E728" t="s">
        <v>304</v>
      </c>
      <c r="F728">
        <v>0</v>
      </c>
      <c r="I728">
        <v>10900</v>
      </c>
      <c r="J728" t="s">
        <v>4</v>
      </c>
      <c r="K728">
        <v>10899</v>
      </c>
      <c r="L728">
        <v>10901</v>
      </c>
      <c r="N728">
        <v>0</v>
      </c>
      <c r="O728">
        <v>109</v>
      </c>
      <c r="P728" t="s">
        <v>304</v>
      </c>
      <c r="Q728" t="s">
        <v>304</v>
      </c>
      <c r="S728">
        <v>0</v>
      </c>
      <c r="T728">
        <v>10901</v>
      </c>
      <c r="U728">
        <v>0</v>
      </c>
      <c r="X728" t="str">
        <f t="shared" si="211"/>
        <v>0</v>
      </c>
      <c r="Y728">
        <f t="shared" si="212"/>
        <v>727</v>
      </c>
      <c r="Z728" t="str">
        <f t="shared" si="213"/>
        <v>C</v>
      </c>
      <c r="AA728">
        <f t="shared" si="214"/>
        <v>726</v>
      </c>
      <c r="AB728">
        <f t="shared" si="215"/>
        <v>728</v>
      </c>
      <c r="AC728" t="str">
        <f t="shared" si="216"/>
        <v>0</v>
      </c>
      <c r="AD728">
        <f t="shared" si="217"/>
        <v>727</v>
      </c>
      <c r="AF728">
        <f t="shared" si="218"/>
        <v>727</v>
      </c>
      <c r="AG728" t="str">
        <f t="shared" si="219"/>
        <v>C</v>
      </c>
      <c r="AH728">
        <f t="shared" si="220"/>
        <v>726</v>
      </c>
      <c r="AI728">
        <f t="shared" si="221"/>
        <v>728</v>
      </c>
      <c r="AJ728">
        <f t="shared" si="222"/>
        <v>-10173</v>
      </c>
      <c r="AK728">
        <f t="shared" si="223"/>
        <v>727</v>
      </c>
      <c r="AM728">
        <f t="shared" si="224"/>
        <v>727</v>
      </c>
      <c r="AN728" t="str">
        <f t="shared" si="225"/>
        <v>C</v>
      </c>
      <c r="AO728">
        <f t="shared" si="226"/>
        <v>726</v>
      </c>
      <c r="AP728">
        <f t="shared" si="227"/>
        <v>728</v>
      </c>
      <c r="AQ728">
        <f t="shared" si="228"/>
        <v>0</v>
      </c>
      <c r="AR728">
        <f t="shared" si="229"/>
        <v>727</v>
      </c>
    </row>
    <row r="729" spans="1:44" x14ac:dyDescent="0.35">
      <c r="A729">
        <v>10901</v>
      </c>
      <c r="B729" t="s">
        <v>6</v>
      </c>
      <c r="C729">
        <v>10900</v>
      </c>
      <c r="D729">
        <v>10902</v>
      </c>
      <c r="E729" t="s">
        <v>304</v>
      </c>
      <c r="F729">
        <v>1</v>
      </c>
      <c r="I729">
        <v>10901</v>
      </c>
      <c r="J729" t="s">
        <v>6</v>
      </c>
      <c r="K729">
        <v>10900</v>
      </c>
      <c r="L729">
        <v>10902</v>
      </c>
      <c r="N729">
        <v>0</v>
      </c>
      <c r="O729">
        <v>109</v>
      </c>
      <c r="P729" t="s">
        <v>304</v>
      </c>
      <c r="Q729" t="s">
        <v>304</v>
      </c>
      <c r="S729">
        <v>1</v>
      </c>
      <c r="T729">
        <v>10902</v>
      </c>
      <c r="U729">
        <v>0</v>
      </c>
      <c r="X729" t="str">
        <f t="shared" si="211"/>
        <v>0</v>
      </c>
      <c r="Y729">
        <f t="shared" si="212"/>
        <v>728</v>
      </c>
      <c r="Z729" t="str">
        <f t="shared" si="213"/>
        <v>U</v>
      </c>
      <c r="AA729">
        <f t="shared" si="214"/>
        <v>727</v>
      </c>
      <c r="AB729">
        <f t="shared" si="215"/>
        <v>729</v>
      </c>
      <c r="AC729" t="str">
        <f t="shared" si="216"/>
        <v>0</v>
      </c>
      <c r="AD729">
        <f t="shared" si="217"/>
        <v>728</v>
      </c>
      <c r="AF729">
        <f t="shared" si="218"/>
        <v>728</v>
      </c>
      <c r="AG729" t="str">
        <f t="shared" si="219"/>
        <v>U</v>
      </c>
      <c r="AH729">
        <f t="shared" si="220"/>
        <v>727</v>
      </c>
      <c r="AI729">
        <f t="shared" si="221"/>
        <v>729</v>
      </c>
      <c r="AJ729">
        <f t="shared" si="222"/>
        <v>-10173</v>
      </c>
      <c r="AK729">
        <f t="shared" si="223"/>
        <v>728</v>
      </c>
      <c r="AM729">
        <f t="shared" si="224"/>
        <v>728</v>
      </c>
      <c r="AN729" t="str">
        <f t="shared" si="225"/>
        <v>U</v>
      </c>
      <c r="AO729">
        <f t="shared" si="226"/>
        <v>727</v>
      </c>
      <c r="AP729">
        <f t="shared" si="227"/>
        <v>729</v>
      </c>
      <c r="AQ729">
        <f t="shared" si="228"/>
        <v>0</v>
      </c>
      <c r="AR729">
        <f t="shared" si="229"/>
        <v>728</v>
      </c>
    </row>
    <row r="730" spans="1:44" x14ac:dyDescent="0.35">
      <c r="A730">
        <v>10902</v>
      </c>
      <c r="B730" t="s">
        <v>6</v>
      </c>
      <c r="C730">
        <v>10901</v>
      </c>
      <c r="D730">
        <v>10903</v>
      </c>
      <c r="E730" t="s">
        <v>304</v>
      </c>
      <c r="F730">
        <v>2</v>
      </c>
      <c r="I730">
        <v>10902</v>
      </c>
      <c r="J730" t="s">
        <v>6</v>
      </c>
      <c r="K730">
        <v>10901</v>
      </c>
      <c r="L730">
        <v>10903</v>
      </c>
      <c r="N730">
        <v>0</v>
      </c>
      <c r="O730">
        <v>109</v>
      </c>
      <c r="P730" t="s">
        <v>304</v>
      </c>
      <c r="Q730" t="s">
        <v>304</v>
      </c>
      <c r="S730">
        <v>2</v>
      </c>
      <c r="T730">
        <v>10903</v>
      </c>
      <c r="U730">
        <v>0</v>
      </c>
      <c r="X730" t="str">
        <f t="shared" si="211"/>
        <v>0</v>
      </c>
      <c r="Y730">
        <f t="shared" si="212"/>
        <v>729</v>
      </c>
      <c r="Z730" t="str">
        <f t="shared" si="213"/>
        <v>U</v>
      </c>
      <c r="AA730">
        <f t="shared" si="214"/>
        <v>728</v>
      </c>
      <c r="AB730">
        <f t="shared" si="215"/>
        <v>730</v>
      </c>
      <c r="AC730" t="str">
        <f t="shared" si="216"/>
        <v>0</v>
      </c>
      <c r="AD730">
        <f t="shared" si="217"/>
        <v>729</v>
      </c>
      <c r="AF730">
        <f t="shared" si="218"/>
        <v>729</v>
      </c>
      <c r="AG730" t="str">
        <f t="shared" si="219"/>
        <v>U</v>
      </c>
      <c r="AH730">
        <f t="shared" si="220"/>
        <v>728</v>
      </c>
      <c r="AI730">
        <f t="shared" si="221"/>
        <v>730</v>
      </c>
      <c r="AJ730">
        <f t="shared" si="222"/>
        <v>-10173</v>
      </c>
      <c r="AK730">
        <f t="shared" si="223"/>
        <v>729</v>
      </c>
      <c r="AM730">
        <f t="shared" si="224"/>
        <v>729</v>
      </c>
      <c r="AN730" t="str">
        <f t="shared" si="225"/>
        <v>U</v>
      </c>
      <c r="AO730">
        <f t="shared" si="226"/>
        <v>728</v>
      </c>
      <c r="AP730">
        <f t="shared" si="227"/>
        <v>730</v>
      </c>
      <c r="AQ730">
        <f t="shared" si="228"/>
        <v>0</v>
      </c>
      <c r="AR730">
        <f t="shared" si="229"/>
        <v>729</v>
      </c>
    </row>
    <row r="731" spans="1:44" x14ac:dyDescent="0.35">
      <c r="A731">
        <v>10903</v>
      </c>
      <c r="B731" t="s">
        <v>5</v>
      </c>
      <c r="C731">
        <v>10902</v>
      </c>
      <c r="D731">
        <v>10904</v>
      </c>
      <c r="E731" t="s">
        <v>304</v>
      </c>
      <c r="F731">
        <v>3</v>
      </c>
      <c r="I731">
        <v>10903</v>
      </c>
      <c r="J731" t="s">
        <v>5</v>
      </c>
      <c r="K731">
        <v>10902</v>
      </c>
      <c r="L731">
        <v>10904</v>
      </c>
      <c r="N731">
        <v>0</v>
      </c>
      <c r="O731">
        <v>109</v>
      </c>
      <c r="P731" t="s">
        <v>304</v>
      </c>
      <c r="Q731" t="s">
        <v>304</v>
      </c>
      <c r="S731">
        <v>3</v>
      </c>
      <c r="T731">
        <v>10904</v>
      </c>
      <c r="U731">
        <v>0</v>
      </c>
      <c r="X731" t="str">
        <f t="shared" si="211"/>
        <v>0</v>
      </c>
      <c r="Y731">
        <f t="shared" si="212"/>
        <v>730</v>
      </c>
      <c r="Z731" t="str">
        <f t="shared" si="213"/>
        <v>G</v>
      </c>
      <c r="AA731">
        <f t="shared" si="214"/>
        <v>729</v>
      </c>
      <c r="AB731">
        <f t="shared" si="215"/>
        <v>731</v>
      </c>
      <c r="AC731" t="str">
        <f t="shared" si="216"/>
        <v>0</v>
      </c>
      <c r="AD731">
        <f t="shared" si="217"/>
        <v>730</v>
      </c>
      <c r="AF731">
        <f t="shared" si="218"/>
        <v>730</v>
      </c>
      <c r="AG731" t="str">
        <f t="shared" si="219"/>
        <v>G</v>
      </c>
      <c r="AH731">
        <f t="shared" si="220"/>
        <v>729</v>
      </c>
      <c r="AI731">
        <f t="shared" si="221"/>
        <v>731</v>
      </c>
      <c r="AJ731">
        <f t="shared" si="222"/>
        <v>-10173</v>
      </c>
      <c r="AK731">
        <f t="shared" si="223"/>
        <v>730</v>
      </c>
      <c r="AM731">
        <f t="shared" si="224"/>
        <v>730</v>
      </c>
      <c r="AN731" t="str">
        <f t="shared" si="225"/>
        <v>G</v>
      </c>
      <c r="AO731">
        <f t="shared" si="226"/>
        <v>729</v>
      </c>
      <c r="AP731">
        <f t="shared" si="227"/>
        <v>731</v>
      </c>
      <c r="AQ731">
        <f t="shared" si="228"/>
        <v>0</v>
      </c>
      <c r="AR731">
        <f t="shared" si="229"/>
        <v>730</v>
      </c>
    </row>
    <row r="732" spans="1:44" x14ac:dyDescent="0.35">
      <c r="A732">
        <v>10904</v>
      </c>
      <c r="B732" t="s">
        <v>4</v>
      </c>
      <c r="C732">
        <v>10903</v>
      </c>
      <c r="D732">
        <v>10905</v>
      </c>
      <c r="E732" t="s">
        <v>304</v>
      </c>
      <c r="F732">
        <v>4</v>
      </c>
      <c r="I732">
        <v>10904</v>
      </c>
      <c r="J732" t="s">
        <v>4</v>
      </c>
      <c r="K732">
        <v>10903</v>
      </c>
      <c r="L732">
        <v>10905</v>
      </c>
      <c r="N732">
        <v>0</v>
      </c>
      <c r="O732">
        <v>109</v>
      </c>
      <c r="P732" t="s">
        <v>304</v>
      </c>
      <c r="Q732" t="s">
        <v>304</v>
      </c>
      <c r="S732">
        <v>4</v>
      </c>
      <c r="T732">
        <v>10905</v>
      </c>
      <c r="U732">
        <v>0</v>
      </c>
      <c r="X732" t="str">
        <f t="shared" si="211"/>
        <v>0</v>
      </c>
      <c r="Y732">
        <f t="shared" si="212"/>
        <v>731</v>
      </c>
      <c r="Z732" t="str">
        <f t="shared" si="213"/>
        <v>C</v>
      </c>
      <c r="AA732">
        <f t="shared" si="214"/>
        <v>730</v>
      </c>
      <c r="AB732">
        <f t="shared" si="215"/>
        <v>732</v>
      </c>
      <c r="AC732" t="str">
        <f t="shared" si="216"/>
        <v>0</v>
      </c>
      <c r="AD732">
        <f t="shared" si="217"/>
        <v>731</v>
      </c>
      <c r="AF732">
        <f t="shared" si="218"/>
        <v>731</v>
      </c>
      <c r="AG732" t="str">
        <f t="shared" si="219"/>
        <v>C</v>
      </c>
      <c r="AH732">
        <f t="shared" si="220"/>
        <v>730</v>
      </c>
      <c r="AI732">
        <f t="shared" si="221"/>
        <v>732</v>
      </c>
      <c r="AJ732">
        <f t="shared" si="222"/>
        <v>-10173</v>
      </c>
      <c r="AK732">
        <f t="shared" si="223"/>
        <v>731</v>
      </c>
      <c r="AM732">
        <f t="shared" si="224"/>
        <v>731</v>
      </c>
      <c r="AN732" t="str">
        <f t="shared" si="225"/>
        <v>C</v>
      </c>
      <c r="AO732">
        <f t="shared" si="226"/>
        <v>730</v>
      </c>
      <c r="AP732">
        <f t="shared" si="227"/>
        <v>732</v>
      </c>
      <c r="AQ732">
        <f t="shared" si="228"/>
        <v>0</v>
      </c>
      <c r="AR732">
        <f t="shared" si="229"/>
        <v>731</v>
      </c>
    </row>
    <row r="733" spans="1:44" x14ac:dyDescent="0.35">
      <c r="A733">
        <v>10905</v>
      </c>
      <c r="B733" t="s">
        <v>6</v>
      </c>
      <c r="C733">
        <v>10904</v>
      </c>
      <c r="D733">
        <v>10906</v>
      </c>
      <c r="E733" t="s">
        <v>304</v>
      </c>
      <c r="F733">
        <v>5</v>
      </c>
      <c r="I733">
        <v>10905</v>
      </c>
      <c r="J733" t="s">
        <v>6</v>
      </c>
      <c r="K733">
        <v>10904</v>
      </c>
      <c r="L733">
        <v>10906</v>
      </c>
      <c r="N733">
        <v>0</v>
      </c>
      <c r="O733">
        <v>109</v>
      </c>
      <c r="P733" t="s">
        <v>304</v>
      </c>
      <c r="Q733" t="s">
        <v>304</v>
      </c>
      <c r="S733">
        <v>5</v>
      </c>
      <c r="T733">
        <v>10906</v>
      </c>
      <c r="U733">
        <v>0</v>
      </c>
      <c r="X733" t="str">
        <f t="shared" si="211"/>
        <v>0</v>
      </c>
      <c r="Y733">
        <f t="shared" si="212"/>
        <v>732</v>
      </c>
      <c r="Z733" t="str">
        <f t="shared" si="213"/>
        <v>U</v>
      </c>
      <c r="AA733">
        <f t="shared" si="214"/>
        <v>731</v>
      </c>
      <c r="AB733">
        <f t="shared" si="215"/>
        <v>733</v>
      </c>
      <c r="AC733" t="str">
        <f t="shared" si="216"/>
        <v>0</v>
      </c>
      <c r="AD733">
        <f t="shared" si="217"/>
        <v>732</v>
      </c>
      <c r="AF733">
        <f t="shared" si="218"/>
        <v>732</v>
      </c>
      <c r="AG733" t="str">
        <f t="shared" si="219"/>
        <v>U</v>
      </c>
      <c r="AH733">
        <f t="shared" si="220"/>
        <v>731</v>
      </c>
      <c r="AI733">
        <f t="shared" si="221"/>
        <v>733</v>
      </c>
      <c r="AJ733">
        <f t="shared" si="222"/>
        <v>-10173</v>
      </c>
      <c r="AK733">
        <f t="shared" si="223"/>
        <v>732</v>
      </c>
      <c r="AM733">
        <f t="shared" si="224"/>
        <v>732</v>
      </c>
      <c r="AN733" t="str">
        <f t="shared" si="225"/>
        <v>U</v>
      </c>
      <c r="AO733">
        <f t="shared" si="226"/>
        <v>731</v>
      </c>
      <c r="AP733">
        <f t="shared" si="227"/>
        <v>733</v>
      </c>
      <c r="AQ733">
        <f t="shared" si="228"/>
        <v>0</v>
      </c>
      <c r="AR733">
        <f t="shared" si="229"/>
        <v>732</v>
      </c>
    </row>
    <row r="734" spans="1:44" x14ac:dyDescent="0.35">
      <c r="A734">
        <v>10906</v>
      </c>
      <c r="B734" t="s">
        <v>6</v>
      </c>
      <c r="C734">
        <v>10905</v>
      </c>
      <c r="D734">
        <v>10907</v>
      </c>
      <c r="E734" t="s">
        <v>304</v>
      </c>
      <c r="F734">
        <v>6</v>
      </c>
      <c r="I734">
        <v>10906</v>
      </c>
      <c r="J734" t="s">
        <v>6</v>
      </c>
      <c r="K734">
        <v>10905</v>
      </c>
      <c r="L734">
        <v>10907</v>
      </c>
      <c r="N734">
        <v>0</v>
      </c>
      <c r="O734">
        <v>109</v>
      </c>
      <c r="P734" t="s">
        <v>304</v>
      </c>
      <c r="Q734" t="s">
        <v>304</v>
      </c>
      <c r="S734">
        <v>6</v>
      </c>
      <c r="T734">
        <v>10907</v>
      </c>
      <c r="U734">
        <v>0</v>
      </c>
      <c r="X734" t="str">
        <f t="shared" si="211"/>
        <v>0</v>
      </c>
      <c r="Y734">
        <f t="shared" si="212"/>
        <v>733</v>
      </c>
      <c r="Z734" t="str">
        <f t="shared" si="213"/>
        <v>U</v>
      </c>
      <c r="AA734">
        <f t="shared" si="214"/>
        <v>732</v>
      </c>
      <c r="AB734">
        <f t="shared" si="215"/>
        <v>734</v>
      </c>
      <c r="AC734" t="str">
        <f t="shared" si="216"/>
        <v>0</v>
      </c>
      <c r="AD734">
        <f t="shared" si="217"/>
        <v>733</v>
      </c>
      <c r="AF734">
        <f t="shared" si="218"/>
        <v>733</v>
      </c>
      <c r="AG734" t="str">
        <f t="shared" si="219"/>
        <v>U</v>
      </c>
      <c r="AH734">
        <f t="shared" si="220"/>
        <v>732</v>
      </c>
      <c r="AI734">
        <f t="shared" si="221"/>
        <v>734</v>
      </c>
      <c r="AJ734">
        <f t="shared" si="222"/>
        <v>-10173</v>
      </c>
      <c r="AK734">
        <f t="shared" si="223"/>
        <v>733</v>
      </c>
      <c r="AM734">
        <f t="shared" si="224"/>
        <v>733</v>
      </c>
      <c r="AN734" t="str">
        <f t="shared" si="225"/>
        <v>U</v>
      </c>
      <c r="AO734">
        <f t="shared" si="226"/>
        <v>732</v>
      </c>
      <c r="AP734">
        <f t="shared" si="227"/>
        <v>734</v>
      </c>
      <c r="AQ734">
        <f t="shared" si="228"/>
        <v>0</v>
      </c>
      <c r="AR734">
        <f t="shared" si="229"/>
        <v>733</v>
      </c>
    </row>
    <row r="735" spans="1:44" x14ac:dyDescent="0.35">
      <c r="A735">
        <v>10907</v>
      </c>
      <c r="B735" t="s">
        <v>6</v>
      </c>
      <c r="C735">
        <v>10906</v>
      </c>
      <c r="D735">
        <v>10908</v>
      </c>
      <c r="E735" t="s">
        <v>304</v>
      </c>
      <c r="F735">
        <v>7</v>
      </c>
      <c r="I735">
        <v>10907</v>
      </c>
      <c r="J735" t="s">
        <v>6</v>
      </c>
      <c r="K735">
        <v>10906</v>
      </c>
      <c r="L735">
        <v>10908</v>
      </c>
      <c r="N735">
        <v>0</v>
      </c>
      <c r="O735">
        <v>109</v>
      </c>
      <c r="P735" t="s">
        <v>304</v>
      </c>
      <c r="Q735" t="s">
        <v>304</v>
      </c>
      <c r="S735">
        <v>7</v>
      </c>
      <c r="T735">
        <v>10908</v>
      </c>
      <c r="U735">
        <v>0</v>
      </c>
      <c r="X735" t="str">
        <f t="shared" si="211"/>
        <v>0</v>
      </c>
      <c r="Y735">
        <f t="shared" si="212"/>
        <v>734</v>
      </c>
      <c r="Z735" t="str">
        <f t="shared" si="213"/>
        <v>U</v>
      </c>
      <c r="AA735">
        <f t="shared" si="214"/>
        <v>733</v>
      </c>
      <c r="AB735">
        <f t="shared" si="215"/>
        <v>735</v>
      </c>
      <c r="AC735" t="str">
        <f t="shared" si="216"/>
        <v>0</v>
      </c>
      <c r="AD735">
        <f t="shared" si="217"/>
        <v>734</v>
      </c>
      <c r="AF735">
        <f t="shared" si="218"/>
        <v>734</v>
      </c>
      <c r="AG735" t="str">
        <f t="shared" si="219"/>
        <v>U</v>
      </c>
      <c r="AH735">
        <f t="shared" si="220"/>
        <v>733</v>
      </c>
      <c r="AI735">
        <f t="shared" si="221"/>
        <v>735</v>
      </c>
      <c r="AJ735">
        <f t="shared" si="222"/>
        <v>-10173</v>
      </c>
      <c r="AK735">
        <f t="shared" si="223"/>
        <v>734</v>
      </c>
      <c r="AM735">
        <f t="shared" si="224"/>
        <v>734</v>
      </c>
      <c r="AN735" t="str">
        <f t="shared" si="225"/>
        <v>U</v>
      </c>
      <c r="AO735">
        <f t="shared" si="226"/>
        <v>733</v>
      </c>
      <c r="AP735">
        <f t="shared" si="227"/>
        <v>735</v>
      </c>
      <c r="AQ735">
        <f t="shared" si="228"/>
        <v>0</v>
      </c>
      <c r="AR735">
        <f t="shared" si="229"/>
        <v>734</v>
      </c>
    </row>
    <row r="736" spans="1:44" x14ac:dyDescent="0.35">
      <c r="A736">
        <v>10908</v>
      </c>
      <c r="B736" t="s">
        <v>5</v>
      </c>
      <c r="C736">
        <v>10907</v>
      </c>
      <c r="D736">
        <v>10909</v>
      </c>
      <c r="E736" t="s">
        <v>304</v>
      </c>
      <c r="F736">
        <v>8</v>
      </c>
      <c r="I736">
        <v>10908</v>
      </c>
      <c r="J736" t="s">
        <v>5</v>
      </c>
      <c r="K736">
        <v>10907</v>
      </c>
      <c r="L736">
        <v>10909</v>
      </c>
      <c r="N736">
        <v>0</v>
      </c>
      <c r="O736">
        <v>109</v>
      </c>
      <c r="P736" t="s">
        <v>304</v>
      </c>
      <c r="Q736" t="s">
        <v>304</v>
      </c>
      <c r="S736">
        <v>8</v>
      </c>
      <c r="T736">
        <v>10909</v>
      </c>
      <c r="U736">
        <v>0</v>
      </c>
      <c r="X736" t="str">
        <f t="shared" si="211"/>
        <v>0</v>
      </c>
      <c r="Y736">
        <f t="shared" si="212"/>
        <v>735</v>
      </c>
      <c r="Z736" t="str">
        <f t="shared" si="213"/>
        <v>G</v>
      </c>
      <c r="AA736">
        <f t="shared" si="214"/>
        <v>734</v>
      </c>
      <c r="AB736">
        <f t="shared" si="215"/>
        <v>736</v>
      </c>
      <c r="AC736" t="str">
        <f t="shared" si="216"/>
        <v>0</v>
      </c>
      <c r="AD736">
        <f t="shared" si="217"/>
        <v>735</v>
      </c>
      <c r="AF736">
        <f t="shared" si="218"/>
        <v>735</v>
      </c>
      <c r="AG736" t="str">
        <f t="shared" si="219"/>
        <v>G</v>
      </c>
      <c r="AH736">
        <f t="shared" si="220"/>
        <v>734</v>
      </c>
      <c r="AI736">
        <f t="shared" si="221"/>
        <v>736</v>
      </c>
      <c r="AJ736">
        <f t="shared" si="222"/>
        <v>-10173</v>
      </c>
      <c r="AK736">
        <f t="shared" si="223"/>
        <v>735</v>
      </c>
      <c r="AM736">
        <f t="shared" si="224"/>
        <v>735</v>
      </c>
      <c r="AN736" t="str">
        <f t="shared" si="225"/>
        <v>G</v>
      </c>
      <c r="AO736">
        <f t="shared" si="226"/>
        <v>734</v>
      </c>
      <c r="AP736">
        <f t="shared" si="227"/>
        <v>736</v>
      </c>
      <c r="AQ736">
        <f t="shared" si="228"/>
        <v>0</v>
      </c>
      <c r="AR736">
        <f t="shared" si="229"/>
        <v>735</v>
      </c>
    </row>
    <row r="737" spans="1:44" x14ac:dyDescent="0.35">
      <c r="A737">
        <v>10909</v>
      </c>
      <c r="B737" t="s">
        <v>6</v>
      </c>
      <c r="C737">
        <v>10908</v>
      </c>
      <c r="D737">
        <v>10910</v>
      </c>
      <c r="E737" t="s">
        <v>304</v>
      </c>
      <c r="F737">
        <v>9</v>
      </c>
      <c r="I737">
        <v>10909</v>
      </c>
      <c r="J737" t="s">
        <v>6</v>
      </c>
      <c r="K737">
        <v>10908</v>
      </c>
      <c r="L737">
        <v>10910</v>
      </c>
      <c r="N737">
        <v>0</v>
      </c>
      <c r="O737">
        <v>109</v>
      </c>
      <c r="P737" t="s">
        <v>304</v>
      </c>
      <c r="Q737" t="s">
        <v>304</v>
      </c>
      <c r="S737">
        <v>9</v>
      </c>
      <c r="T737">
        <v>10910</v>
      </c>
      <c r="U737">
        <v>0</v>
      </c>
      <c r="X737" t="str">
        <f t="shared" si="211"/>
        <v>0</v>
      </c>
      <c r="Y737">
        <f t="shared" si="212"/>
        <v>736</v>
      </c>
      <c r="Z737" t="str">
        <f t="shared" si="213"/>
        <v>U</v>
      </c>
      <c r="AA737">
        <f t="shared" si="214"/>
        <v>735</v>
      </c>
      <c r="AB737">
        <f t="shared" si="215"/>
        <v>737</v>
      </c>
      <c r="AC737" t="str">
        <f t="shared" si="216"/>
        <v>0</v>
      </c>
      <c r="AD737">
        <f t="shared" si="217"/>
        <v>736</v>
      </c>
      <c r="AF737">
        <f t="shared" si="218"/>
        <v>736</v>
      </c>
      <c r="AG737" t="str">
        <f t="shared" si="219"/>
        <v>U</v>
      </c>
      <c r="AH737">
        <f t="shared" si="220"/>
        <v>735</v>
      </c>
      <c r="AI737">
        <f t="shared" si="221"/>
        <v>737</v>
      </c>
      <c r="AJ737">
        <f t="shared" si="222"/>
        <v>-10173</v>
      </c>
      <c r="AK737">
        <f t="shared" si="223"/>
        <v>736</v>
      </c>
      <c r="AM737">
        <f t="shared" si="224"/>
        <v>736</v>
      </c>
      <c r="AN737" t="str">
        <f t="shared" si="225"/>
        <v>U</v>
      </c>
      <c r="AO737">
        <f t="shared" si="226"/>
        <v>735</v>
      </c>
      <c r="AP737">
        <f t="shared" si="227"/>
        <v>737</v>
      </c>
      <c r="AQ737">
        <f t="shared" si="228"/>
        <v>0</v>
      </c>
      <c r="AR737">
        <f t="shared" si="229"/>
        <v>736</v>
      </c>
    </row>
    <row r="738" spans="1:44" x14ac:dyDescent="0.35">
      <c r="A738">
        <v>10910</v>
      </c>
      <c r="B738" t="s">
        <v>5</v>
      </c>
      <c r="C738">
        <v>10909</v>
      </c>
      <c r="D738">
        <v>10911</v>
      </c>
      <c r="E738" t="s">
        <v>304</v>
      </c>
      <c r="F738">
        <v>10</v>
      </c>
      <c r="I738">
        <v>10910</v>
      </c>
      <c r="J738" t="s">
        <v>5</v>
      </c>
      <c r="K738">
        <v>10909</v>
      </c>
      <c r="L738">
        <v>10911</v>
      </c>
      <c r="N738">
        <v>0</v>
      </c>
      <c r="O738">
        <v>109</v>
      </c>
      <c r="P738" t="s">
        <v>304</v>
      </c>
      <c r="Q738" t="s">
        <v>304</v>
      </c>
      <c r="S738">
        <v>10</v>
      </c>
      <c r="T738">
        <v>10911</v>
      </c>
      <c r="U738">
        <v>0</v>
      </c>
      <c r="X738" t="str">
        <f t="shared" si="211"/>
        <v>0</v>
      </c>
      <c r="Y738">
        <f t="shared" si="212"/>
        <v>737</v>
      </c>
      <c r="Z738" t="str">
        <f t="shared" si="213"/>
        <v>G</v>
      </c>
      <c r="AA738">
        <f t="shared" si="214"/>
        <v>736</v>
      </c>
      <c r="AB738">
        <f t="shared" si="215"/>
        <v>738</v>
      </c>
      <c r="AC738" t="str">
        <f t="shared" si="216"/>
        <v>0</v>
      </c>
      <c r="AD738">
        <f t="shared" si="217"/>
        <v>737</v>
      </c>
      <c r="AF738">
        <f t="shared" si="218"/>
        <v>737</v>
      </c>
      <c r="AG738" t="str">
        <f t="shared" si="219"/>
        <v>G</v>
      </c>
      <c r="AH738">
        <f t="shared" si="220"/>
        <v>736</v>
      </c>
      <c r="AI738">
        <f t="shared" si="221"/>
        <v>738</v>
      </c>
      <c r="AJ738">
        <f t="shared" si="222"/>
        <v>-10173</v>
      </c>
      <c r="AK738">
        <f t="shared" si="223"/>
        <v>737</v>
      </c>
      <c r="AM738">
        <f t="shared" si="224"/>
        <v>737</v>
      </c>
      <c r="AN738" t="str">
        <f t="shared" si="225"/>
        <v>G</v>
      </c>
      <c r="AO738">
        <f t="shared" si="226"/>
        <v>736</v>
      </c>
      <c r="AP738">
        <f t="shared" si="227"/>
        <v>738</v>
      </c>
      <c r="AQ738">
        <f t="shared" si="228"/>
        <v>0</v>
      </c>
      <c r="AR738">
        <f t="shared" si="229"/>
        <v>737</v>
      </c>
    </row>
    <row r="739" spans="1:44" x14ac:dyDescent="0.35">
      <c r="A739">
        <v>10911</v>
      </c>
      <c r="B739" t="s">
        <v>6</v>
      </c>
      <c r="C739">
        <v>10910</v>
      </c>
      <c r="D739">
        <v>10912</v>
      </c>
      <c r="E739" t="s">
        <v>304</v>
      </c>
      <c r="F739">
        <v>11</v>
      </c>
      <c r="I739">
        <v>10911</v>
      </c>
      <c r="J739" t="s">
        <v>6</v>
      </c>
      <c r="K739">
        <v>10910</v>
      </c>
      <c r="L739">
        <v>10912</v>
      </c>
      <c r="N739">
        <v>0</v>
      </c>
      <c r="O739">
        <v>109</v>
      </c>
      <c r="P739" t="s">
        <v>304</v>
      </c>
      <c r="Q739" t="s">
        <v>304</v>
      </c>
      <c r="S739">
        <v>11</v>
      </c>
      <c r="T739">
        <v>10912</v>
      </c>
      <c r="U739">
        <v>0</v>
      </c>
      <c r="X739" t="str">
        <f t="shared" si="211"/>
        <v>0</v>
      </c>
      <c r="Y739">
        <f t="shared" si="212"/>
        <v>738</v>
      </c>
      <c r="Z739" t="str">
        <f t="shared" si="213"/>
        <v>U</v>
      </c>
      <c r="AA739">
        <f t="shared" si="214"/>
        <v>737</v>
      </c>
      <c r="AB739">
        <f t="shared" si="215"/>
        <v>739</v>
      </c>
      <c r="AC739" t="str">
        <f t="shared" si="216"/>
        <v>0</v>
      </c>
      <c r="AD739">
        <f t="shared" si="217"/>
        <v>738</v>
      </c>
      <c r="AF739">
        <f t="shared" si="218"/>
        <v>738</v>
      </c>
      <c r="AG739" t="str">
        <f t="shared" si="219"/>
        <v>U</v>
      </c>
      <c r="AH739">
        <f t="shared" si="220"/>
        <v>737</v>
      </c>
      <c r="AI739">
        <f t="shared" si="221"/>
        <v>739</v>
      </c>
      <c r="AJ739">
        <f t="shared" si="222"/>
        <v>-10173</v>
      </c>
      <c r="AK739">
        <f t="shared" si="223"/>
        <v>738</v>
      </c>
      <c r="AM739">
        <f t="shared" si="224"/>
        <v>738</v>
      </c>
      <c r="AN739" t="str">
        <f t="shared" si="225"/>
        <v>U</v>
      </c>
      <c r="AO739">
        <f t="shared" si="226"/>
        <v>737</v>
      </c>
      <c r="AP739">
        <f t="shared" si="227"/>
        <v>739</v>
      </c>
      <c r="AQ739">
        <f t="shared" si="228"/>
        <v>0</v>
      </c>
      <c r="AR739">
        <f t="shared" si="229"/>
        <v>738</v>
      </c>
    </row>
    <row r="740" spans="1:44" x14ac:dyDescent="0.35">
      <c r="A740">
        <v>10912</v>
      </c>
      <c r="B740" t="s">
        <v>5</v>
      </c>
      <c r="C740">
        <v>10911</v>
      </c>
      <c r="D740">
        <v>10913</v>
      </c>
      <c r="E740" t="s">
        <v>304</v>
      </c>
      <c r="F740">
        <v>12</v>
      </c>
      <c r="I740">
        <v>10912</v>
      </c>
      <c r="J740" t="s">
        <v>5</v>
      </c>
      <c r="K740">
        <v>10911</v>
      </c>
      <c r="L740">
        <v>10913</v>
      </c>
      <c r="N740">
        <v>0</v>
      </c>
      <c r="O740">
        <v>109</v>
      </c>
      <c r="P740" t="s">
        <v>304</v>
      </c>
      <c r="Q740" t="s">
        <v>304</v>
      </c>
      <c r="S740">
        <v>12</v>
      </c>
      <c r="T740">
        <v>10913</v>
      </c>
      <c r="U740">
        <v>0</v>
      </c>
      <c r="X740" t="str">
        <f t="shared" si="211"/>
        <v>0</v>
      </c>
      <c r="Y740">
        <f t="shared" si="212"/>
        <v>739</v>
      </c>
      <c r="Z740" t="str">
        <f t="shared" si="213"/>
        <v>G</v>
      </c>
      <c r="AA740">
        <f t="shared" si="214"/>
        <v>738</v>
      </c>
      <c r="AB740">
        <f t="shared" si="215"/>
        <v>740</v>
      </c>
      <c r="AC740" t="str">
        <f t="shared" si="216"/>
        <v>0</v>
      </c>
      <c r="AD740">
        <f t="shared" si="217"/>
        <v>739</v>
      </c>
      <c r="AF740">
        <f t="shared" si="218"/>
        <v>739</v>
      </c>
      <c r="AG740" t="str">
        <f t="shared" si="219"/>
        <v>G</v>
      </c>
      <c r="AH740">
        <f t="shared" si="220"/>
        <v>738</v>
      </c>
      <c r="AI740">
        <f t="shared" si="221"/>
        <v>740</v>
      </c>
      <c r="AJ740">
        <f t="shared" si="222"/>
        <v>-10173</v>
      </c>
      <c r="AK740">
        <f t="shared" si="223"/>
        <v>739</v>
      </c>
      <c r="AM740">
        <f t="shared" si="224"/>
        <v>739</v>
      </c>
      <c r="AN740" t="str">
        <f t="shared" si="225"/>
        <v>G</v>
      </c>
      <c r="AO740">
        <f t="shared" si="226"/>
        <v>738</v>
      </c>
      <c r="AP740">
        <f t="shared" si="227"/>
        <v>740</v>
      </c>
      <c r="AQ740">
        <f t="shared" si="228"/>
        <v>0</v>
      </c>
      <c r="AR740">
        <f t="shared" si="229"/>
        <v>739</v>
      </c>
    </row>
    <row r="741" spans="1:44" x14ac:dyDescent="0.35">
      <c r="A741">
        <v>10913</v>
      </c>
      <c r="B741" t="s">
        <v>6</v>
      </c>
      <c r="C741">
        <v>10912</v>
      </c>
      <c r="D741">
        <v>10914</v>
      </c>
      <c r="E741" t="s">
        <v>304</v>
      </c>
      <c r="F741">
        <v>13</v>
      </c>
      <c r="I741">
        <v>10913</v>
      </c>
      <c r="J741" t="s">
        <v>6</v>
      </c>
      <c r="K741">
        <v>10912</v>
      </c>
      <c r="L741">
        <v>10914</v>
      </c>
      <c r="N741">
        <v>0</v>
      </c>
      <c r="O741">
        <v>109</v>
      </c>
      <c r="P741" t="s">
        <v>304</v>
      </c>
      <c r="Q741" t="s">
        <v>304</v>
      </c>
      <c r="S741">
        <v>13</v>
      </c>
      <c r="T741">
        <v>10914</v>
      </c>
      <c r="U741">
        <v>0</v>
      </c>
      <c r="X741" t="str">
        <f t="shared" si="211"/>
        <v>0</v>
      </c>
      <c r="Y741">
        <f t="shared" si="212"/>
        <v>740</v>
      </c>
      <c r="Z741" t="str">
        <f t="shared" si="213"/>
        <v>U</v>
      </c>
      <c r="AA741">
        <f t="shared" si="214"/>
        <v>739</v>
      </c>
      <c r="AB741">
        <f t="shared" si="215"/>
        <v>741</v>
      </c>
      <c r="AC741" t="str">
        <f t="shared" si="216"/>
        <v>0</v>
      </c>
      <c r="AD741">
        <f t="shared" si="217"/>
        <v>740</v>
      </c>
      <c r="AF741">
        <f t="shared" si="218"/>
        <v>740</v>
      </c>
      <c r="AG741" t="str">
        <f t="shared" si="219"/>
        <v>U</v>
      </c>
      <c r="AH741">
        <f t="shared" si="220"/>
        <v>739</v>
      </c>
      <c r="AI741">
        <f t="shared" si="221"/>
        <v>741</v>
      </c>
      <c r="AJ741">
        <f t="shared" si="222"/>
        <v>-10173</v>
      </c>
      <c r="AK741">
        <f t="shared" si="223"/>
        <v>740</v>
      </c>
      <c r="AM741">
        <f t="shared" si="224"/>
        <v>740</v>
      </c>
      <c r="AN741" t="str">
        <f t="shared" si="225"/>
        <v>U</v>
      </c>
      <c r="AO741">
        <f t="shared" si="226"/>
        <v>739</v>
      </c>
      <c r="AP741">
        <f t="shared" si="227"/>
        <v>741</v>
      </c>
      <c r="AQ741">
        <f t="shared" si="228"/>
        <v>0</v>
      </c>
      <c r="AR741">
        <f t="shared" si="229"/>
        <v>740</v>
      </c>
    </row>
    <row r="742" spans="1:44" x14ac:dyDescent="0.35">
      <c r="A742">
        <v>10914</v>
      </c>
      <c r="B742" t="s">
        <v>4</v>
      </c>
      <c r="C742">
        <v>10913</v>
      </c>
      <c r="D742">
        <v>10915</v>
      </c>
      <c r="E742" t="s">
        <v>304</v>
      </c>
      <c r="F742">
        <v>14</v>
      </c>
      <c r="I742">
        <v>10914</v>
      </c>
      <c r="J742" t="s">
        <v>4</v>
      </c>
      <c r="K742">
        <v>10913</v>
      </c>
      <c r="L742">
        <v>10915</v>
      </c>
      <c r="N742">
        <v>0</v>
      </c>
      <c r="O742">
        <v>109</v>
      </c>
      <c r="P742" t="s">
        <v>304</v>
      </c>
      <c r="Q742" t="s">
        <v>304</v>
      </c>
      <c r="S742">
        <v>14</v>
      </c>
      <c r="T742">
        <v>10915</v>
      </c>
      <c r="U742">
        <v>0</v>
      </c>
      <c r="X742" t="str">
        <f t="shared" si="211"/>
        <v>0</v>
      </c>
      <c r="Y742">
        <f t="shared" si="212"/>
        <v>741</v>
      </c>
      <c r="Z742" t="str">
        <f t="shared" si="213"/>
        <v>C</v>
      </c>
      <c r="AA742">
        <f t="shared" si="214"/>
        <v>740</v>
      </c>
      <c r="AB742">
        <f t="shared" si="215"/>
        <v>742</v>
      </c>
      <c r="AC742" t="str">
        <f t="shared" si="216"/>
        <v>0</v>
      </c>
      <c r="AD742">
        <f t="shared" si="217"/>
        <v>741</v>
      </c>
      <c r="AF742">
        <f t="shared" si="218"/>
        <v>741</v>
      </c>
      <c r="AG742" t="str">
        <f t="shared" si="219"/>
        <v>C</v>
      </c>
      <c r="AH742">
        <f t="shared" si="220"/>
        <v>740</v>
      </c>
      <c r="AI742">
        <f t="shared" si="221"/>
        <v>742</v>
      </c>
      <c r="AJ742">
        <f t="shared" si="222"/>
        <v>-10173</v>
      </c>
      <c r="AK742">
        <f t="shared" si="223"/>
        <v>741</v>
      </c>
      <c r="AM742">
        <f t="shared" si="224"/>
        <v>741</v>
      </c>
      <c r="AN742" t="str">
        <f t="shared" si="225"/>
        <v>C</v>
      </c>
      <c r="AO742">
        <f t="shared" si="226"/>
        <v>740</v>
      </c>
      <c r="AP742">
        <f t="shared" si="227"/>
        <v>742</v>
      </c>
      <c r="AQ742">
        <f t="shared" si="228"/>
        <v>0</v>
      </c>
      <c r="AR742">
        <f t="shared" si="229"/>
        <v>741</v>
      </c>
    </row>
    <row r="743" spans="1:44" x14ac:dyDescent="0.35">
      <c r="A743">
        <v>10915</v>
      </c>
      <c r="B743" t="s">
        <v>6</v>
      </c>
      <c r="C743">
        <v>10914</v>
      </c>
      <c r="D743">
        <v>10916</v>
      </c>
      <c r="E743" t="s">
        <v>304</v>
      </c>
      <c r="F743">
        <v>15</v>
      </c>
      <c r="I743">
        <v>10915</v>
      </c>
      <c r="J743" t="s">
        <v>6</v>
      </c>
      <c r="K743">
        <v>10914</v>
      </c>
      <c r="L743">
        <v>10916</v>
      </c>
      <c r="N743">
        <v>0</v>
      </c>
      <c r="O743">
        <v>109</v>
      </c>
      <c r="P743" t="s">
        <v>304</v>
      </c>
      <c r="Q743" t="s">
        <v>304</v>
      </c>
      <c r="S743">
        <v>15</v>
      </c>
      <c r="T743">
        <v>10916</v>
      </c>
      <c r="U743">
        <v>0</v>
      </c>
      <c r="X743" t="str">
        <f t="shared" si="211"/>
        <v>0</v>
      </c>
      <c r="Y743">
        <f t="shared" si="212"/>
        <v>742</v>
      </c>
      <c r="Z743" t="str">
        <f t="shared" si="213"/>
        <v>U</v>
      </c>
      <c r="AA743">
        <f t="shared" si="214"/>
        <v>741</v>
      </c>
      <c r="AB743">
        <f t="shared" si="215"/>
        <v>743</v>
      </c>
      <c r="AC743" t="str">
        <f t="shared" si="216"/>
        <v>0</v>
      </c>
      <c r="AD743">
        <f t="shared" si="217"/>
        <v>742</v>
      </c>
      <c r="AF743">
        <f t="shared" si="218"/>
        <v>742</v>
      </c>
      <c r="AG743" t="str">
        <f t="shared" si="219"/>
        <v>U</v>
      </c>
      <c r="AH743">
        <f t="shared" si="220"/>
        <v>741</v>
      </c>
      <c r="AI743">
        <f t="shared" si="221"/>
        <v>743</v>
      </c>
      <c r="AJ743">
        <f t="shared" si="222"/>
        <v>-10173</v>
      </c>
      <c r="AK743">
        <f t="shared" si="223"/>
        <v>742</v>
      </c>
      <c r="AM743">
        <f t="shared" si="224"/>
        <v>742</v>
      </c>
      <c r="AN743" t="str">
        <f t="shared" si="225"/>
        <v>U</v>
      </c>
      <c r="AO743">
        <f t="shared" si="226"/>
        <v>741</v>
      </c>
      <c r="AP743">
        <f t="shared" si="227"/>
        <v>743</v>
      </c>
      <c r="AQ743">
        <f t="shared" si="228"/>
        <v>0</v>
      </c>
      <c r="AR743">
        <f t="shared" si="229"/>
        <v>742</v>
      </c>
    </row>
    <row r="744" spans="1:44" x14ac:dyDescent="0.35">
      <c r="A744">
        <v>10916</v>
      </c>
      <c r="B744" t="s">
        <v>7</v>
      </c>
      <c r="C744">
        <v>10915</v>
      </c>
      <c r="D744">
        <v>10917</v>
      </c>
      <c r="E744" t="s">
        <v>304</v>
      </c>
      <c r="F744">
        <v>16</v>
      </c>
      <c r="I744">
        <v>10916</v>
      </c>
      <c r="J744" t="s">
        <v>7</v>
      </c>
      <c r="K744">
        <v>10915</v>
      </c>
      <c r="L744">
        <v>10917</v>
      </c>
      <c r="N744">
        <v>0</v>
      </c>
      <c r="O744">
        <v>109</v>
      </c>
      <c r="P744" t="s">
        <v>304</v>
      </c>
      <c r="Q744" t="s">
        <v>304</v>
      </c>
      <c r="S744">
        <v>16</v>
      </c>
      <c r="T744">
        <v>10917</v>
      </c>
      <c r="U744">
        <v>0</v>
      </c>
      <c r="X744" t="str">
        <f t="shared" si="211"/>
        <v>0</v>
      </c>
      <c r="Y744">
        <f t="shared" si="212"/>
        <v>743</v>
      </c>
      <c r="Z744" t="str">
        <f t="shared" si="213"/>
        <v>A</v>
      </c>
      <c r="AA744">
        <f t="shared" si="214"/>
        <v>742</v>
      </c>
      <c r="AB744">
        <f t="shared" si="215"/>
        <v>744</v>
      </c>
      <c r="AC744" t="str">
        <f t="shared" si="216"/>
        <v>0</v>
      </c>
      <c r="AD744">
        <f t="shared" si="217"/>
        <v>743</v>
      </c>
      <c r="AF744">
        <f t="shared" si="218"/>
        <v>743</v>
      </c>
      <c r="AG744" t="str">
        <f t="shared" si="219"/>
        <v>A</v>
      </c>
      <c r="AH744">
        <f t="shared" si="220"/>
        <v>742</v>
      </c>
      <c r="AI744">
        <f t="shared" si="221"/>
        <v>744</v>
      </c>
      <c r="AJ744">
        <f t="shared" si="222"/>
        <v>-10173</v>
      </c>
      <c r="AK744">
        <f t="shared" si="223"/>
        <v>743</v>
      </c>
      <c r="AM744">
        <f t="shared" si="224"/>
        <v>743</v>
      </c>
      <c r="AN744" t="str">
        <f t="shared" si="225"/>
        <v>A</v>
      </c>
      <c r="AO744">
        <f t="shared" si="226"/>
        <v>742</v>
      </c>
      <c r="AP744">
        <f t="shared" si="227"/>
        <v>744</v>
      </c>
      <c r="AQ744">
        <f t="shared" si="228"/>
        <v>0</v>
      </c>
      <c r="AR744">
        <f t="shared" si="229"/>
        <v>743</v>
      </c>
    </row>
    <row r="745" spans="1:44" x14ac:dyDescent="0.35">
      <c r="A745">
        <v>10917</v>
      </c>
      <c r="B745" t="s">
        <v>6</v>
      </c>
      <c r="C745">
        <v>10916</v>
      </c>
      <c r="D745">
        <v>10918</v>
      </c>
      <c r="E745" t="s">
        <v>304</v>
      </c>
      <c r="F745">
        <v>17</v>
      </c>
      <c r="I745">
        <v>10917</v>
      </c>
      <c r="J745" t="s">
        <v>6</v>
      </c>
      <c r="K745">
        <v>10916</v>
      </c>
      <c r="L745">
        <v>10918</v>
      </c>
      <c r="N745">
        <v>0</v>
      </c>
      <c r="O745">
        <v>109</v>
      </c>
      <c r="P745" t="s">
        <v>304</v>
      </c>
      <c r="Q745" t="s">
        <v>304</v>
      </c>
      <c r="S745">
        <v>17</v>
      </c>
      <c r="T745">
        <v>10918</v>
      </c>
      <c r="U745">
        <v>0</v>
      </c>
      <c r="X745" t="str">
        <f t="shared" si="211"/>
        <v>0</v>
      </c>
      <c r="Y745">
        <f t="shared" si="212"/>
        <v>744</v>
      </c>
      <c r="Z745" t="str">
        <f t="shared" si="213"/>
        <v>U</v>
      </c>
      <c r="AA745">
        <f t="shared" si="214"/>
        <v>743</v>
      </c>
      <c r="AB745">
        <f t="shared" si="215"/>
        <v>745</v>
      </c>
      <c r="AC745" t="str">
        <f t="shared" si="216"/>
        <v>0</v>
      </c>
      <c r="AD745">
        <f t="shared" si="217"/>
        <v>744</v>
      </c>
      <c r="AF745">
        <f t="shared" si="218"/>
        <v>744</v>
      </c>
      <c r="AG745" t="str">
        <f t="shared" si="219"/>
        <v>U</v>
      </c>
      <c r="AH745">
        <f t="shared" si="220"/>
        <v>743</v>
      </c>
      <c r="AI745">
        <f t="shared" si="221"/>
        <v>745</v>
      </c>
      <c r="AJ745">
        <f t="shared" si="222"/>
        <v>-10173</v>
      </c>
      <c r="AK745">
        <f t="shared" si="223"/>
        <v>744</v>
      </c>
      <c r="AM745">
        <f t="shared" si="224"/>
        <v>744</v>
      </c>
      <c r="AN745" t="str">
        <f t="shared" si="225"/>
        <v>U</v>
      </c>
      <c r="AO745">
        <f t="shared" si="226"/>
        <v>743</v>
      </c>
      <c r="AP745">
        <f t="shared" si="227"/>
        <v>745</v>
      </c>
      <c r="AQ745">
        <f t="shared" si="228"/>
        <v>0</v>
      </c>
      <c r="AR745">
        <f t="shared" si="229"/>
        <v>744</v>
      </c>
    </row>
    <row r="746" spans="1:44" x14ac:dyDescent="0.35">
      <c r="A746">
        <v>10918</v>
      </c>
      <c r="B746" t="s">
        <v>5</v>
      </c>
      <c r="C746">
        <v>10917</v>
      </c>
      <c r="D746">
        <v>10919</v>
      </c>
      <c r="E746" t="s">
        <v>304</v>
      </c>
      <c r="F746">
        <v>18</v>
      </c>
      <c r="I746">
        <v>10918</v>
      </c>
      <c r="J746" t="s">
        <v>5</v>
      </c>
      <c r="K746">
        <v>10917</v>
      </c>
      <c r="L746">
        <v>10919</v>
      </c>
      <c r="N746">
        <v>0</v>
      </c>
      <c r="O746">
        <v>109</v>
      </c>
      <c r="P746" t="s">
        <v>304</v>
      </c>
      <c r="Q746" t="s">
        <v>304</v>
      </c>
      <c r="S746">
        <v>18</v>
      </c>
      <c r="T746">
        <v>10919</v>
      </c>
      <c r="U746">
        <v>0</v>
      </c>
      <c r="X746" t="str">
        <f t="shared" si="211"/>
        <v>0</v>
      </c>
      <c r="Y746">
        <f t="shared" si="212"/>
        <v>745</v>
      </c>
      <c r="Z746" t="str">
        <f t="shared" si="213"/>
        <v>G</v>
      </c>
      <c r="AA746">
        <f t="shared" si="214"/>
        <v>744</v>
      </c>
      <c r="AB746">
        <f t="shared" si="215"/>
        <v>746</v>
      </c>
      <c r="AC746" t="str">
        <f t="shared" si="216"/>
        <v>0</v>
      </c>
      <c r="AD746">
        <f t="shared" si="217"/>
        <v>745</v>
      </c>
      <c r="AF746">
        <f t="shared" si="218"/>
        <v>745</v>
      </c>
      <c r="AG746" t="str">
        <f t="shared" si="219"/>
        <v>G</v>
      </c>
      <c r="AH746">
        <f t="shared" si="220"/>
        <v>744</v>
      </c>
      <c r="AI746">
        <f t="shared" si="221"/>
        <v>746</v>
      </c>
      <c r="AJ746">
        <f t="shared" si="222"/>
        <v>-10173</v>
      </c>
      <c r="AK746">
        <f t="shared" si="223"/>
        <v>745</v>
      </c>
      <c r="AM746">
        <f t="shared" si="224"/>
        <v>745</v>
      </c>
      <c r="AN746" t="str">
        <f t="shared" si="225"/>
        <v>G</v>
      </c>
      <c r="AO746">
        <f t="shared" si="226"/>
        <v>744</v>
      </c>
      <c r="AP746">
        <f t="shared" si="227"/>
        <v>746</v>
      </c>
      <c r="AQ746">
        <f t="shared" si="228"/>
        <v>0</v>
      </c>
      <c r="AR746">
        <f t="shared" si="229"/>
        <v>745</v>
      </c>
    </row>
    <row r="747" spans="1:44" x14ac:dyDescent="0.35">
      <c r="A747">
        <v>10919</v>
      </c>
      <c r="B747" t="s">
        <v>6</v>
      </c>
      <c r="C747">
        <v>10918</v>
      </c>
      <c r="D747">
        <v>10920</v>
      </c>
      <c r="E747" t="s">
        <v>304</v>
      </c>
      <c r="F747">
        <v>19</v>
      </c>
      <c r="I747">
        <v>10919</v>
      </c>
      <c r="J747" t="s">
        <v>6</v>
      </c>
      <c r="K747">
        <v>10918</v>
      </c>
      <c r="L747">
        <v>10920</v>
      </c>
      <c r="N747">
        <v>0</v>
      </c>
      <c r="O747">
        <v>109</v>
      </c>
      <c r="P747" t="s">
        <v>304</v>
      </c>
      <c r="Q747" t="s">
        <v>304</v>
      </c>
      <c r="S747">
        <v>19</v>
      </c>
      <c r="T747">
        <v>10920</v>
      </c>
      <c r="U747">
        <v>0</v>
      </c>
      <c r="X747" t="str">
        <f t="shared" si="211"/>
        <v>0</v>
      </c>
      <c r="Y747">
        <f t="shared" si="212"/>
        <v>746</v>
      </c>
      <c r="Z747" t="str">
        <f t="shared" si="213"/>
        <v>U</v>
      </c>
      <c r="AA747">
        <f t="shared" si="214"/>
        <v>745</v>
      </c>
      <c r="AB747">
        <f t="shared" si="215"/>
        <v>747</v>
      </c>
      <c r="AC747" t="str">
        <f t="shared" si="216"/>
        <v>0</v>
      </c>
      <c r="AD747">
        <f t="shared" si="217"/>
        <v>746</v>
      </c>
      <c r="AF747">
        <f t="shared" si="218"/>
        <v>746</v>
      </c>
      <c r="AG747" t="str">
        <f t="shared" si="219"/>
        <v>U</v>
      </c>
      <c r="AH747">
        <f t="shared" si="220"/>
        <v>745</v>
      </c>
      <c r="AI747">
        <f t="shared" si="221"/>
        <v>747</v>
      </c>
      <c r="AJ747">
        <f t="shared" si="222"/>
        <v>-10173</v>
      </c>
      <c r="AK747">
        <f t="shared" si="223"/>
        <v>746</v>
      </c>
      <c r="AM747">
        <f t="shared" si="224"/>
        <v>746</v>
      </c>
      <c r="AN747" t="str">
        <f t="shared" si="225"/>
        <v>U</v>
      </c>
      <c r="AO747">
        <f t="shared" si="226"/>
        <v>745</v>
      </c>
      <c r="AP747">
        <f t="shared" si="227"/>
        <v>747</v>
      </c>
      <c r="AQ747">
        <f t="shared" si="228"/>
        <v>0</v>
      </c>
      <c r="AR747">
        <f t="shared" si="229"/>
        <v>746</v>
      </c>
    </row>
    <row r="748" spans="1:44" x14ac:dyDescent="0.35">
      <c r="A748">
        <v>10920</v>
      </c>
      <c r="B748" t="s">
        <v>4</v>
      </c>
      <c r="C748">
        <v>10919</v>
      </c>
      <c r="D748">
        <v>10921</v>
      </c>
      <c r="E748" t="s">
        <v>304</v>
      </c>
      <c r="F748">
        <v>20</v>
      </c>
      <c r="I748">
        <v>10920</v>
      </c>
      <c r="J748" t="s">
        <v>4</v>
      </c>
      <c r="K748">
        <v>10919</v>
      </c>
      <c r="L748">
        <v>10921</v>
      </c>
      <c r="N748">
        <v>0</v>
      </c>
      <c r="O748">
        <v>109</v>
      </c>
      <c r="P748" t="s">
        <v>304</v>
      </c>
      <c r="Q748" t="s">
        <v>304</v>
      </c>
      <c r="S748">
        <v>20</v>
      </c>
      <c r="T748">
        <v>10921</v>
      </c>
      <c r="U748">
        <v>0</v>
      </c>
      <c r="X748" t="str">
        <f t="shared" si="211"/>
        <v>0</v>
      </c>
      <c r="Y748">
        <f t="shared" si="212"/>
        <v>747</v>
      </c>
      <c r="Z748" t="str">
        <f t="shared" si="213"/>
        <v>C</v>
      </c>
      <c r="AA748">
        <f t="shared" si="214"/>
        <v>746</v>
      </c>
      <c r="AB748">
        <f t="shared" si="215"/>
        <v>748</v>
      </c>
      <c r="AC748" t="str">
        <f t="shared" si="216"/>
        <v>0</v>
      </c>
      <c r="AD748">
        <f t="shared" si="217"/>
        <v>747</v>
      </c>
      <c r="AF748">
        <f t="shared" si="218"/>
        <v>747</v>
      </c>
      <c r="AG748" t="str">
        <f t="shared" si="219"/>
        <v>C</v>
      </c>
      <c r="AH748">
        <f t="shared" si="220"/>
        <v>746</v>
      </c>
      <c r="AI748">
        <f t="shared" si="221"/>
        <v>748</v>
      </c>
      <c r="AJ748">
        <f t="shared" si="222"/>
        <v>-10173</v>
      </c>
      <c r="AK748">
        <f t="shared" si="223"/>
        <v>747</v>
      </c>
      <c r="AM748">
        <f t="shared" si="224"/>
        <v>747</v>
      </c>
      <c r="AN748" t="str">
        <f t="shared" si="225"/>
        <v>C</v>
      </c>
      <c r="AO748">
        <f t="shared" si="226"/>
        <v>746</v>
      </c>
      <c r="AP748">
        <f t="shared" si="227"/>
        <v>748</v>
      </c>
      <c r="AQ748">
        <f t="shared" si="228"/>
        <v>0</v>
      </c>
      <c r="AR748">
        <f t="shared" si="229"/>
        <v>747</v>
      </c>
    </row>
    <row r="749" spans="1:44" x14ac:dyDescent="0.35">
      <c r="A749">
        <v>10921</v>
      </c>
      <c r="B749" t="s">
        <v>6</v>
      </c>
      <c r="C749">
        <v>10920</v>
      </c>
      <c r="D749">
        <v>10922</v>
      </c>
      <c r="E749" t="s">
        <v>304</v>
      </c>
      <c r="F749">
        <v>21</v>
      </c>
      <c r="I749">
        <v>10921</v>
      </c>
      <c r="J749" t="s">
        <v>6</v>
      </c>
      <c r="K749">
        <v>10920</v>
      </c>
      <c r="L749">
        <v>10922</v>
      </c>
      <c r="N749">
        <v>0</v>
      </c>
      <c r="O749">
        <v>109</v>
      </c>
      <c r="P749" t="s">
        <v>304</v>
      </c>
      <c r="Q749" t="s">
        <v>304</v>
      </c>
      <c r="S749">
        <v>21</v>
      </c>
      <c r="T749">
        <v>10922</v>
      </c>
      <c r="U749">
        <v>0</v>
      </c>
      <c r="X749" t="str">
        <f t="shared" si="211"/>
        <v>0</v>
      </c>
      <c r="Y749">
        <f t="shared" si="212"/>
        <v>748</v>
      </c>
      <c r="Z749" t="str">
        <f t="shared" si="213"/>
        <v>U</v>
      </c>
      <c r="AA749">
        <f t="shared" si="214"/>
        <v>747</v>
      </c>
      <c r="AB749">
        <f t="shared" si="215"/>
        <v>749</v>
      </c>
      <c r="AC749" t="str">
        <f t="shared" si="216"/>
        <v>0</v>
      </c>
      <c r="AD749">
        <f t="shared" si="217"/>
        <v>748</v>
      </c>
      <c r="AF749">
        <f t="shared" si="218"/>
        <v>748</v>
      </c>
      <c r="AG749" t="str">
        <f t="shared" si="219"/>
        <v>U</v>
      </c>
      <c r="AH749">
        <f t="shared" si="220"/>
        <v>747</v>
      </c>
      <c r="AI749">
        <f t="shared" si="221"/>
        <v>749</v>
      </c>
      <c r="AJ749">
        <f t="shared" si="222"/>
        <v>-10173</v>
      </c>
      <c r="AK749">
        <f t="shared" si="223"/>
        <v>748</v>
      </c>
      <c r="AM749">
        <f t="shared" si="224"/>
        <v>748</v>
      </c>
      <c r="AN749" t="str">
        <f t="shared" si="225"/>
        <v>U</v>
      </c>
      <c r="AO749">
        <f t="shared" si="226"/>
        <v>747</v>
      </c>
      <c r="AP749">
        <f t="shared" si="227"/>
        <v>749</v>
      </c>
      <c r="AQ749">
        <f t="shared" si="228"/>
        <v>0</v>
      </c>
      <c r="AR749">
        <f t="shared" si="229"/>
        <v>748</v>
      </c>
    </row>
    <row r="750" spans="1:44" x14ac:dyDescent="0.35">
      <c r="A750">
        <v>10922</v>
      </c>
      <c r="B750" t="s">
        <v>6</v>
      </c>
      <c r="C750">
        <v>10921</v>
      </c>
      <c r="D750">
        <v>10923</v>
      </c>
      <c r="E750" t="s">
        <v>304</v>
      </c>
      <c r="F750">
        <v>22</v>
      </c>
      <c r="I750">
        <v>10922</v>
      </c>
      <c r="J750" t="s">
        <v>6</v>
      </c>
      <c r="K750">
        <v>10921</v>
      </c>
      <c r="L750">
        <v>10923</v>
      </c>
      <c r="N750">
        <v>0</v>
      </c>
      <c r="O750">
        <v>109</v>
      </c>
      <c r="P750" t="s">
        <v>304</v>
      </c>
      <c r="Q750" t="s">
        <v>304</v>
      </c>
      <c r="S750">
        <v>22</v>
      </c>
      <c r="T750">
        <v>10923</v>
      </c>
      <c r="U750">
        <v>0</v>
      </c>
      <c r="X750" t="str">
        <f t="shared" si="211"/>
        <v>0</v>
      </c>
      <c r="Y750">
        <f t="shared" si="212"/>
        <v>749</v>
      </c>
      <c r="Z750" t="str">
        <f t="shared" si="213"/>
        <v>U</v>
      </c>
      <c r="AA750">
        <f t="shared" si="214"/>
        <v>748</v>
      </c>
      <c r="AB750">
        <f t="shared" si="215"/>
        <v>750</v>
      </c>
      <c r="AC750" t="str">
        <f t="shared" si="216"/>
        <v>0</v>
      </c>
      <c r="AD750">
        <f t="shared" si="217"/>
        <v>749</v>
      </c>
      <c r="AF750">
        <f t="shared" si="218"/>
        <v>749</v>
      </c>
      <c r="AG750" t="str">
        <f t="shared" si="219"/>
        <v>U</v>
      </c>
      <c r="AH750">
        <f t="shared" si="220"/>
        <v>748</v>
      </c>
      <c r="AI750">
        <f t="shared" si="221"/>
        <v>750</v>
      </c>
      <c r="AJ750">
        <f t="shared" si="222"/>
        <v>-10173</v>
      </c>
      <c r="AK750">
        <f t="shared" si="223"/>
        <v>749</v>
      </c>
      <c r="AM750">
        <f t="shared" si="224"/>
        <v>749</v>
      </c>
      <c r="AN750" t="str">
        <f t="shared" si="225"/>
        <v>U</v>
      </c>
      <c r="AO750">
        <f t="shared" si="226"/>
        <v>748</v>
      </c>
      <c r="AP750">
        <f t="shared" si="227"/>
        <v>750</v>
      </c>
      <c r="AQ750">
        <f t="shared" si="228"/>
        <v>0</v>
      </c>
      <c r="AR750">
        <f t="shared" si="229"/>
        <v>749</v>
      </c>
    </row>
    <row r="751" spans="1:44" x14ac:dyDescent="0.35">
      <c r="A751">
        <v>10923</v>
      </c>
      <c r="B751" t="s">
        <v>4</v>
      </c>
      <c r="C751">
        <v>10922</v>
      </c>
      <c r="D751">
        <v>10924</v>
      </c>
      <c r="E751" t="s">
        <v>304</v>
      </c>
      <c r="F751">
        <v>23</v>
      </c>
      <c r="I751">
        <v>10923</v>
      </c>
      <c r="J751" t="s">
        <v>4</v>
      </c>
      <c r="K751">
        <v>10922</v>
      </c>
      <c r="L751">
        <v>10924</v>
      </c>
      <c r="N751">
        <v>0</v>
      </c>
      <c r="O751">
        <v>109</v>
      </c>
      <c r="P751" t="s">
        <v>304</v>
      </c>
      <c r="Q751" t="s">
        <v>304</v>
      </c>
      <c r="S751">
        <v>23</v>
      </c>
      <c r="T751">
        <v>10924</v>
      </c>
      <c r="U751">
        <v>0</v>
      </c>
      <c r="X751" t="str">
        <f t="shared" si="211"/>
        <v>0</v>
      </c>
      <c r="Y751">
        <f t="shared" si="212"/>
        <v>750</v>
      </c>
      <c r="Z751" t="str">
        <f t="shared" si="213"/>
        <v>C</v>
      </c>
      <c r="AA751">
        <f t="shared" si="214"/>
        <v>749</v>
      </c>
      <c r="AB751">
        <f t="shared" si="215"/>
        <v>751</v>
      </c>
      <c r="AC751" t="str">
        <f t="shared" si="216"/>
        <v>0</v>
      </c>
      <c r="AD751">
        <f t="shared" si="217"/>
        <v>750</v>
      </c>
      <c r="AF751">
        <f t="shared" si="218"/>
        <v>750</v>
      </c>
      <c r="AG751" t="str">
        <f t="shared" si="219"/>
        <v>C</v>
      </c>
      <c r="AH751">
        <f t="shared" si="220"/>
        <v>749</v>
      </c>
      <c r="AI751">
        <f t="shared" si="221"/>
        <v>751</v>
      </c>
      <c r="AJ751">
        <f t="shared" si="222"/>
        <v>-10173</v>
      </c>
      <c r="AK751">
        <f t="shared" si="223"/>
        <v>750</v>
      </c>
      <c r="AM751">
        <f t="shared" si="224"/>
        <v>750</v>
      </c>
      <c r="AN751" t="str">
        <f t="shared" si="225"/>
        <v>C</v>
      </c>
      <c r="AO751">
        <f t="shared" si="226"/>
        <v>749</v>
      </c>
      <c r="AP751">
        <f t="shared" si="227"/>
        <v>751</v>
      </c>
      <c r="AQ751">
        <f t="shared" si="228"/>
        <v>0</v>
      </c>
      <c r="AR751">
        <f t="shared" si="229"/>
        <v>750</v>
      </c>
    </row>
    <row r="752" spans="1:44" x14ac:dyDescent="0.35">
      <c r="A752">
        <v>10924</v>
      </c>
      <c r="B752" t="s">
        <v>4</v>
      </c>
      <c r="C752">
        <v>10923</v>
      </c>
      <c r="D752">
        <v>10925</v>
      </c>
      <c r="E752" t="s">
        <v>304</v>
      </c>
      <c r="F752">
        <v>24</v>
      </c>
      <c r="I752">
        <v>10924</v>
      </c>
      <c r="J752" t="s">
        <v>4</v>
      </c>
      <c r="K752">
        <v>10923</v>
      </c>
      <c r="L752">
        <v>10925</v>
      </c>
      <c r="N752">
        <v>0</v>
      </c>
      <c r="O752">
        <v>109</v>
      </c>
      <c r="P752" t="s">
        <v>304</v>
      </c>
      <c r="Q752" t="s">
        <v>304</v>
      </c>
      <c r="S752">
        <v>24</v>
      </c>
      <c r="T752">
        <v>10925</v>
      </c>
      <c r="U752">
        <v>0</v>
      </c>
      <c r="X752" t="str">
        <f t="shared" si="211"/>
        <v>0</v>
      </c>
      <c r="Y752">
        <f t="shared" si="212"/>
        <v>751</v>
      </c>
      <c r="Z752" t="str">
        <f t="shared" si="213"/>
        <v>C</v>
      </c>
      <c r="AA752">
        <f t="shared" si="214"/>
        <v>750</v>
      </c>
      <c r="AB752">
        <f t="shared" si="215"/>
        <v>752</v>
      </c>
      <c r="AC752" t="str">
        <f t="shared" si="216"/>
        <v>0</v>
      </c>
      <c r="AD752">
        <f t="shared" si="217"/>
        <v>751</v>
      </c>
      <c r="AF752">
        <f t="shared" si="218"/>
        <v>751</v>
      </c>
      <c r="AG752" t="str">
        <f t="shared" si="219"/>
        <v>C</v>
      </c>
      <c r="AH752">
        <f t="shared" si="220"/>
        <v>750</v>
      </c>
      <c r="AI752">
        <f t="shared" si="221"/>
        <v>752</v>
      </c>
      <c r="AJ752">
        <f t="shared" si="222"/>
        <v>-10173</v>
      </c>
      <c r="AK752">
        <f t="shared" si="223"/>
        <v>751</v>
      </c>
      <c r="AM752">
        <f t="shared" si="224"/>
        <v>751</v>
      </c>
      <c r="AN752" t="str">
        <f t="shared" si="225"/>
        <v>C</v>
      </c>
      <c r="AO752">
        <f t="shared" si="226"/>
        <v>750</v>
      </c>
      <c r="AP752">
        <f t="shared" si="227"/>
        <v>752</v>
      </c>
      <c r="AQ752">
        <f t="shared" si="228"/>
        <v>0</v>
      </c>
      <c r="AR752">
        <f t="shared" si="229"/>
        <v>751</v>
      </c>
    </row>
    <row r="753" spans="1:44" x14ac:dyDescent="0.35">
      <c r="A753">
        <v>10925</v>
      </c>
      <c r="B753" t="s">
        <v>6</v>
      </c>
      <c r="C753">
        <v>10924</v>
      </c>
      <c r="D753">
        <v>10926</v>
      </c>
      <c r="E753" t="s">
        <v>304</v>
      </c>
      <c r="F753">
        <v>25</v>
      </c>
      <c r="I753">
        <v>10925</v>
      </c>
      <c r="J753" t="s">
        <v>6</v>
      </c>
      <c r="K753">
        <v>10924</v>
      </c>
      <c r="L753">
        <v>10926</v>
      </c>
      <c r="N753">
        <v>0</v>
      </c>
      <c r="O753">
        <v>109</v>
      </c>
      <c r="P753" t="s">
        <v>304</v>
      </c>
      <c r="Q753" t="s">
        <v>304</v>
      </c>
      <c r="S753">
        <v>25</v>
      </c>
      <c r="T753">
        <v>10926</v>
      </c>
      <c r="U753">
        <v>0</v>
      </c>
      <c r="X753" t="str">
        <f t="shared" si="211"/>
        <v>0</v>
      </c>
      <c r="Y753">
        <f t="shared" si="212"/>
        <v>752</v>
      </c>
      <c r="Z753" t="str">
        <f t="shared" si="213"/>
        <v>U</v>
      </c>
      <c r="AA753">
        <f t="shared" si="214"/>
        <v>751</v>
      </c>
      <c r="AB753">
        <f t="shared" si="215"/>
        <v>753</v>
      </c>
      <c r="AC753" t="str">
        <f t="shared" si="216"/>
        <v>0</v>
      </c>
      <c r="AD753">
        <f t="shared" si="217"/>
        <v>752</v>
      </c>
      <c r="AF753">
        <f t="shared" si="218"/>
        <v>752</v>
      </c>
      <c r="AG753" t="str">
        <f t="shared" si="219"/>
        <v>U</v>
      </c>
      <c r="AH753">
        <f t="shared" si="220"/>
        <v>751</v>
      </c>
      <c r="AI753">
        <f t="shared" si="221"/>
        <v>753</v>
      </c>
      <c r="AJ753">
        <f t="shared" si="222"/>
        <v>-10173</v>
      </c>
      <c r="AK753">
        <f t="shared" si="223"/>
        <v>752</v>
      </c>
      <c r="AM753">
        <f t="shared" si="224"/>
        <v>752</v>
      </c>
      <c r="AN753" t="str">
        <f t="shared" si="225"/>
        <v>U</v>
      </c>
      <c r="AO753">
        <f t="shared" si="226"/>
        <v>751</v>
      </c>
      <c r="AP753">
        <f t="shared" si="227"/>
        <v>753</v>
      </c>
      <c r="AQ753">
        <f t="shared" si="228"/>
        <v>0</v>
      </c>
      <c r="AR753">
        <f t="shared" si="229"/>
        <v>752</v>
      </c>
    </row>
    <row r="754" spans="1:44" x14ac:dyDescent="0.35">
      <c r="A754">
        <v>10926</v>
      </c>
      <c r="B754" t="s">
        <v>6</v>
      </c>
      <c r="C754">
        <v>10925</v>
      </c>
      <c r="D754">
        <v>10927</v>
      </c>
      <c r="E754" t="s">
        <v>304</v>
      </c>
      <c r="F754">
        <v>26</v>
      </c>
      <c r="I754">
        <v>10926</v>
      </c>
      <c r="J754" t="s">
        <v>6</v>
      </c>
      <c r="K754">
        <v>10925</v>
      </c>
      <c r="L754">
        <v>10927</v>
      </c>
      <c r="N754">
        <v>0</v>
      </c>
      <c r="O754">
        <v>109</v>
      </c>
      <c r="P754" t="s">
        <v>304</v>
      </c>
      <c r="Q754" t="s">
        <v>304</v>
      </c>
      <c r="S754">
        <v>26</v>
      </c>
      <c r="T754">
        <v>10927</v>
      </c>
      <c r="U754">
        <v>0</v>
      </c>
      <c r="X754" t="str">
        <f t="shared" si="211"/>
        <v>0</v>
      </c>
      <c r="Y754">
        <f t="shared" si="212"/>
        <v>753</v>
      </c>
      <c r="Z754" t="str">
        <f t="shared" si="213"/>
        <v>U</v>
      </c>
      <c r="AA754">
        <f t="shared" si="214"/>
        <v>752</v>
      </c>
      <c r="AB754">
        <f t="shared" si="215"/>
        <v>754</v>
      </c>
      <c r="AC754" t="str">
        <f t="shared" si="216"/>
        <v>0</v>
      </c>
      <c r="AD754">
        <f t="shared" si="217"/>
        <v>753</v>
      </c>
      <c r="AF754">
        <f t="shared" si="218"/>
        <v>753</v>
      </c>
      <c r="AG754" t="str">
        <f t="shared" si="219"/>
        <v>U</v>
      </c>
      <c r="AH754">
        <f t="shared" si="220"/>
        <v>752</v>
      </c>
      <c r="AI754">
        <f t="shared" si="221"/>
        <v>754</v>
      </c>
      <c r="AJ754">
        <f t="shared" si="222"/>
        <v>-10173</v>
      </c>
      <c r="AK754">
        <f t="shared" si="223"/>
        <v>753</v>
      </c>
      <c r="AM754">
        <f t="shared" si="224"/>
        <v>753</v>
      </c>
      <c r="AN754" t="str">
        <f t="shared" si="225"/>
        <v>U</v>
      </c>
      <c r="AO754">
        <f t="shared" si="226"/>
        <v>752</v>
      </c>
      <c r="AP754">
        <f t="shared" si="227"/>
        <v>754</v>
      </c>
      <c r="AQ754">
        <f t="shared" si="228"/>
        <v>0</v>
      </c>
      <c r="AR754">
        <f t="shared" si="229"/>
        <v>753</v>
      </c>
    </row>
    <row r="755" spans="1:44" x14ac:dyDescent="0.35">
      <c r="A755">
        <v>10927</v>
      </c>
      <c r="B755" t="s">
        <v>5</v>
      </c>
      <c r="C755">
        <v>10926</v>
      </c>
      <c r="D755">
        <v>10928</v>
      </c>
      <c r="E755" t="s">
        <v>304</v>
      </c>
      <c r="F755">
        <v>27</v>
      </c>
      <c r="I755">
        <v>10927</v>
      </c>
      <c r="J755" t="s">
        <v>5</v>
      </c>
      <c r="K755">
        <v>10926</v>
      </c>
      <c r="L755">
        <v>10928</v>
      </c>
      <c r="N755">
        <v>0</v>
      </c>
      <c r="O755">
        <v>109</v>
      </c>
      <c r="P755" t="s">
        <v>304</v>
      </c>
      <c r="Q755" t="s">
        <v>304</v>
      </c>
      <c r="S755">
        <v>27</v>
      </c>
      <c r="T755">
        <v>10928</v>
      </c>
      <c r="U755">
        <v>0</v>
      </c>
      <c r="X755" t="str">
        <f t="shared" si="211"/>
        <v>0</v>
      </c>
      <c r="Y755">
        <f t="shared" si="212"/>
        <v>754</v>
      </c>
      <c r="Z755" t="str">
        <f t="shared" si="213"/>
        <v>G</v>
      </c>
      <c r="AA755">
        <f t="shared" si="214"/>
        <v>753</v>
      </c>
      <c r="AB755">
        <f t="shared" si="215"/>
        <v>755</v>
      </c>
      <c r="AC755" t="str">
        <f t="shared" si="216"/>
        <v>0</v>
      </c>
      <c r="AD755">
        <f t="shared" si="217"/>
        <v>754</v>
      </c>
      <c r="AF755">
        <f t="shared" si="218"/>
        <v>754</v>
      </c>
      <c r="AG755" t="str">
        <f t="shared" si="219"/>
        <v>G</v>
      </c>
      <c r="AH755">
        <f t="shared" si="220"/>
        <v>753</v>
      </c>
      <c r="AI755">
        <f t="shared" si="221"/>
        <v>755</v>
      </c>
      <c r="AJ755">
        <f t="shared" si="222"/>
        <v>-10173</v>
      </c>
      <c r="AK755">
        <f t="shared" si="223"/>
        <v>754</v>
      </c>
      <c r="AM755">
        <f t="shared" si="224"/>
        <v>754</v>
      </c>
      <c r="AN755" t="str">
        <f t="shared" si="225"/>
        <v>G</v>
      </c>
      <c r="AO755">
        <f t="shared" si="226"/>
        <v>753</v>
      </c>
      <c r="AP755">
        <f t="shared" si="227"/>
        <v>755</v>
      </c>
      <c r="AQ755">
        <f t="shared" si="228"/>
        <v>0</v>
      </c>
      <c r="AR755">
        <f t="shared" si="229"/>
        <v>754</v>
      </c>
    </row>
    <row r="756" spans="1:44" x14ac:dyDescent="0.35">
      <c r="A756">
        <v>10928</v>
      </c>
      <c r="B756" t="s">
        <v>6</v>
      </c>
      <c r="C756">
        <v>10927</v>
      </c>
      <c r="D756">
        <v>10929</v>
      </c>
      <c r="E756" t="s">
        <v>304</v>
      </c>
      <c r="F756">
        <v>28</v>
      </c>
      <c r="I756">
        <v>10928</v>
      </c>
      <c r="J756" t="s">
        <v>6</v>
      </c>
      <c r="K756">
        <v>10927</v>
      </c>
      <c r="L756">
        <v>10929</v>
      </c>
      <c r="N756">
        <v>0</v>
      </c>
      <c r="O756">
        <v>109</v>
      </c>
      <c r="P756" t="s">
        <v>304</v>
      </c>
      <c r="Q756" t="s">
        <v>304</v>
      </c>
      <c r="S756">
        <v>28</v>
      </c>
      <c r="T756">
        <v>10929</v>
      </c>
      <c r="U756">
        <v>0</v>
      </c>
      <c r="X756" t="str">
        <f t="shared" si="211"/>
        <v>0</v>
      </c>
      <c r="Y756">
        <f t="shared" si="212"/>
        <v>755</v>
      </c>
      <c r="Z756" t="str">
        <f t="shared" si="213"/>
        <v>U</v>
      </c>
      <c r="AA756">
        <f t="shared" si="214"/>
        <v>754</v>
      </c>
      <c r="AB756">
        <f t="shared" si="215"/>
        <v>756</v>
      </c>
      <c r="AC756" t="str">
        <f t="shared" si="216"/>
        <v>0</v>
      </c>
      <c r="AD756">
        <f t="shared" si="217"/>
        <v>755</v>
      </c>
      <c r="AF756">
        <f t="shared" si="218"/>
        <v>755</v>
      </c>
      <c r="AG756" t="str">
        <f t="shared" si="219"/>
        <v>U</v>
      </c>
      <c r="AH756">
        <f t="shared" si="220"/>
        <v>754</v>
      </c>
      <c r="AI756">
        <f t="shared" si="221"/>
        <v>756</v>
      </c>
      <c r="AJ756">
        <f t="shared" si="222"/>
        <v>-10173</v>
      </c>
      <c r="AK756">
        <f t="shared" si="223"/>
        <v>755</v>
      </c>
      <c r="AM756">
        <f t="shared" si="224"/>
        <v>755</v>
      </c>
      <c r="AN756" t="str">
        <f t="shared" si="225"/>
        <v>U</v>
      </c>
      <c r="AO756">
        <f t="shared" si="226"/>
        <v>754</v>
      </c>
      <c r="AP756">
        <f t="shared" si="227"/>
        <v>756</v>
      </c>
      <c r="AQ756">
        <f t="shared" si="228"/>
        <v>0</v>
      </c>
      <c r="AR756">
        <f t="shared" si="229"/>
        <v>755</v>
      </c>
    </row>
    <row r="757" spans="1:44" x14ac:dyDescent="0.35">
      <c r="A757">
        <v>10929</v>
      </c>
      <c r="B757" t="s">
        <v>6</v>
      </c>
      <c r="C757">
        <v>10928</v>
      </c>
      <c r="D757">
        <v>10930</v>
      </c>
      <c r="E757" t="s">
        <v>304</v>
      </c>
      <c r="F757">
        <v>29</v>
      </c>
      <c r="I757">
        <v>10929</v>
      </c>
      <c r="J757" t="s">
        <v>6</v>
      </c>
      <c r="K757">
        <v>10928</v>
      </c>
      <c r="L757">
        <v>10930</v>
      </c>
      <c r="N757">
        <v>0</v>
      </c>
      <c r="O757">
        <v>109</v>
      </c>
      <c r="P757" t="s">
        <v>304</v>
      </c>
      <c r="Q757" t="s">
        <v>304</v>
      </c>
      <c r="S757">
        <v>29</v>
      </c>
      <c r="T757">
        <v>10930</v>
      </c>
      <c r="U757">
        <v>0</v>
      </c>
      <c r="X757" t="str">
        <f t="shared" si="211"/>
        <v>0</v>
      </c>
      <c r="Y757">
        <f t="shared" si="212"/>
        <v>756</v>
      </c>
      <c r="Z757" t="str">
        <f t="shared" si="213"/>
        <v>U</v>
      </c>
      <c r="AA757">
        <f t="shared" si="214"/>
        <v>755</v>
      </c>
      <c r="AB757">
        <f t="shared" si="215"/>
        <v>757</v>
      </c>
      <c r="AC757" t="str">
        <f t="shared" si="216"/>
        <v>0</v>
      </c>
      <c r="AD757">
        <f t="shared" si="217"/>
        <v>756</v>
      </c>
      <c r="AF757">
        <f t="shared" si="218"/>
        <v>756</v>
      </c>
      <c r="AG757" t="str">
        <f t="shared" si="219"/>
        <v>U</v>
      </c>
      <c r="AH757">
        <f t="shared" si="220"/>
        <v>755</v>
      </c>
      <c r="AI757">
        <f t="shared" si="221"/>
        <v>757</v>
      </c>
      <c r="AJ757">
        <f t="shared" si="222"/>
        <v>-10173</v>
      </c>
      <c r="AK757">
        <f t="shared" si="223"/>
        <v>756</v>
      </c>
      <c r="AM757">
        <f t="shared" si="224"/>
        <v>756</v>
      </c>
      <c r="AN757" t="str">
        <f t="shared" si="225"/>
        <v>U</v>
      </c>
      <c r="AO757">
        <f t="shared" si="226"/>
        <v>755</v>
      </c>
      <c r="AP757">
        <f t="shared" si="227"/>
        <v>757</v>
      </c>
      <c r="AQ757">
        <f t="shared" si="228"/>
        <v>0</v>
      </c>
      <c r="AR757">
        <f t="shared" si="229"/>
        <v>756</v>
      </c>
    </row>
    <row r="758" spans="1:44" x14ac:dyDescent="0.35">
      <c r="A758">
        <v>10930</v>
      </c>
      <c r="B758" t="s">
        <v>6</v>
      </c>
      <c r="C758">
        <v>10929</v>
      </c>
      <c r="D758">
        <v>10931</v>
      </c>
      <c r="E758" t="s">
        <v>304</v>
      </c>
      <c r="F758">
        <v>30</v>
      </c>
      <c r="I758">
        <v>10930</v>
      </c>
      <c r="J758" t="s">
        <v>6</v>
      </c>
      <c r="K758">
        <v>10929</v>
      </c>
      <c r="L758">
        <v>10931</v>
      </c>
      <c r="N758">
        <v>0</v>
      </c>
      <c r="O758">
        <v>109</v>
      </c>
      <c r="P758" t="s">
        <v>304</v>
      </c>
      <c r="Q758" t="s">
        <v>304</v>
      </c>
      <c r="S758">
        <v>30</v>
      </c>
      <c r="T758">
        <v>10931</v>
      </c>
      <c r="U758">
        <v>0</v>
      </c>
      <c r="X758" t="str">
        <f t="shared" si="211"/>
        <v>0</v>
      </c>
      <c r="Y758">
        <f t="shared" si="212"/>
        <v>757</v>
      </c>
      <c r="Z758" t="str">
        <f t="shared" si="213"/>
        <v>U</v>
      </c>
      <c r="AA758">
        <f t="shared" si="214"/>
        <v>756</v>
      </c>
      <c r="AB758">
        <f t="shared" si="215"/>
        <v>758</v>
      </c>
      <c r="AC758" t="str">
        <f t="shared" si="216"/>
        <v>0</v>
      </c>
      <c r="AD758">
        <f t="shared" si="217"/>
        <v>757</v>
      </c>
      <c r="AF758">
        <f t="shared" si="218"/>
        <v>757</v>
      </c>
      <c r="AG758" t="str">
        <f t="shared" si="219"/>
        <v>U</v>
      </c>
      <c r="AH758">
        <f t="shared" si="220"/>
        <v>756</v>
      </c>
      <c r="AI758">
        <f t="shared" si="221"/>
        <v>758</v>
      </c>
      <c r="AJ758">
        <f t="shared" si="222"/>
        <v>-10173</v>
      </c>
      <c r="AK758">
        <f t="shared" si="223"/>
        <v>757</v>
      </c>
      <c r="AM758">
        <f t="shared" si="224"/>
        <v>757</v>
      </c>
      <c r="AN758" t="str">
        <f t="shared" si="225"/>
        <v>U</v>
      </c>
      <c r="AO758">
        <f t="shared" si="226"/>
        <v>756</v>
      </c>
      <c r="AP758">
        <f t="shared" si="227"/>
        <v>758</v>
      </c>
      <c r="AQ758">
        <f t="shared" si="228"/>
        <v>0</v>
      </c>
      <c r="AR758">
        <f t="shared" si="229"/>
        <v>757</v>
      </c>
    </row>
    <row r="759" spans="1:44" x14ac:dyDescent="0.35">
      <c r="A759">
        <v>10931</v>
      </c>
      <c r="B759" t="s">
        <v>6</v>
      </c>
      <c r="C759">
        <v>10930</v>
      </c>
      <c r="D759">
        <v>10932</v>
      </c>
      <c r="E759" t="s">
        <v>304</v>
      </c>
      <c r="F759">
        <v>31</v>
      </c>
      <c r="I759">
        <v>10931</v>
      </c>
      <c r="J759" t="s">
        <v>6</v>
      </c>
      <c r="K759">
        <v>10930</v>
      </c>
      <c r="L759">
        <v>10932</v>
      </c>
      <c r="N759">
        <v>0</v>
      </c>
      <c r="O759">
        <v>109</v>
      </c>
      <c r="P759" t="s">
        <v>304</v>
      </c>
      <c r="Q759" t="s">
        <v>304</v>
      </c>
      <c r="S759">
        <v>31</v>
      </c>
      <c r="T759">
        <v>10932</v>
      </c>
      <c r="U759">
        <v>0</v>
      </c>
      <c r="X759" t="str">
        <f t="shared" si="211"/>
        <v>0</v>
      </c>
      <c r="Y759">
        <f t="shared" si="212"/>
        <v>758</v>
      </c>
      <c r="Z759" t="str">
        <f t="shared" si="213"/>
        <v>U</v>
      </c>
      <c r="AA759">
        <f t="shared" si="214"/>
        <v>757</v>
      </c>
      <c r="AB759">
        <f t="shared" si="215"/>
        <v>759</v>
      </c>
      <c r="AC759" t="str">
        <f t="shared" si="216"/>
        <v>0</v>
      </c>
      <c r="AD759">
        <f t="shared" si="217"/>
        <v>758</v>
      </c>
      <c r="AF759">
        <f t="shared" si="218"/>
        <v>758</v>
      </c>
      <c r="AG759" t="str">
        <f t="shared" si="219"/>
        <v>U</v>
      </c>
      <c r="AH759">
        <f t="shared" si="220"/>
        <v>757</v>
      </c>
      <c r="AI759">
        <f t="shared" si="221"/>
        <v>759</v>
      </c>
      <c r="AJ759">
        <f t="shared" si="222"/>
        <v>-10173</v>
      </c>
      <c r="AK759">
        <f t="shared" si="223"/>
        <v>758</v>
      </c>
      <c r="AM759">
        <f t="shared" si="224"/>
        <v>758</v>
      </c>
      <c r="AN759" t="str">
        <f t="shared" si="225"/>
        <v>U</v>
      </c>
      <c r="AO759">
        <f t="shared" si="226"/>
        <v>757</v>
      </c>
      <c r="AP759">
        <f t="shared" si="227"/>
        <v>759</v>
      </c>
      <c r="AQ759">
        <f t="shared" si="228"/>
        <v>0</v>
      </c>
      <c r="AR759">
        <f t="shared" si="229"/>
        <v>758</v>
      </c>
    </row>
    <row r="760" spans="1:44" x14ac:dyDescent="0.35">
      <c r="A760">
        <v>10932</v>
      </c>
      <c r="B760" t="s">
        <v>5</v>
      </c>
      <c r="C760">
        <v>10931</v>
      </c>
      <c r="D760">
        <v>10933</v>
      </c>
      <c r="E760" t="s">
        <v>304</v>
      </c>
      <c r="F760">
        <v>32</v>
      </c>
      <c r="I760">
        <v>10932</v>
      </c>
      <c r="J760" t="s">
        <v>5</v>
      </c>
      <c r="K760">
        <v>10931</v>
      </c>
      <c r="L760">
        <v>10933</v>
      </c>
      <c r="N760">
        <v>0</v>
      </c>
      <c r="O760">
        <v>109</v>
      </c>
      <c r="P760" t="s">
        <v>304</v>
      </c>
      <c r="Q760" t="s">
        <v>304</v>
      </c>
      <c r="S760">
        <v>32</v>
      </c>
      <c r="T760">
        <v>10933</v>
      </c>
      <c r="U760">
        <v>0</v>
      </c>
      <c r="X760" t="str">
        <f t="shared" si="211"/>
        <v>0</v>
      </c>
      <c r="Y760">
        <f t="shared" si="212"/>
        <v>759</v>
      </c>
      <c r="Z760" t="str">
        <f t="shared" si="213"/>
        <v>G</v>
      </c>
      <c r="AA760">
        <f t="shared" si="214"/>
        <v>758</v>
      </c>
      <c r="AB760">
        <f t="shared" si="215"/>
        <v>760</v>
      </c>
      <c r="AC760" t="str">
        <f t="shared" si="216"/>
        <v>0</v>
      </c>
      <c r="AD760">
        <f t="shared" si="217"/>
        <v>759</v>
      </c>
      <c r="AF760">
        <f t="shared" si="218"/>
        <v>759</v>
      </c>
      <c r="AG760" t="str">
        <f t="shared" si="219"/>
        <v>G</v>
      </c>
      <c r="AH760">
        <f t="shared" si="220"/>
        <v>758</v>
      </c>
      <c r="AI760">
        <f t="shared" si="221"/>
        <v>760</v>
      </c>
      <c r="AJ760">
        <f t="shared" si="222"/>
        <v>-10173</v>
      </c>
      <c r="AK760">
        <f t="shared" si="223"/>
        <v>759</v>
      </c>
      <c r="AM760">
        <f t="shared" si="224"/>
        <v>759</v>
      </c>
      <c r="AN760" t="str">
        <f t="shared" si="225"/>
        <v>G</v>
      </c>
      <c r="AO760">
        <f t="shared" si="226"/>
        <v>758</v>
      </c>
      <c r="AP760">
        <f t="shared" si="227"/>
        <v>760</v>
      </c>
      <c r="AQ760">
        <f t="shared" si="228"/>
        <v>0</v>
      </c>
      <c r="AR760">
        <f t="shared" si="229"/>
        <v>759</v>
      </c>
    </row>
    <row r="761" spans="1:44" x14ac:dyDescent="0.35">
      <c r="A761">
        <v>10933</v>
      </c>
      <c r="B761" t="s">
        <v>6</v>
      </c>
      <c r="C761">
        <v>10932</v>
      </c>
      <c r="D761">
        <v>10934</v>
      </c>
      <c r="E761" t="s">
        <v>304</v>
      </c>
      <c r="F761">
        <v>33</v>
      </c>
      <c r="I761">
        <v>10933</v>
      </c>
      <c r="J761" t="s">
        <v>6</v>
      </c>
      <c r="K761">
        <v>10932</v>
      </c>
      <c r="L761">
        <v>10934</v>
      </c>
      <c r="N761">
        <v>0</v>
      </c>
      <c r="O761">
        <v>109</v>
      </c>
      <c r="P761" t="s">
        <v>304</v>
      </c>
      <c r="Q761" t="s">
        <v>304</v>
      </c>
      <c r="S761">
        <v>33</v>
      </c>
      <c r="T761">
        <v>10934</v>
      </c>
      <c r="U761">
        <v>0</v>
      </c>
      <c r="X761" t="str">
        <f t="shared" si="211"/>
        <v>0</v>
      </c>
      <c r="Y761">
        <f t="shared" si="212"/>
        <v>760</v>
      </c>
      <c r="Z761" t="str">
        <f t="shared" si="213"/>
        <v>U</v>
      </c>
      <c r="AA761">
        <f t="shared" si="214"/>
        <v>759</v>
      </c>
      <c r="AB761">
        <f t="shared" si="215"/>
        <v>761</v>
      </c>
      <c r="AC761" t="str">
        <f t="shared" si="216"/>
        <v>0</v>
      </c>
      <c r="AD761">
        <f t="shared" si="217"/>
        <v>760</v>
      </c>
      <c r="AF761">
        <f t="shared" si="218"/>
        <v>760</v>
      </c>
      <c r="AG761" t="str">
        <f t="shared" si="219"/>
        <v>U</v>
      </c>
      <c r="AH761">
        <f t="shared" si="220"/>
        <v>759</v>
      </c>
      <c r="AI761">
        <f t="shared" si="221"/>
        <v>761</v>
      </c>
      <c r="AJ761">
        <f t="shared" si="222"/>
        <v>-10173</v>
      </c>
      <c r="AK761">
        <f t="shared" si="223"/>
        <v>760</v>
      </c>
      <c r="AM761">
        <f t="shared" si="224"/>
        <v>760</v>
      </c>
      <c r="AN761" t="str">
        <f t="shared" si="225"/>
        <v>U</v>
      </c>
      <c r="AO761">
        <f t="shared" si="226"/>
        <v>759</v>
      </c>
      <c r="AP761">
        <f t="shared" si="227"/>
        <v>761</v>
      </c>
      <c r="AQ761">
        <f t="shared" si="228"/>
        <v>0</v>
      </c>
      <c r="AR761">
        <f t="shared" si="229"/>
        <v>760</v>
      </c>
    </row>
    <row r="762" spans="1:44" x14ac:dyDescent="0.35">
      <c r="A762">
        <v>10934</v>
      </c>
      <c r="B762" t="s">
        <v>5</v>
      </c>
      <c r="C762">
        <v>10933</v>
      </c>
      <c r="D762">
        <v>10935</v>
      </c>
      <c r="E762" t="s">
        <v>304</v>
      </c>
      <c r="F762">
        <v>34</v>
      </c>
      <c r="I762">
        <v>10934</v>
      </c>
      <c r="J762" t="s">
        <v>5</v>
      </c>
      <c r="K762">
        <v>10933</v>
      </c>
      <c r="L762">
        <v>10935</v>
      </c>
      <c r="N762">
        <v>0</v>
      </c>
      <c r="O762">
        <v>109</v>
      </c>
      <c r="P762" t="s">
        <v>304</v>
      </c>
      <c r="Q762" t="s">
        <v>304</v>
      </c>
      <c r="S762">
        <v>34</v>
      </c>
      <c r="T762">
        <v>10935</v>
      </c>
      <c r="U762">
        <v>0</v>
      </c>
      <c r="X762" t="str">
        <f t="shared" si="211"/>
        <v>0</v>
      </c>
      <c r="Y762">
        <f t="shared" si="212"/>
        <v>761</v>
      </c>
      <c r="Z762" t="str">
        <f t="shared" si="213"/>
        <v>G</v>
      </c>
      <c r="AA762">
        <f t="shared" si="214"/>
        <v>760</v>
      </c>
      <c r="AB762">
        <f t="shared" si="215"/>
        <v>762</v>
      </c>
      <c r="AC762" t="str">
        <f t="shared" si="216"/>
        <v>0</v>
      </c>
      <c r="AD762">
        <f t="shared" si="217"/>
        <v>761</v>
      </c>
      <c r="AF762">
        <f t="shared" si="218"/>
        <v>761</v>
      </c>
      <c r="AG762" t="str">
        <f t="shared" si="219"/>
        <v>G</v>
      </c>
      <c r="AH762">
        <f t="shared" si="220"/>
        <v>760</v>
      </c>
      <c r="AI762">
        <f t="shared" si="221"/>
        <v>762</v>
      </c>
      <c r="AJ762">
        <f t="shared" si="222"/>
        <v>-10173</v>
      </c>
      <c r="AK762">
        <f t="shared" si="223"/>
        <v>761</v>
      </c>
      <c r="AM762">
        <f t="shared" si="224"/>
        <v>761</v>
      </c>
      <c r="AN762" t="str">
        <f t="shared" si="225"/>
        <v>G</v>
      </c>
      <c r="AO762">
        <f t="shared" si="226"/>
        <v>760</v>
      </c>
      <c r="AP762">
        <f t="shared" si="227"/>
        <v>762</v>
      </c>
      <c r="AQ762">
        <f t="shared" si="228"/>
        <v>0</v>
      </c>
      <c r="AR762">
        <f t="shared" si="229"/>
        <v>761</v>
      </c>
    </row>
    <row r="763" spans="1:44" x14ac:dyDescent="0.35">
      <c r="A763">
        <v>10935</v>
      </c>
      <c r="B763" t="s">
        <v>6</v>
      </c>
      <c r="C763">
        <v>10934</v>
      </c>
      <c r="D763">
        <v>10936</v>
      </c>
      <c r="E763" t="s">
        <v>304</v>
      </c>
      <c r="F763">
        <v>35</v>
      </c>
      <c r="I763">
        <v>10935</v>
      </c>
      <c r="J763" t="s">
        <v>6</v>
      </c>
      <c r="K763">
        <v>10934</v>
      </c>
      <c r="L763">
        <v>10936</v>
      </c>
      <c r="N763">
        <v>0</v>
      </c>
      <c r="O763">
        <v>109</v>
      </c>
      <c r="P763" t="s">
        <v>304</v>
      </c>
      <c r="Q763" t="s">
        <v>304</v>
      </c>
      <c r="S763">
        <v>35</v>
      </c>
      <c r="T763">
        <v>10936</v>
      </c>
      <c r="U763">
        <v>0</v>
      </c>
      <c r="X763" t="str">
        <f t="shared" si="211"/>
        <v>0</v>
      </c>
      <c r="Y763">
        <f t="shared" si="212"/>
        <v>762</v>
      </c>
      <c r="Z763" t="str">
        <f t="shared" si="213"/>
        <v>U</v>
      </c>
      <c r="AA763">
        <f t="shared" si="214"/>
        <v>761</v>
      </c>
      <c r="AB763">
        <f t="shared" si="215"/>
        <v>763</v>
      </c>
      <c r="AC763" t="str">
        <f t="shared" si="216"/>
        <v>0</v>
      </c>
      <c r="AD763">
        <f t="shared" si="217"/>
        <v>762</v>
      </c>
      <c r="AF763">
        <f t="shared" si="218"/>
        <v>762</v>
      </c>
      <c r="AG763" t="str">
        <f t="shared" si="219"/>
        <v>U</v>
      </c>
      <c r="AH763">
        <f t="shared" si="220"/>
        <v>761</v>
      </c>
      <c r="AI763">
        <f t="shared" si="221"/>
        <v>763</v>
      </c>
      <c r="AJ763">
        <f t="shared" si="222"/>
        <v>-10173</v>
      </c>
      <c r="AK763">
        <f t="shared" si="223"/>
        <v>762</v>
      </c>
      <c r="AM763">
        <f t="shared" si="224"/>
        <v>762</v>
      </c>
      <c r="AN763" t="str">
        <f t="shared" si="225"/>
        <v>U</v>
      </c>
      <c r="AO763">
        <f t="shared" si="226"/>
        <v>761</v>
      </c>
      <c r="AP763">
        <f t="shared" si="227"/>
        <v>763</v>
      </c>
      <c r="AQ763">
        <f t="shared" si="228"/>
        <v>0</v>
      </c>
      <c r="AR763">
        <f t="shared" si="229"/>
        <v>762</v>
      </c>
    </row>
    <row r="764" spans="1:44" x14ac:dyDescent="0.35">
      <c r="A764">
        <v>10936</v>
      </c>
      <c r="B764" t="s">
        <v>7</v>
      </c>
      <c r="C764">
        <v>10935</v>
      </c>
      <c r="D764">
        <v>10937</v>
      </c>
      <c r="E764" t="s">
        <v>304</v>
      </c>
      <c r="F764">
        <v>36</v>
      </c>
      <c r="I764">
        <v>10936</v>
      </c>
      <c r="J764" t="s">
        <v>7</v>
      </c>
      <c r="K764">
        <v>10935</v>
      </c>
      <c r="L764">
        <v>10937</v>
      </c>
      <c r="N764">
        <v>0</v>
      </c>
      <c r="O764">
        <v>109</v>
      </c>
      <c r="P764" t="s">
        <v>304</v>
      </c>
      <c r="Q764" t="s">
        <v>304</v>
      </c>
      <c r="S764">
        <v>36</v>
      </c>
      <c r="T764">
        <v>10937</v>
      </c>
      <c r="U764">
        <v>0</v>
      </c>
      <c r="X764" t="str">
        <f t="shared" si="211"/>
        <v>0</v>
      </c>
      <c r="Y764">
        <f t="shared" si="212"/>
        <v>763</v>
      </c>
      <c r="Z764" t="str">
        <f t="shared" si="213"/>
        <v>A</v>
      </c>
      <c r="AA764">
        <f t="shared" si="214"/>
        <v>762</v>
      </c>
      <c r="AB764">
        <f t="shared" si="215"/>
        <v>764</v>
      </c>
      <c r="AC764" t="str">
        <f t="shared" si="216"/>
        <v>0</v>
      </c>
      <c r="AD764">
        <f t="shared" si="217"/>
        <v>763</v>
      </c>
      <c r="AF764">
        <f t="shared" si="218"/>
        <v>763</v>
      </c>
      <c r="AG764" t="str">
        <f t="shared" si="219"/>
        <v>A</v>
      </c>
      <c r="AH764">
        <f t="shared" si="220"/>
        <v>762</v>
      </c>
      <c r="AI764">
        <f t="shared" si="221"/>
        <v>764</v>
      </c>
      <c r="AJ764">
        <f t="shared" si="222"/>
        <v>-10173</v>
      </c>
      <c r="AK764">
        <f t="shared" si="223"/>
        <v>763</v>
      </c>
      <c r="AM764">
        <f t="shared" si="224"/>
        <v>763</v>
      </c>
      <c r="AN764" t="str">
        <f t="shared" si="225"/>
        <v>A</v>
      </c>
      <c r="AO764">
        <f t="shared" si="226"/>
        <v>762</v>
      </c>
      <c r="AP764">
        <f t="shared" si="227"/>
        <v>764</v>
      </c>
      <c r="AQ764">
        <f t="shared" si="228"/>
        <v>0</v>
      </c>
      <c r="AR764">
        <f t="shared" si="229"/>
        <v>763</v>
      </c>
    </row>
    <row r="765" spans="1:44" x14ac:dyDescent="0.35">
      <c r="A765">
        <v>10937</v>
      </c>
      <c r="B765" t="s">
        <v>6</v>
      </c>
      <c r="C765">
        <v>10936</v>
      </c>
      <c r="D765">
        <v>10938</v>
      </c>
      <c r="E765" t="s">
        <v>304</v>
      </c>
      <c r="F765">
        <v>37</v>
      </c>
      <c r="I765">
        <v>10937</v>
      </c>
      <c r="J765" t="s">
        <v>6</v>
      </c>
      <c r="K765">
        <v>10936</v>
      </c>
      <c r="L765">
        <v>10938</v>
      </c>
      <c r="N765">
        <v>0</v>
      </c>
      <c r="O765">
        <v>109</v>
      </c>
      <c r="P765" t="s">
        <v>304</v>
      </c>
      <c r="Q765" t="s">
        <v>304</v>
      </c>
      <c r="S765">
        <v>37</v>
      </c>
      <c r="T765">
        <v>10938</v>
      </c>
      <c r="U765">
        <v>0</v>
      </c>
      <c r="X765" t="str">
        <f t="shared" si="211"/>
        <v>0</v>
      </c>
      <c r="Y765">
        <f t="shared" si="212"/>
        <v>764</v>
      </c>
      <c r="Z765" t="str">
        <f t="shared" si="213"/>
        <v>U</v>
      </c>
      <c r="AA765">
        <f t="shared" si="214"/>
        <v>763</v>
      </c>
      <c r="AB765">
        <f t="shared" si="215"/>
        <v>765</v>
      </c>
      <c r="AC765" t="str">
        <f t="shared" si="216"/>
        <v>0</v>
      </c>
      <c r="AD765">
        <f t="shared" si="217"/>
        <v>764</v>
      </c>
      <c r="AF765">
        <f t="shared" si="218"/>
        <v>764</v>
      </c>
      <c r="AG765" t="str">
        <f t="shared" si="219"/>
        <v>U</v>
      </c>
      <c r="AH765">
        <f t="shared" si="220"/>
        <v>763</v>
      </c>
      <c r="AI765">
        <f t="shared" si="221"/>
        <v>765</v>
      </c>
      <c r="AJ765">
        <f t="shared" si="222"/>
        <v>-10173</v>
      </c>
      <c r="AK765">
        <f t="shared" si="223"/>
        <v>764</v>
      </c>
      <c r="AM765">
        <f t="shared" si="224"/>
        <v>764</v>
      </c>
      <c r="AN765" t="str">
        <f t="shared" si="225"/>
        <v>U</v>
      </c>
      <c r="AO765">
        <f t="shared" si="226"/>
        <v>763</v>
      </c>
      <c r="AP765">
        <f t="shared" si="227"/>
        <v>765</v>
      </c>
      <c r="AQ765">
        <f t="shared" si="228"/>
        <v>0</v>
      </c>
      <c r="AR765">
        <f t="shared" si="229"/>
        <v>764</v>
      </c>
    </row>
    <row r="766" spans="1:44" x14ac:dyDescent="0.35">
      <c r="A766">
        <v>10938</v>
      </c>
      <c r="B766" t="s">
        <v>4</v>
      </c>
      <c r="C766">
        <v>10937</v>
      </c>
      <c r="D766">
        <v>10939</v>
      </c>
      <c r="E766" t="s">
        <v>304</v>
      </c>
      <c r="F766">
        <v>38</v>
      </c>
      <c r="I766">
        <v>10938</v>
      </c>
      <c r="J766" t="s">
        <v>4</v>
      </c>
      <c r="K766">
        <v>10937</v>
      </c>
      <c r="L766">
        <v>10939</v>
      </c>
      <c r="N766">
        <v>0</v>
      </c>
      <c r="O766">
        <v>109</v>
      </c>
      <c r="P766" t="s">
        <v>304</v>
      </c>
      <c r="Q766" t="s">
        <v>304</v>
      </c>
      <c r="S766">
        <v>38</v>
      </c>
      <c r="T766">
        <v>10939</v>
      </c>
      <c r="U766">
        <v>0</v>
      </c>
      <c r="X766" t="str">
        <f t="shared" si="211"/>
        <v>0</v>
      </c>
      <c r="Y766">
        <f t="shared" si="212"/>
        <v>765</v>
      </c>
      <c r="Z766" t="str">
        <f t="shared" si="213"/>
        <v>C</v>
      </c>
      <c r="AA766">
        <f t="shared" si="214"/>
        <v>764</v>
      </c>
      <c r="AB766">
        <f t="shared" si="215"/>
        <v>766</v>
      </c>
      <c r="AC766" t="str">
        <f t="shared" si="216"/>
        <v>0</v>
      </c>
      <c r="AD766">
        <f t="shared" si="217"/>
        <v>765</v>
      </c>
      <c r="AF766">
        <f t="shared" si="218"/>
        <v>765</v>
      </c>
      <c r="AG766" t="str">
        <f t="shared" si="219"/>
        <v>C</v>
      </c>
      <c r="AH766">
        <f t="shared" si="220"/>
        <v>764</v>
      </c>
      <c r="AI766">
        <f t="shared" si="221"/>
        <v>766</v>
      </c>
      <c r="AJ766">
        <f t="shared" si="222"/>
        <v>-10173</v>
      </c>
      <c r="AK766">
        <f t="shared" si="223"/>
        <v>765</v>
      </c>
      <c r="AM766">
        <f t="shared" si="224"/>
        <v>765</v>
      </c>
      <c r="AN766" t="str">
        <f t="shared" si="225"/>
        <v>C</v>
      </c>
      <c r="AO766">
        <f t="shared" si="226"/>
        <v>764</v>
      </c>
      <c r="AP766">
        <f t="shared" si="227"/>
        <v>766</v>
      </c>
      <c r="AQ766">
        <f t="shared" si="228"/>
        <v>0</v>
      </c>
      <c r="AR766">
        <f t="shared" si="229"/>
        <v>765</v>
      </c>
    </row>
    <row r="767" spans="1:44" x14ac:dyDescent="0.35">
      <c r="A767">
        <v>10939</v>
      </c>
      <c r="B767" t="s">
        <v>6</v>
      </c>
      <c r="C767">
        <v>10938</v>
      </c>
      <c r="D767">
        <v>10940</v>
      </c>
      <c r="E767" t="s">
        <v>304</v>
      </c>
      <c r="F767">
        <v>39</v>
      </c>
      <c r="I767">
        <v>10939</v>
      </c>
      <c r="J767" t="s">
        <v>6</v>
      </c>
      <c r="K767">
        <v>10938</v>
      </c>
      <c r="L767">
        <v>10940</v>
      </c>
      <c r="N767">
        <v>0</v>
      </c>
      <c r="O767">
        <v>109</v>
      </c>
      <c r="P767" t="s">
        <v>304</v>
      </c>
      <c r="Q767" t="s">
        <v>304</v>
      </c>
      <c r="S767">
        <v>39</v>
      </c>
      <c r="T767">
        <v>10940</v>
      </c>
      <c r="U767">
        <v>0</v>
      </c>
      <c r="X767" t="str">
        <f t="shared" si="211"/>
        <v>0</v>
      </c>
      <c r="Y767">
        <f t="shared" si="212"/>
        <v>766</v>
      </c>
      <c r="Z767" t="str">
        <f t="shared" si="213"/>
        <v>U</v>
      </c>
      <c r="AA767">
        <f t="shared" si="214"/>
        <v>765</v>
      </c>
      <c r="AB767">
        <f t="shared" si="215"/>
        <v>767</v>
      </c>
      <c r="AC767" t="str">
        <f t="shared" si="216"/>
        <v>0</v>
      </c>
      <c r="AD767">
        <f t="shared" si="217"/>
        <v>766</v>
      </c>
      <c r="AF767">
        <f t="shared" si="218"/>
        <v>766</v>
      </c>
      <c r="AG767" t="str">
        <f t="shared" si="219"/>
        <v>U</v>
      </c>
      <c r="AH767">
        <f t="shared" si="220"/>
        <v>765</v>
      </c>
      <c r="AI767">
        <f t="shared" si="221"/>
        <v>767</v>
      </c>
      <c r="AJ767">
        <f t="shared" si="222"/>
        <v>-10173</v>
      </c>
      <c r="AK767">
        <f t="shared" si="223"/>
        <v>766</v>
      </c>
      <c r="AM767">
        <f t="shared" si="224"/>
        <v>766</v>
      </c>
      <c r="AN767" t="str">
        <f t="shared" si="225"/>
        <v>U</v>
      </c>
      <c r="AO767">
        <f t="shared" si="226"/>
        <v>765</v>
      </c>
      <c r="AP767">
        <f t="shared" si="227"/>
        <v>767</v>
      </c>
      <c r="AQ767">
        <f t="shared" si="228"/>
        <v>0</v>
      </c>
      <c r="AR767">
        <f t="shared" si="229"/>
        <v>766</v>
      </c>
    </row>
    <row r="768" spans="1:44" x14ac:dyDescent="0.35">
      <c r="A768">
        <v>10940</v>
      </c>
      <c r="B768" t="s">
        <v>7</v>
      </c>
      <c r="C768">
        <v>10939</v>
      </c>
      <c r="D768">
        <v>10941</v>
      </c>
      <c r="E768" t="s">
        <v>304</v>
      </c>
      <c r="F768">
        <v>40</v>
      </c>
      <c r="I768">
        <v>10940</v>
      </c>
      <c r="J768" t="s">
        <v>7</v>
      </c>
      <c r="K768">
        <v>10939</v>
      </c>
      <c r="L768">
        <v>10941</v>
      </c>
      <c r="N768">
        <v>0</v>
      </c>
      <c r="O768">
        <v>109</v>
      </c>
      <c r="P768" t="s">
        <v>304</v>
      </c>
      <c r="Q768" t="s">
        <v>304</v>
      </c>
      <c r="S768">
        <v>40</v>
      </c>
      <c r="T768">
        <v>10941</v>
      </c>
      <c r="U768">
        <v>0</v>
      </c>
      <c r="X768" t="str">
        <f t="shared" si="211"/>
        <v>0</v>
      </c>
      <c r="Y768">
        <f t="shared" si="212"/>
        <v>767</v>
      </c>
      <c r="Z768" t="str">
        <f t="shared" si="213"/>
        <v>A</v>
      </c>
      <c r="AA768">
        <f t="shared" si="214"/>
        <v>766</v>
      </c>
      <c r="AB768">
        <f t="shared" si="215"/>
        <v>768</v>
      </c>
      <c r="AC768" t="str">
        <f t="shared" si="216"/>
        <v>0</v>
      </c>
      <c r="AD768">
        <f t="shared" si="217"/>
        <v>767</v>
      </c>
      <c r="AF768">
        <f t="shared" si="218"/>
        <v>767</v>
      </c>
      <c r="AG768" t="str">
        <f t="shared" si="219"/>
        <v>A</v>
      </c>
      <c r="AH768">
        <f t="shared" si="220"/>
        <v>766</v>
      </c>
      <c r="AI768">
        <f t="shared" si="221"/>
        <v>768</v>
      </c>
      <c r="AJ768">
        <f t="shared" si="222"/>
        <v>-10173</v>
      </c>
      <c r="AK768">
        <f t="shared" si="223"/>
        <v>767</v>
      </c>
      <c r="AM768">
        <f t="shared" si="224"/>
        <v>767</v>
      </c>
      <c r="AN768" t="str">
        <f t="shared" si="225"/>
        <v>A</v>
      </c>
      <c r="AO768">
        <f t="shared" si="226"/>
        <v>766</v>
      </c>
      <c r="AP768">
        <f t="shared" si="227"/>
        <v>768</v>
      </c>
      <c r="AQ768">
        <f t="shared" si="228"/>
        <v>0</v>
      </c>
      <c r="AR768">
        <f t="shared" si="229"/>
        <v>767</v>
      </c>
    </row>
    <row r="769" spans="1:44" x14ac:dyDescent="0.35">
      <c r="A769">
        <v>10941</v>
      </c>
      <c r="B769" t="s">
        <v>4</v>
      </c>
      <c r="C769">
        <v>10940</v>
      </c>
      <c r="D769">
        <v>10942</v>
      </c>
      <c r="E769" t="s">
        <v>304</v>
      </c>
      <c r="F769">
        <v>41</v>
      </c>
      <c r="I769">
        <v>10941</v>
      </c>
      <c r="J769" t="s">
        <v>4</v>
      </c>
      <c r="K769">
        <v>10940</v>
      </c>
      <c r="L769">
        <v>10942</v>
      </c>
      <c r="N769">
        <v>0</v>
      </c>
      <c r="O769">
        <v>109</v>
      </c>
      <c r="P769" t="s">
        <v>304</v>
      </c>
      <c r="Q769" t="s">
        <v>304</v>
      </c>
      <c r="S769">
        <v>41</v>
      </c>
      <c r="T769">
        <v>10942</v>
      </c>
      <c r="U769">
        <v>0</v>
      </c>
      <c r="X769" t="str">
        <f t="shared" si="211"/>
        <v>0</v>
      </c>
      <c r="Y769">
        <f t="shared" si="212"/>
        <v>768</v>
      </c>
      <c r="Z769" t="str">
        <f t="shared" si="213"/>
        <v>C</v>
      </c>
      <c r="AA769">
        <f t="shared" si="214"/>
        <v>767</v>
      </c>
      <c r="AB769">
        <f t="shared" si="215"/>
        <v>769</v>
      </c>
      <c r="AC769" t="str">
        <f t="shared" si="216"/>
        <v>0</v>
      </c>
      <c r="AD769">
        <f t="shared" si="217"/>
        <v>768</v>
      </c>
      <c r="AF769">
        <f t="shared" si="218"/>
        <v>768</v>
      </c>
      <c r="AG769" t="str">
        <f t="shared" si="219"/>
        <v>C</v>
      </c>
      <c r="AH769">
        <f t="shared" si="220"/>
        <v>767</v>
      </c>
      <c r="AI769">
        <f t="shared" si="221"/>
        <v>769</v>
      </c>
      <c r="AJ769">
        <f t="shared" si="222"/>
        <v>-10173</v>
      </c>
      <c r="AK769">
        <f t="shared" si="223"/>
        <v>768</v>
      </c>
      <c r="AM769">
        <f t="shared" si="224"/>
        <v>768</v>
      </c>
      <c r="AN769" t="str">
        <f t="shared" si="225"/>
        <v>C</v>
      </c>
      <c r="AO769">
        <f t="shared" si="226"/>
        <v>767</v>
      </c>
      <c r="AP769">
        <f t="shared" si="227"/>
        <v>769</v>
      </c>
      <c r="AQ769">
        <f t="shared" si="228"/>
        <v>0</v>
      </c>
      <c r="AR769">
        <f t="shared" si="229"/>
        <v>768</v>
      </c>
    </row>
    <row r="770" spans="1:44" x14ac:dyDescent="0.35">
      <c r="A770">
        <v>10942</v>
      </c>
      <c r="B770" t="s">
        <v>6</v>
      </c>
      <c r="C770">
        <v>10941</v>
      </c>
      <c r="D770">
        <v>10943</v>
      </c>
      <c r="E770" t="s">
        <v>304</v>
      </c>
      <c r="F770">
        <v>42</v>
      </c>
      <c r="I770">
        <v>10942</v>
      </c>
      <c r="J770" t="s">
        <v>6</v>
      </c>
      <c r="K770">
        <v>10941</v>
      </c>
      <c r="L770">
        <v>10943</v>
      </c>
      <c r="N770">
        <v>0</v>
      </c>
      <c r="O770">
        <v>109</v>
      </c>
      <c r="P770" t="s">
        <v>304</v>
      </c>
      <c r="Q770" t="s">
        <v>304</v>
      </c>
      <c r="S770">
        <v>42</v>
      </c>
      <c r="T770">
        <v>10943</v>
      </c>
      <c r="U770">
        <v>0</v>
      </c>
      <c r="X770" t="str">
        <f t="shared" si="211"/>
        <v>0</v>
      </c>
      <c r="Y770">
        <f t="shared" si="212"/>
        <v>769</v>
      </c>
      <c r="Z770" t="str">
        <f t="shared" si="213"/>
        <v>U</v>
      </c>
      <c r="AA770">
        <f t="shared" si="214"/>
        <v>768</v>
      </c>
      <c r="AB770">
        <f t="shared" si="215"/>
        <v>770</v>
      </c>
      <c r="AC770" t="str">
        <f t="shared" si="216"/>
        <v>0</v>
      </c>
      <c r="AD770">
        <f t="shared" si="217"/>
        <v>769</v>
      </c>
      <c r="AF770">
        <f t="shared" si="218"/>
        <v>769</v>
      </c>
      <c r="AG770" t="str">
        <f t="shared" si="219"/>
        <v>U</v>
      </c>
      <c r="AH770">
        <f t="shared" si="220"/>
        <v>768</v>
      </c>
      <c r="AI770">
        <f t="shared" si="221"/>
        <v>770</v>
      </c>
      <c r="AJ770">
        <f t="shared" si="222"/>
        <v>-10173</v>
      </c>
      <c r="AK770">
        <f t="shared" si="223"/>
        <v>769</v>
      </c>
      <c r="AM770">
        <f t="shared" si="224"/>
        <v>769</v>
      </c>
      <c r="AN770" t="str">
        <f t="shared" si="225"/>
        <v>U</v>
      </c>
      <c r="AO770">
        <f t="shared" si="226"/>
        <v>768</v>
      </c>
      <c r="AP770">
        <f t="shared" si="227"/>
        <v>770</v>
      </c>
      <c r="AQ770">
        <f t="shared" si="228"/>
        <v>0</v>
      </c>
      <c r="AR770">
        <f t="shared" si="229"/>
        <v>769</v>
      </c>
    </row>
    <row r="771" spans="1:44" x14ac:dyDescent="0.35">
      <c r="A771">
        <v>10943</v>
      </c>
      <c r="B771" t="s">
        <v>6</v>
      </c>
      <c r="C771">
        <v>10942</v>
      </c>
      <c r="D771">
        <v>10944</v>
      </c>
      <c r="E771" t="s">
        <v>304</v>
      </c>
      <c r="F771">
        <v>43</v>
      </c>
      <c r="I771">
        <v>10943</v>
      </c>
      <c r="J771" t="s">
        <v>6</v>
      </c>
      <c r="K771">
        <v>10942</v>
      </c>
      <c r="L771">
        <v>10944</v>
      </c>
      <c r="N771">
        <v>0</v>
      </c>
      <c r="O771">
        <v>109</v>
      </c>
      <c r="P771" t="s">
        <v>304</v>
      </c>
      <c r="Q771" t="s">
        <v>304</v>
      </c>
      <c r="S771">
        <v>43</v>
      </c>
      <c r="T771">
        <v>10944</v>
      </c>
      <c r="U771">
        <v>0</v>
      </c>
      <c r="X771" t="str">
        <f t="shared" ref="X771:X834" si="230">CONCATENATE(U771,V771,W771)</f>
        <v>0</v>
      </c>
      <c r="Y771">
        <f t="shared" ref="Y771:Y834" si="231">I771-10173</f>
        <v>770</v>
      </c>
      <c r="Z771" t="str">
        <f t="shared" ref="Z771:Z834" si="232">J771</f>
        <v>U</v>
      </c>
      <c r="AA771">
        <f t="shared" ref="AA771:AA834" si="233">I771-10174</f>
        <v>769</v>
      </c>
      <c r="AB771">
        <f t="shared" ref="AB771:AB834" si="234">I771-10174+2</f>
        <v>771</v>
      </c>
      <c r="AC771" t="str">
        <f t="shared" ref="AC771:AC834" si="235">X771</f>
        <v>0</v>
      </c>
      <c r="AD771">
        <f t="shared" ref="AD771:AD834" si="236">Y771</f>
        <v>770</v>
      </c>
      <c r="AF771">
        <f t="shared" ref="AF771:AF834" si="237">Y771</f>
        <v>770</v>
      </c>
      <c r="AG771" t="str">
        <f t="shared" ref="AG771:AG834" si="238">Z771</f>
        <v>U</v>
      </c>
      <c r="AH771">
        <f t="shared" ref="AH771:AH834" si="239">AA771</f>
        <v>769</v>
      </c>
      <c r="AI771">
        <f t="shared" ref="AI771:AI834" si="240">AB771</f>
        <v>771</v>
      </c>
      <c r="AJ771">
        <f t="shared" ref="AJ771:AJ834" si="241">AC771-10174+1</f>
        <v>-10173</v>
      </c>
      <c r="AK771">
        <f t="shared" ref="AK771:AK834" si="242">AD771</f>
        <v>770</v>
      </c>
      <c r="AM771">
        <f t="shared" ref="AM771:AM834" si="243">AF771</f>
        <v>770</v>
      </c>
      <c r="AN771" t="str">
        <f t="shared" ref="AN771:AN834" si="244">AG771</f>
        <v>U</v>
      </c>
      <c r="AO771">
        <f t="shared" ref="AO771:AO834" si="245">AH771</f>
        <v>769</v>
      </c>
      <c r="AP771">
        <f t="shared" ref="AP771:AP834" si="246">AI771</f>
        <v>771</v>
      </c>
      <c r="AQ771">
        <f t="shared" ref="AQ771:AQ834" si="247">IF(AJ771&lt;0,0,AJ771)</f>
        <v>0</v>
      </c>
      <c r="AR771">
        <f t="shared" ref="AR771:AR834" si="248">AK771</f>
        <v>770</v>
      </c>
    </row>
    <row r="772" spans="1:44" x14ac:dyDescent="0.35">
      <c r="A772">
        <v>10944</v>
      </c>
      <c r="B772" t="s">
        <v>4</v>
      </c>
      <c r="C772">
        <v>10943</v>
      </c>
      <c r="D772">
        <v>10945</v>
      </c>
      <c r="E772" t="s">
        <v>304</v>
      </c>
      <c r="F772">
        <v>44</v>
      </c>
      <c r="I772">
        <v>10944</v>
      </c>
      <c r="J772" t="s">
        <v>4</v>
      </c>
      <c r="K772">
        <v>10943</v>
      </c>
      <c r="L772">
        <v>10945</v>
      </c>
      <c r="N772">
        <v>0</v>
      </c>
      <c r="O772">
        <v>109</v>
      </c>
      <c r="P772" t="s">
        <v>304</v>
      </c>
      <c r="Q772" t="s">
        <v>304</v>
      </c>
      <c r="S772">
        <v>44</v>
      </c>
      <c r="T772">
        <v>10945</v>
      </c>
      <c r="U772">
        <v>0</v>
      </c>
      <c r="X772" t="str">
        <f t="shared" si="230"/>
        <v>0</v>
      </c>
      <c r="Y772">
        <f t="shared" si="231"/>
        <v>771</v>
      </c>
      <c r="Z772" t="str">
        <f t="shared" si="232"/>
        <v>C</v>
      </c>
      <c r="AA772">
        <f t="shared" si="233"/>
        <v>770</v>
      </c>
      <c r="AB772">
        <f t="shared" si="234"/>
        <v>772</v>
      </c>
      <c r="AC772" t="str">
        <f t="shared" si="235"/>
        <v>0</v>
      </c>
      <c r="AD772">
        <f t="shared" si="236"/>
        <v>771</v>
      </c>
      <c r="AF772">
        <f t="shared" si="237"/>
        <v>771</v>
      </c>
      <c r="AG772" t="str">
        <f t="shared" si="238"/>
        <v>C</v>
      </c>
      <c r="AH772">
        <f t="shared" si="239"/>
        <v>770</v>
      </c>
      <c r="AI772">
        <f t="shared" si="240"/>
        <v>772</v>
      </c>
      <c r="AJ772">
        <f t="shared" si="241"/>
        <v>-10173</v>
      </c>
      <c r="AK772">
        <f t="shared" si="242"/>
        <v>771</v>
      </c>
      <c r="AM772">
        <f t="shared" si="243"/>
        <v>771</v>
      </c>
      <c r="AN772" t="str">
        <f t="shared" si="244"/>
        <v>C</v>
      </c>
      <c r="AO772">
        <f t="shared" si="245"/>
        <v>770</v>
      </c>
      <c r="AP772">
        <f t="shared" si="246"/>
        <v>772</v>
      </c>
      <c r="AQ772">
        <f t="shared" si="247"/>
        <v>0</v>
      </c>
      <c r="AR772">
        <f t="shared" si="248"/>
        <v>771</v>
      </c>
    </row>
    <row r="773" spans="1:44" x14ac:dyDescent="0.35">
      <c r="A773">
        <v>10945</v>
      </c>
      <c r="B773" t="s">
        <v>6</v>
      </c>
      <c r="C773">
        <v>10944</v>
      </c>
      <c r="D773">
        <v>10946</v>
      </c>
      <c r="E773" t="s">
        <v>304</v>
      </c>
      <c r="F773">
        <v>45</v>
      </c>
      <c r="I773">
        <v>10945</v>
      </c>
      <c r="J773" t="s">
        <v>6</v>
      </c>
      <c r="K773">
        <v>10944</v>
      </c>
      <c r="L773">
        <v>10946</v>
      </c>
      <c r="N773">
        <v>0</v>
      </c>
      <c r="O773">
        <v>109</v>
      </c>
      <c r="P773" t="s">
        <v>304</v>
      </c>
      <c r="Q773" t="s">
        <v>304</v>
      </c>
      <c r="S773">
        <v>45</v>
      </c>
      <c r="T773">
        <v>10946</v>
      </c>
      <c r="U773">
        <v>0</v>
      </c>
      <c r="X773" t="str">
        <f t="shared" si="230"/>
        <v>0</v>
      </c>
      <c r="Y773">
        <f t="shared" si="231"/>
        <v>772</v>
      </c>
      <c r="Z773" t="str">
        <f t="shared" si="232"/>
        <v>U</v>
      </c>
      <c r="AA773">
        <f t="shared" si="233"/>
        <v>771</v>
      </c>
      <c r="AB773">
        <f t="shared" si="234"/>
        <v>773</v>
      </c>
      <c r="AC773" t="str">
        <f t="shared" si="235"/>
        <v>0</v>
      </c>
      <c r="AD773">
        <f t="shared" si="236"/>
        <v>772</v>
      </c>
      <c r="AF773">
        <f t="shared" si="237"/>
        <v>772</v>
      </c>
      <c r="AG773" t="str">
        <f t="shared" si="238"/>
        <v>U</v>
      </c>
      <c r="AH773">
        <f t="shared" si="239"/>
        <v>771</v>
      </c>
      <c r="AI773">
        <f t="shared" si="240"/>
        <v>773</v>
      </c>
      <c r="AJ773">
        <f t="shared" si="241"/>
        <v>-10173</v>
      </c>
      <c r="AK773">
        <f t="shared" si="242"/>
        <v>772</v>
      </c>
      <c r="AM773">
        <f t="shared" si="243"/>
        <v>772</v>
      </c>
      <c r="AN773" t="str">
        <f t="shared" si="244"/>
        <v>U</v>
      </c>
      <c r="AO773">
        <f t="shared" si="245"/>
        <v>771</v>
      </c>
      <c r="AP773">
        <f t="shared" si="246"/>
        <v>773</v>
      </c>
      <c r="AQ773">
        <f t="shared" si="247"/>
        <v>0</v>
      </c>
      <c r="AR773">
        <f t="shared" si="248"/>
        <v>772</v>
      </c>
    </row>
    <row r="774" spans="1:44" x14ac:dyDescent="0.35">
      <c r="A774">
        <v>10946</v>
      </c>
      <c r="B774" t="s">
        <v>6</v>
      </c>
      <c r="C774">
        <v>10945</v>
      </c>
      <c r="D774">
        <v>10947</v>
      </c>
      <c r="E774" t="s">
        <v>304</v>
      </c>
      <c r="F774">
        <v>46</v>
      </c>
      <c r="I774">
        <v>10946</v>
      </c>
      <c r="J774" t="s">
        <v>6</v>
      </c>
      <c r="K774">
        <v>10945</v>
      </c>
      <c r="L774">
        <v>10947</v>
      </c>
      <c r="N774">
        <v>0</v>
      </c>
      <c r="O774">
        <v>109</v>
      </c>
      <c r="P774" t="s">
        <v>304</v>
      </c>
      <c r="Q774" t="s">
        <v>304</v>
      </c>
      <c r="S774">
        <v>46</v>
      </c>
      <c r="T774">
        <v>10947</v>
      </c>
      <c r="U774">
        <v>0</v>
      </c>
      <c r="X774" t="str">
        <f t="shared" si="230"/>
        <v>0</v>
      </c>
      <c r="Y774">
        <f t="shared" si="231"/>
        <v>773</v>
      </c>
      <c r="Z774" t="str">
        <f t="shared" si="232"/>
        <v>U</v>
      </c>
      <c r="AA774">
        <f t="shared" si="233"/>
        <v>772</v>
      </c>
      <c r="AB774">
        <f t="shared" si="234"/>
        <v>774</v>
      </c>
      <c r="AC774" t="str">
        <f t="shared" si="235"/>
        <v>0</v>
      </c>
      <c r="AD774">
        <f t="shared" si="236"/>
        <v>773</v>
      </c>
      <c r="AF774">
        <f t="shared" si="237"/>
        <v>773</v>
      </c>
      <c r="AG774" t="str">
        <f t="shared" si="238"/>
        <v>U</v>
      </c>
      <c r="AH774">
        <f t="shared" si="239"/>
        <v>772</v>
      </c>
      <c r="AI774">
        <f t="shared" si="240"/>
        <v>774</v>
      </c>
      <c r="AJ774">
        <f t="shared" si="241"/>
        <v>-10173</v>
      </c>
      <c r="AK774">
        <f t="shared" si="242"/>
        <v>773</v>
      </c>
      <c r="AM774">
        <f t="shared" si="243"/>
        <v>773</v>
      </c>
      <c r="AN774" t="str">
        <f t="shared" si="244"/>
        <v>U</v>
      </c>
      <c r="AO774">
        <f t="shared" si="245"/>
        <v>772</v>
      </c>
      <c r="AP774">
        <f t="shared" si="246"/>
        <v>774</v>
      </c>
      <c r="AQ774">
        <f t="shared" si="247"/>
        <v>0</v>
      </c>
      <c r="AR774">
        <f t="shared" si="248"/>
        <v>773</v>
      </c>
    </row>
    <row r="775" spans="1:44" x14ac:dyDescent="0.35">
      <c r="A775">
        <v>10947</v>
      </c>
      <c r="B775" t="s">
        <v>4</v>
      </c>
      <c r="C775">
        <v>10946</v>
      </c>
      <c r="D775">
        <v>10948</v>
      </c>
      <c r="E775" t="s">
        <v>304</v>
      </c>
      <c r="F775">
        <v>47</v>
      </c>
      <c r="I775">
        <v>10947</v>
      </c>
      <c r="J775" t="s">
        <v>4</v>
      </c>
      <c r="K775">
        <v>10946</v>
      </c>
      <c r="L775">
        <v>10948</v>
      </c>
      <c r="N775">
        <v>0</v>
      </c>
      <c r="O775">
        <v>109</v>
      </c>
      <c r="P775" t="s">
        <v>304</v>
      </c>
      <c r="Q775" t="s">
        <v>304</v>
      </c>
      <c r="S775">
        <v>47</v>
      </c>
      <c r="T775">
        <v>10948</v>
      </c>
      <c r="U775">
        <v>0</v>
      </c>
      <c r="X775" t="str">
        <f t="shared" si="230"/>
        <v>0</v>
      </c>
      <c r="Y775">
        <f t="shared" si="231"/>
        <v>774</v>
      </c>
      <c r="Z775" t="str">
        <f t="shared" si="232"/>
        <v>C</v>
      </c>
      <c r="AA775">
        <f t="shared" si="233"/>
        <v>773</v>
      </c>
      <c r="AB775">
        <f t="shared" si="234"/>
        <v>775</v>
      </c>
      <c r="AC775" t="str">
        <f t="shared" si="235"/>
        <v>0</v>
      </c>
      <c r="AD775">
        <f t="shared" si="236"/>
        <v>774</v>
      </c>
      <c r="AF775">
        <f t="shared" si="237"/>
        <v>774</v>
      </c>
      <c r="AG775" t="str">
        <f t="shared" si="238"/>
        <v>C</v>
      </c>
      <c r="AH775">
        <f t="shared" si="239"/>
        <v>773</v>
      </c>
      <c r="AI775">
        <f t="shared" si="240"/>
        <v>775</v>
      </c>
      <c r="AJ775">
        <f t="shared" si="241"/>
        <v>-10173</v>
      </c>
      <c r="AK775">
        <f t="shared" si="242"/>
        <v>774</v>
      </c>
      <c r="AM775">
        <f t="shared" si="243"/>
        <v>774</v>
      </c>
      <c r="AN775" t="str">
        <f t="shared" si="244"/>
        <v>C</v>
      </c>
      <c r="AO775">
        <f t="shared" si="245"/>
        <v>773</v>
      </c>
      <c r="AP775">
        <f t="shared" si="246"/>
        <v>775</v>
      </c>
      <c r="AQ775">
        <f t="shared" si="247"/>
        <v>0</v>
      </c>
      <c r="AR775">
        <f t="shared" si="248"/>
        <v>774</v>
      </c>
    </row>
    <row r="776" spans="1:44" x14ac:dyDescent="0.35">
      <c r="A776">
        <v>10948</v>
      </c>
      <c r="B776" t="s">
        <v>4</v>
      </c>
      <c r="C776">
        <v>10947</v>
      </c>
      <c r="D776">
        <v>10949</v>
      </c>
      <c r="E776" t="s">
        <v>304</v>
      </c>
      <c r="F776">
        <v>48</v>
      </c>
      <c r="I776">
        <v>10948</v>
      </c>
      <c r="J776" t="s">
        <v>4</v>
      </c>
      <c r="K776">
        <v>10947</v>
      </c>
      <c r="L776">
        <v>10949</v>
      </c>
      <c r="N776">
        <v>0</v>
      </c>
      <c r="O776">
        <v>109</v>
      </c>
      <c r="P776" t="s">
        <v>304</v>
      </c>
      <c r="Q776" t="s">
        <v>304</v>
      </c>
      <c r="S776">
        <v>48</v>
      </c>
      <c r="T776">
        <v>10949</v>
      </c>
      <c r="U776">
        <v>0</v>
      </c>
      <c r="X776" t="str">
        <f t="shared" si="230"/>
        <v>0</v>
      </c>
      <c r="Y776">
        <f t="shared" si="231"/>
        <v>775</v>
      </c>
      <c r="Z776" t="str">
        <f t="shared" si="232"/>
        <v>C</v>
      </c>
      <c r="AA776">
        <f t="shared" si="233"/>
        <v>774</v>
      </c>
      <c r="AB776">
        <f t="shared" si="234"/>
        <v>776</v>
      </c>
      <c r="AC776" t="str">
        <f t="shared" si="235"/>
        <v>0</v>
      </c>
      <c r="AD776">
        <f t="shared" si="236"/>
        <v>775</v>
      </c>
      <c r="AF776">
        <f t="shared" si="237"/>
        <v>775</v>
      </c>
      <c r="AG776" t="str">
        <f t="shared" si="238"/>
        <v>C</v>
      </c>
      <c r="AH776">
        <f t="shared" si="239"/>
        <v>774</v>
      </c>
      <c r="AI776">
        <f t="shared" si="240"/>
        <v>776</v>
      </c>
      <c r="AJ776">
        <f t="shared" si="241"/>
        <v>-10173</v>
      </c>
      <c r="AK776">
        <f t="shared" si="242"/>
        <v>775</v>
      </c>
      <c r="AM776">
        <f t="shared" si="243"/>
        <v>775</v>
      </c>
      <c r="AN776" t="str">
        <f t="shared" si="244"/>
        <v>C</v>
      </c>
      <c r="AO776">
        <f t="shared" si="245"/>
        <v>774</v>
      </c>
      <c r="AP776">
        <f t="shared" si="246"/>
        <v>776</v>
      </c>
      <c r="AQ776">
        <f t="shared" si="247"/>
        <v>0</v>
      </c>
      <c r="AR776">
        <f t="shared" si="248"/>
        <v>775</v>
      </c>
    </row>
    <row r="777" spans="1:44" x14ac:dyDescent="0.35">
      <c r="A777">
        <v>10949</v>
      </c>
      <c r="B777" t="s">
        <v>6</v>
      </c>
      <c r="C777">
        <v>10948</v>
      </c>
      <c r="D777">
        <v>10950</v>
      </c>
      <c r="E777" t="s">
        <v>304</v>
      </c>
      <c r="F777">
        <v>49</v>
      </c>
      <c r="I777">
        <v>10949</v>
      </c>
      <c r="J777" t="s">
        <v>6</v>
      </c>
      <c r="K777">
        <v>10948</v>
      </c>
      <c r="L777">
        <v>10950</v>
      </c>
      <c r="N777">
        <v>0</v>
      </c>
      <c r="O777">
        <v>109</v>
      </c>
      <c r="P777" t="s">
        <v>304</v>
      </c>
      <c r="Q777" t="s">
        <v>304</v>
      </c>
      <c r="S777">
        <v>49</v>
      </c>
      <c r="T777">
        <v>10950</v>
      </c>
      <c r="U777">
        <v>0</v>
      </c>
      <c r="X777" t="str">
        <f t="shared" si="230"/>
        <v>0</v>
      </c>
      <c r="Y777">
        <f t="shared" si="231"/>
        <v>776</v>
      </c>
      <c r="Z777" t="str">
        <f t="shared" si="232"/>
        <v>U</v>
      </c>
      <c r="AA777">
        <f t="shared" si="233"/>
        <v>775</v>
      </c>
      <c r="AB777">
        <f t="shared" si="234"/>
        <v>777</v>
      </c>
      <c r="AC777" t="str">
        <f t="shared" si="235"/>
        <v>0</v>
      </c>
      <c r="AD777">
        <f t="shared" si="236"/>
        <v>776</v>
      </c>
      <c r="AF777">
        <f t="shared" si="237"/>
        <v>776</v>
      </c>
      <c r="AG777" t="str">
        <f t="shared" si="238"/>
        <v>U</v>
      </c>
      <c r="AH777">
        <f t="shared" si="239"/>
        <v>775</v>
      </c>
      <c r="AI777">
        <f t="shared" si="240"/>
        <v>777</v>
      </c>
      <c r="AJ777">
        <f t="shared" si="241"/>
        <v>-10173</v>
      </c>
      <c r="AK777">
        <f t="shared" si="242"/>
        <v>776</v>
      </c>
      <c r="AM777">
        <f t="shared" si="243"/>
        <v>776</v>
      </c>
      <c r="AN777" t="str">
        <f t="shared" si="244"/>
        <v>U</v>
      </c>
      <c r="AO777">
        <f t="shared" si="245"/>
        <v>775</v>
      </c>
      <c r="AP777">
        <f t="shared" si="246"/>
        <v>777</v>
      </c>
      <c r="AQ777">
        <f t="shared" si="247"/>
        <v>0</v>
      </c>
      <c r="AR777">
        <f t="shared" si="248"/>
        <v>776</v>
      </c>
    </row>
    <row r="778" spans="1:44" x14ac:dyDescent="0.35">
      <c r="A778">
        <v>10950</v>
      </c>
      <c r="B778" t="s">
        <v>6</v>
      </c>
      <c r="C778">
        <v>10949</v>
      </c>
      <c r="D778">
        <v>10951</v>
      </c>
      <c r="E778" t="s">
        <v>304</v>
      </c>
      <c r="F778">
        <v>50</v>
      </c>
      <c r="I778">
        <v>10950</v>
      </c>
      <c r="J778" t="s">
        <v>6</v>
      </c>
      <c r="K778">
        <v>10949</v>
      </c>
      <c r="L778">
        <v>10951</v>
      </c>
      <c r="N778">
        <v>0</v>
      </c>
      <c r="O778">
        <v>109</v>
      </c>
      <c r="P778" t="s">
        <v>304</v>
      </c>
      <c r="Q778" t="s">
        <v>304</v>
      </c>
      <c r="S778">
        <v>50</v>
      </c>
      <c r="T778">
        <v>10951</v>
      </c>
      <c r="U778">
        <v>0</v>
      </c>
      <c r="X778" t="str">
        <f t="shared" si="230"/>
        <v>0</v>
      </c>
      <c r="Y778">
        <f t="shared" si="231"/>
        <v>777</v>
      </c>
      <c r="Z778" t="str">
        <f t="shared" si="232"/>
        <v>U</v>
      </c>
      <c r="AA778">
        <f t="shared" si="233"/>
        <v>776</v>
      </c>
      <c r="AB778">
        <f t="shared" si="234"/>
        <v>778</v>
      </c>
      <c r="AC778" t="str">
        <f t="shared" si="235"/>
        <v>0</v>
      </c>
      <c r="AD778">
        <f t="shared" si="236"/>
        <v>777</v>
      </c>
      <c r="AF778">
        <f t="shared" si="237"/>
        <v>777</v>
      </c>
      <c r="AG778" t="str">
        <f t="shared" si="238"/>
        <v>U</v>
      </c>
      <c r="AH778">
        <f t="shared" si="239"/>
        <v>776</v>
      </c>
      <c r="AI778">
        <f t="shared" si="240"/>
        <v>778</v>
      </c>
      <c r="AJ778">
        <f t="shared" si="241"/>
        <v>-10173</v>
      </c>
      <c r="AK778">
        <f t="shared" si="242"/>
        <v>777</v>
      </c>
      <c r="AM778">
        <f t="shared" si="243"/>
        <v>777</v>
      </c>
      <c r="AN778" t="str">
        <f t="shared" si="244"/>
        <v>U</v>
      </c>
      <c r="AO778">
        <f t="shared" si="245"/>
        <v>776</v>
      </c>
      <c r="AP778">
        <f t="shared" si="246"/>
        <v>778</v>
      </c>
      <c r="AQ778">
        <f t="shared" si="247"/>
        <v>0</v>
      </c>
      <c r="AR778">
        <f t="shared" si="248"/>
        <v>777</v>
      </c>
    </row>
    <row r="779" spans="1:44" x14ac:dyDescent="0.35">
      <c r="A779">
        <v>10951</v>
      </c>
      <c r="B779" t="s">
        <v>5</v>
      </c>
      <c r="C779">
        <v>10950</v>
      </c>
      <c r="D779">
        <v>10952</v>
      </c>
      <c r="E779" t="s">
        <v>304</v>
      </c>
      <c r="F779">
        <v>51</v>
      </c>
      <c r="I779">
        <v>10951</v>
      </c>
      <c r="J779" t="s">
        <v>5</v>
      </c>
      <c r="K779">
        <v>10950</v>
      </c>
      <c r="L779">
        <v>10952</v>
      </c>
      <c r="N779">
        <v>0</v>
      </c>
      <c r="O779">
        <v>109</v>
      </c>
      <c r="P779" t="s">
        <v>304</v>
      </c>
      <c r="Q779" t="s">
        <v>304</v>
      </c>
      <c r="S779">
        <v>51</v>
      </c>
      <c r="T779">
        <v>10952</v>
      </c>
      <c r="U779">
        <v>0</v>
      </c>
      <c r="X779" t="str">
        <f t="shared" si="230"/>
        <v>0</v>
      </c>
      <c r="Y779">
        <f t="shared" si="231"/>
        <v>778</v>
      </c>
      <c r="Z779" t="str">
        <f t="shared" si="232"/>
        <v>G</v>
      </c>
      <c r="AA779">
        <f t="shared" si="233"/>
        <v>777</v>
      </c>
      <c r="AB779">
        <f t="shared" si="234"/>
        <v>779</v>
      </c>
      <c r="AC779" t="str">
        <f t="shared" si="235"/>
        <v>0</v>
      </c>
      <c r="AD779">
        <f t="shared" si="236"/>
        <v>778</v>
      </c>
      <c r="AF779">
        <f t="shared" si="237"/>
        <v>778</v>
      </c>
      <c r="AG779" t="str">
        <f t="shared" si="238"/>
        <v>G</v>
      </c>
      <c r="AH779">
        <f t="shared" si="239"/>
        <v>777</v>
      </c>
      <c r="AI779">
        <f t="shared" si="240"/>
        <v>779</v>
      </c>
      <c r="AJ779">
        <f t="shared" si="241"/>
        <v>-10173</v>
      </c>
      <c r="AK779">
        <f t="shared" si="242"/>
        <v>778</v>
      </c>
      <c r="AM779">
        <f t="shared" si="243"/>
        <v>778</v>
      </c>
      <c r="AN779" t="str">
        <f t="shared" si="244"/>
        <v>G</v>
      </c>
      <c r="AO779">
        <f t="shared" si="245"/>
        <v>777</v>
      </c>
      <c r="AP779">
        <f t="shared" si="246"/>
        <v>779</v>
      </c>
      <c r="AQ779">
        <f t="shared" si="247"/>
        <v>0</v>
      </c>
      <c r="AR779">
        <f t="shared" si="248"/>
        <v>778</v>
      </c>
    </row>
    <row r="780" spans="1:44" x14ac:dyDescent="0.35">
      <c r="A780">
        <v>10952</v>
      </c>
      <c r="B780" t="s">
        <v>6</v>
      </c>
      <c r="C780">
        <v>10951</v>
      </c>
      <c r="D780">
        <v>10953</v>
      </c>
      <c r="E780" t="s">
        <v>304</v>
      </c>
      <c r="F780">
        <v>52</v>
      </c>
      <c r="I780">
        <v>10952</v>
      </c>
      <c r="J780" t="s">
        <v>6</v>
      </c>
      <c r="K780">
        <v>10951</v>
      </c>
      <c r="L780">
        <v>10953</v>
      </c>
      <c r="N780">
        <v>0</v>
      </c>
      <c r="O780">
        <v>109</v>
      </c>
      <c r="P780" t="s">
        <v>304</v>
      </c>
      <c r="Q780" t="s">
        <v>304</v>
      </c>
      <c r="S780">
        <v>52</v>
      </c>
      <c r="T780">
        <v>10953</v>
      </c>
      <c r="U780">
        <v>0</v>
      </c>
      <c r="X780" t="str">
        <f t="shared" si="230"/>
        <v>0</v>
      </c>
      <c r="Y780">
        <f t="shared" si="231"/>
        <v>779</v>
      </c>
      <c r="Z780" t="str">
        <f t="shared" si="232"/>
        <v>U</v>
      </c>
      <c r="AA780">
        <f t="shared" si="233"/>
        <v>778</v>
      </c>
      <c r="AB780">
        <f t="shared" si="234"/>
        <v>780</v>
      </c>
      <c r="AC780" t="str">
        <f t="shared" si="235"/>
        <v>0</v>
      </c>
      <c r="AD780">
        <f t="shared" si="236"/>
        <v>779</v>
      </c>
      <c r="AF780">
        <f t="shared" si="237"/>
        <v>779</v>
      </c>
      <c r="AG780" t="str">
        <f t="shared" si="238"/>
        <v>U</v>
      </c>
      <c r="AH780">
        <f t="shared" si="239"/>
        <v>778</v>
      </c>
      <c r="AI780">
        <f t="shared" si="240"/>
        <v>780</v>
      </c>
      <c r="AJ780">
        <f t="shared" si="241"/>
        <v>-10173</v>
      </c>
      <c r="AK780">
        <f t="shared" si="242"/>
        <v>779</v>
      </c>
      <c r="AM780">
        <f t="shared" si="243"/>
        <v>779</v>
      </c>
      <c r="AN780" t="str">
        <f t="shared" si="244"/>
        <v>U</v>
      </c>
      <c r="AO780">
        <f t="shared" si="245"/>
        <v>778</v>
      </c>
      <c r="AP780">
        <f t="shared" si="246"/>
        <v>780</v>
      </c>
      <c r="AQ780">
        <f t="shared" si="247"/>
        <v>0</v>
      </c>
      <c r="AR780">
        <f t="shared" si="248"/>
        <v>779</v>
      </c>
    </row>
    <row r="781" spans="1:44" x14ac:dyDescent="0.35">
      <c r="A781">
        <v>10953</v>
      </c>
      <c r="B781" t="s">
        <v>5</v>
      </c>
      <c r="C781">
        <v>10952</v>
      </c>
      <c r="D781">
        <v>10954</v>
      </c>
      <c r="E781" t="s">
        <v>304</v>
      </c>
      <c r="F781">
        <v>53</v>
      </c>
      <c r="I781">
        <v>10953</v>
      </c>
      <c r="J781" t="s">
        <v>5</v>
      </c>
      <c r="K781">
        <v>10952</v>
      </c>
      <c r="L781">
        <v>10954</v>
      </c>
      <c r="N781">
        <v>0</v>
      </c>
      <c r="O781">
        <v>109</v>
      </c>
      <c r="P781" t="s">
        <v>304</v>
      </c>
      <c r="Q781" t="s">
        <v>304</v>
      </c>
      <c r="S781">
        <v>53</v>
      </c>
      <c r="T781">
        <v>10954</v>
      </c>
      <c r="U781">
        <v>0</v>
      </c>
      <c r="X781" t="str">
        <f t="shared" si="230"/>
        <v>0</v>
      </c>
      <c r="Y781">
        <f t="shared" si="231"/>
        <v>780</v>
      </c>
      <c r="Z781" t="str">
        <f t="shared" si="232"/>
        <v>G</v>
      </c>
      <c r="AA781">
        <f t="shared" si="233"/>
        <v>779</v>
      </c>
      <c r="AB781">
        <f t="shared" si="234"/>
        <v>781</v>
      </c>
      <c r="AC781" t="str">
        <f t="shared" si="235"/>
        <v>0</v>
      </c>
      <c r="AD781">
        <f t="shared" si="236"/>
        <v>780</v>
      </c>
      <c r="AF781">
        <f t="shared" si="237"/>
        <v>780</v>
      </c>
      <c r="AG781" t="str">
        <f t="shared" si="238"/>
        <v>G</v>
      </c>
      <c r="AH781">
        <f t="shared" si="239"/>
        <v>779</v>
      </c>
      <c r="AI781">
        <f t="shared" si="240"/>
        <v>781</v>
      </c>
      <c r="AJ781">
        <f t="shared" si="241"/>
        <v>-10173</v>
      </c>
      <c r="AK781">
        <f t="shared" si="242"/>
        <v>780</v>
      </c>
      <c r="AM781">
        <f t="shared" si="243"/>
        <v>780</v>
      </c>
      <c r="AN781" t="str">
        <f t="shared" si="244"/>
        <v>G</v>
      </c>
      <c r="AO781">
        <f t="shared" si="245"/>
        <v>779</v>
      </c>
      <c r="AP781">
        <f t="shared" si="246"/>
        <v>781</v>
      </c>
      <c r="AQ781">
        <f t="shared" si="247"/>
        <v>0</v>
      </c>
      <c r="AR781">
        <f t="shared" si="248"/>
        <v>780</v>
      </c>
    </row>
    <row r="782" spans="1:44" x14ac:dyDescent="0.35">
      <c r="A782">
        <v>10954</v>
      </c>
      <c r="B782" t="s">
        <v>6</v>
      </c>
      <c r="C782">
        <v>10953</v>
      </c>
      <c r="D782">
        <v>10955</v>
      </c>
      <c r="E782" t="s">
        <v>304</v>
      </c>
      <c r="F782">
        <v>54</v>
      </c>
      <c r="I782">
        <v>10954</v>
      </c>
      <c r="J782" t="s">
        <v>6</v>
      </c>
      <c r="K782">
        <v>10953</v>
      </c>
      <c r="L782">
        <v>10955</v>
      </c>
      <c r="N782">
        <v>0</v>
      </c>
      <c r="O782">
        <v>109</v>
      </c>
      <c r="P782" t="s">
        <v>304</v>
      </c>
      <c r="Q782" t="s">
        <v>304</v>
      </c>
      <c r="S782">
        <v>54</v>
      </c>
      <c r="T782">
        <v>10955</v>
      </c>
      <c r="U782">
        <v>0</v>
      </c>
      <c r="X782" t="str">
        <f t="shared" si="230"/>
        <v>0</v>
      </c>
      <c r="Y782">
        <f t="shared" si="231"/>
        <v>781</v>
      </c>
      <c r="Z782" t="str">
        <f t="shared" si="232"/>
        <v>U</v>
      </c>
      <c r="AA782">
        <f t="shared" si="233"/>
        <v>780</v>
      </c>
      <c r="AB782">
        <f t="shared" si="234"/>
        <v>782</v>
      </c>
      <c r="AC782" t="str">
        <f t="shared" si="235"/>
        <v>0</v>
      </c>
      <c r="AD782">
        <f t="shared" si="236"/>
        <v>781</v>
      </c>
      <c r="AF782">
        <f t="shared" si="237"/>
        <v>781</v>
      </c>
      <c r="AG782" t="str">
        <f t="shared" si="238"/>
        <v>U</v>
      </c>
      <c r="AH782">
        <f t="shared" si="239"/>
        <v>780</v>
      </c>
      <c r="AI782">
        <f t="shared" si="240"/>
        <v>782</v>
      </c>
      <c r="AJ782">
        <f t="shared" si="241"/>
        <v>-10173</v>
      </c>
      <c r="AK782">
        <f t="shared" si="242"/>
        <v>781</v>
      </c>
      <c r="AM782">
        <f t="shared" si="243"/>
        <v>781</v>
      </c>
      <c r="AN782" t="str">
        <f t="shared" si="244"/>
        <v>U</v>
      </c>
      <c r="AO782">
        <f t="shared" si="245"/>
        <v>780</v>
      </c>
      <c r="AP782">
        <f t="shared" si="246"/>
        <v>782</v>
      </c>
      <c r="AQ782">
        <f t="shared" si="247"/>
        <v>0</v>
      </c>
      <c r="AR782">
        <f t="shared" si="248"/>
        <v>781</v>
      </c>
    </row>
    <row r="783" spans="1:44" x14ac:dyDescent="0.35">
      <c r="A783">
        <v>10955</v>
      </c>
      <c r="B783" t="s">
        <v>5</v>
      </c>
      <c r="C783">
        <v>10954</v>
      </c>
      <c r="D783">
        <v>10956</v>
      </c>
      <c r="E783" t="s">
        <v>304</v>
      </c>
      <c r="F783">
        <v>55</v>
      </c>
      <c r="I783">
        <v>10955</v>
      </c>
      <c r="J783" t="s">
        <v>5</v>
      </c>
      <c r="K783">
        <v>10954</v>
      </c>
      <c r="L783">
        <v>10956</v>
      </c>
      <c r="N783">
        <v>0</v>
      </c>
      <c r="O783">
        <v>109</v>
      </c>
      <c r="P783" t="s">
        <v>304</v>
      </c>
      <c r="Q783" t="s">
        <v>304</v>
      </c>
      <c r="S783">
        <v>55</v>
      </c>
      <c r="T783">
        <v>10956</v>
      </c>
      <c r="U783">
        <v>0</v>
      </c>
      <c r="X783" t="str">
        <f t="shared" si="230"/>
        <v>0</v>
      </c>
      <c r="Y783">
        <f t="shared" si="231"/>
        <v>782</v>
      </c>
      <c r="Z783" t="str">
        <f t="shared" si="232"/>
        <v>G</v>
      </c>
      <c r="AA783">
        <f t="shared" si="233"/>
        <v>781</v>
      </c>
      <c r="AB783">
        <f t="shared" si="234"/>
        <v>783</v>
      </c>
      <c r="AC783" t="str">
        <f t="shared" si="235"/>
        <v>0</v>
      </c>
      <c r="AD783">
        <f t="shared" si="236"/>
        <v>782</v>
      </c>
      <c r="AF783">
        <f t="shared" si="237"/>
        <v>782</v>
      </c>
      <c r="AG783" t="str">
        <f t="shared" si="238"/>
        <v>G</v>
      </c>
      <c r="AH783">
        <f t="shared" si="239"/>
        <v>781</v>
      </c>
      <c r="AI783">
        <f t="shared" si="240"/>
        <v>783</v>
      </c>
      <c r="AJ783">
        <f t="shared" si="241"/>
        <v>-10173</v>
      </c>
      <c r="AK783">
        <f t="shared" si="242"/>
        <v>782</v>
      </c>
      <c r="AM783">
        <f t="shared" si="243"/>
        <v>782</v>
      </c>
      <c r="AN783" t="str">
        <f t="shared" si="244"/>
        <v>G</v>
      </c>
      <c r="AO783">
        <f t="shared" si="245"/>
        <v>781</v>
      </c>
      <c r="AP783">
        <f t="shared" si="246"/>
        <v>783</v>
      </c>
      <c r="AQ783">
        <f t="shared" si="247"/>
        <v>0</v>
      </c>
      <c r="AR783">
        <f t="shared" si="248"/>
        <v>782</v>
      </c>
    </row>
    <row r="784" spans="1:44" x14ac:dyDescent="0.35">
      <c r="A784">
        <v>10956</v>
      </c>
      <c r="B784" t="s">
        <v>6</v>
      </c>
      <c r="C784">
        <v>10955</v>
      </c>
      <c r="D784">
        <v>10957</v>
      </c>
      <c r="E784" t="s">
        <v>304</v>
      </c>
      <c r="F784">
        <v>56</v>
      </c>
      <c r="I784">
        <v>10956</v>
      </c>
      <c r="J784" t="s">
        <v>6</v>
      </c>
      <c r="K784">
        <v>10955</v>
      </c>
      <c r="L784">
        <v>10957</v>
      </c>
      <c r="N784">
        <v>0</v>
      </c>
      <c r="O784">
        <v>109</v>
      </c>
      <c r="P784" t="s">
        <v>304</v>
      </c>
      <c r="Q784" t="s">
        <v>304</v>
      </c>
      <c r="S784">
        <v>56</v>
      </c>
      <c r="T784">
        <v>10957</v>
      </c>
      <c r="U784">
        <v>0</v>
      </c>
      <c r="X784" t="str">
        <f t="shared" si="230"/>
        <v>0</v>
      </c>
      <c r="Y784">
        <f t="shared" si="231"/>
        <v>783</v>
      </c>
      <c r="Z784" t="str">
        <f t="shared" si="232"/>
        <v>U</v>
      </c>
      <c r="AA784">
        <f t="shared" si="233"/>
        <v>782</v>
      </c>
      <c r="AB784">
        <f t="shared" si="234"/>
        <v>784</v>
      </c>
      <c r="AC784" t="str">
        <f t="shared" si="235"/>
        <v>0</v>
      </c>
      <c r="AD784">
        <f t="shared" si="236"/>
        <v>783</v>
      </c>
      <c r="AF784">
        <f t="shared" si="237"/>
        <v>783</v>
      </c>
      <c r="AG784" t="str">
        <f t="shared" si="238"/>
        <v>U</v>
      </c>
      <c r="AH784">
        <f t="shared" si="239"/>
        <v>782</v>
      </c>
      <c r="AI784">
        <f t="shared" si="240"/>
        <v>784</v>
      </c>
      <c r="AJ784">
        <f t="shared" si="241"/>
        <v>-10173</v>
      </c>
      <c r="AK784">
        <f t="shared" si="242"/>
        <v>783</v>
      </c>
      <c r="AM784">
        <f t="shared" si="243"/>
        <v>783</v>
      </c>
      <c r="AN784" t="str">
        <f t="shared" si="244"/>
        <v>U</v>
      </c>
      <c r="AO784">
        <f t="shared" si="245"/>
        <v>782</v>
      </c>
      <c r="AP784">
        <f t="shared" si="246"/>
        <v>784</v>
      </c>
      <c r="AQ784">
        <f t="shared" si="247"/>
        <v>0</v>
      </c>
      <c r="AR784">
        <f t="shared" si="248"/>
        <v>783</v>
      </c>
    </row>
    <row r="785" spans="1:44" x14ac:dyDescent="0.35">
      <c r="A785">
        <v>10957</v>
      </c>
      <c r="B785" t="s">
        <v>4</v>
      </c>
      <c r="C785">
        <v>10956</v>
      </c>
      <c r="D785">
        <v>10958</v>
      </c>
      <c r="E785" t="s">
        <v>304</v>
      </c>
      <c r="F785">
        <v>57</v>
      </c>
      <c r="I785">
        <v>10957</v>
      </c>
      <c r="J785" t="s">
        <v>4</v>
      </c>
      <c r="K785">
        <v>10956</v>
      </c>
      <c r="L785">
        <v>10958</v>
      </c>
      <c r="N785">
        <v>0</v>
      </c>
      <c r="O785">
        <v>109</v>
      </c>
      <c r="P785" t="s">
        <v>304</v>
      </c>
      <c r="Q785" t="s">
        <v>304</v>
      </c>
      <c r="S785">
        <v>57</v>
      </c>
      <c r="T785">
        <v>10958</v>
      </c>
      <c r="U785">
        <v>0</v>
      </c>
      <c r="X785" t="str">
        <f t="shared" si="230"/>
        <v>0</v>
      </c>
      <c r="Y785">
        <f t="shared" si="231"/>
        <v>784</v>
      </c>
      <c r="Z785" t="str">
        <f t="shared" si="232"/>
        <v>C</v>
      </c>
      <c r="AA785">
        <f t="shared" si="233"/>
        <v>783</v>
      </c>
      <c r="AB785">
        <f t="shared" si="234"/>
        <v>785</v>
      </c>
      <c r="AC785" t="str">
        <f t="shared" si="235"/>
        <v>0</v>
      </c>
      <c r="AD785">
        <f t="shared" si="236"/>
        <v>784</v>
      </c>
      <c r="AF785">
        <f t="shared" si="237"/>
        <v>784</v>
      </c>
      <c r="AG785" t="str">
        <f t="shared" si="238"/>
        <v>C</v>
      </c>
      <c r="AH785">
        <f t="shared" si="239"/>
        <v>783</v>
      </c>
      <c r="AI785">
        <f t="shared" si="240"/>
        <v>785</v>
      </c>
      <c r="AJ785">
        <f t="shared" si="241"/>
        <v>-10173</v>
      </c>
      <c r="AK785">
        <f t="shared" si="242"/>
        <v>784</v>
      </c>
      <c r="AM785">
        <f t="shared" si="243"/>
        <v>784</v>
      </c>
      <c r="AN785" t="str">
        <f t="shared" si="244"/>
        <v>C</v>
      </c>
      <c r="AO785">
        <f t="shared" si="245"/>
        <v>783</v>
      </c>
      <c r="AP785">
        <f t="shared" si="246"/>
        <v>785</v>
      </c>
      <c r="AQ785">
        <f t="shared" si="247"/>
        <v>0</v>
      </c>
      <c r="AR785">
        <f t="shared" si="248"/>
        <v>784</v>
      </c>
    </row>
    <row r="786" spans="1:44" x14ac:dyDescent="0.35">
      <c r="A786">
        <v>10958</v>
      </c>
      <c r="B786" t="s">
        <v>6</v>
      </c>
      <c r="C786">
        <v>10957</v>
      </c>
      <c r="D786">
        <v>10959</v>
      </c>
      <c r="E786" t="s">
        <v>304</v>
      </c>
      <c r="F786">
        <v>58</v>
      </c>
      <c r="I786">
        <v>10958</v>
      </c>
      <c r="J786" t="s">
        <v>6</v>
      </c>
      <c r="K786">
        <v>10957</v>
      </c>
      <c r="L786">
        <v>10959</v>
      </c>
      <c r="N786">
        <v>0</v>
      </c>
      <c r="O786">
        <v>109</v>
      </c>
      <c r="P786" t="s">
        <v>304</v>
      </c>
      <c r="Q786" t="s">
        <v>304</v>
      </c>
      <c r="S786">
        <v>58</v>
      </c>
      <c r="T786">
        <v>10959</v>
      </c>
      <c r="U786">
        <v>0</v>
      </c>
      <c r="X786" t="str">
        <f t="shared" si="230"/>
        <v>0</v>
      </c>
      <c r="Y786">
        <f t="shared" si="231"/>
        <v>785</v>
      </c>
      <c r="Z786" t="str">
        <f t="shared" si="232"/>
        <v>U</v>
      </c>
      <c r="AA786">
        <f t="shared" si="233"/>
        <v>784</v>
      </c>
      <c r="AB786">
        <f t="shared" si="234"/>
        <v>786</v>
      </c>
      <c r="AC786" t="str">
        <f t="shared" si="235"/>
        <v>0</v>
      </c>
      <c r="AD786">
        <f t="shared" si="236"/>
        <v>785</v>
      </c>
      <c r="AF786">
        <f t="shared" si="237"/>
        <v>785</v>
      </c>
      <c r="AG786" t="str">
        <f t="shared" si="238"/>
        <v>U</v>
      </c>
      <c r="AH786">
        <f t="shared" si="239"/>
        <v>784</v>
      </c>
      <c r="AI786">
        <f t="shared" si="240"/>
        <v>786</v>
      </c>
      <c r="AJ786">
        <f t="shared" si="241"/>
        <v>-10173</v>
      </c>
      <c r="AK786">
        <f t="shared" si="242"/>
        <v>785</v>
      </c>
      <c r="AM786">
        <f t="shared" si="243"/>
        <v>785</v>
      </c>
      <c r="AN786" t="str">
        <f t="shared" si="244"/>
        <v>U</v>
      </c>
      <c r="AO786">
        <f t="shared" si="245"/>
        <v>784</v>
      </c>
      <c r="AP786">
        <f t="shared" si="246"/>
        <v>786</v>
      </c>
      <c r="AQ786">
        <f t="shared" si="247"/>
        <v>0</v>
      </c>
      <c r="AR786">
        <f t="shared" si="248"/>
        <v>785</v>
      </c>
    </row>
    <row r="787" spans="1:44" x14ac:dyDescent="0.35">
      <c r="A787">
        <v>10959</v>
      </c>
      <c r="B787" t="s">
        <v>7</v>
      </c>
      <c r="C787">
        <v>10958</v>
      </c>
      <c r="D787">
        <v>10960</v>
      </c>
      <c r="E787" t="s">
        <v>304</v>
      </c>
      <c r="F787">
        <v>59</v>
      </c>
      <c r="I787">
        <v>10959</v>
      </c>
      <c r="J787" t="s">
        <v>7</v>
      </c>
      <c r="K787">
        <v>10958</v>
      </c>
      <c r="L787">
        <v>10960</v>
      </c>
      <c r="N787">
        <v>0</v>
      </c>
      <c r="O787">
        <v>109</v>
      </c>
      <c r="P787" t="s">
        <v>304</v>
      </c>
      <c r="Q787" t="s">
        <v>304</v>
      </c>
      <c r="S787">
        <v>59</v>
      </c>
      <c r="T787">
        <v>10960</v>
      </c>
      <c r="U787">
        <v>0</v>
      </c>
      <c r="X787" t="str">
        <f t="shared" si="230"/>
        <v>0</v>
      </c>
      <c r="Y787">
        <f t="shared" si="231"/>
        <v>786</v>
      </c>
      <c r="Z787" t="str">
        <f t="shared" si="232"/>
        <v>A</v>
      </c>
      <c r="AA787">
        <f t="shared" si="233"/>
        <v>785</v>
      </c>
      <c r="AB787">
        <f t="shared" si="234"/>
        <v>787</v>
      </c>
      <c r="AC787" t="str">
        <f t="shared" si="235"/>
        <v>0</v>
      </c>
      <c r="AD787">
        <f t="shared" si="236"/>
        <v>786</v>
      </c>
      <c r="AF787">
        <f t="shared" si="237"/>
        <v>786</v>
      </c>
      <c r="AG787" t="str">
        <f t="shared" si="238"/>
        <v>A</v>
      </c>
      <c r="AH787">
        <f t="shared" si="239"/>
        <v>785</v>
      </c>
      <c r="AI787">
        <f t="shared" si="240"/>
        <v>787</v>
      </c>
      <c r="AJ787">
        <f t="shared" si="241"/>
        <v>-10173</v>
      </c>
      <c r="AK787">
        <f t="shared" si="242"/>
        <v>786</v>
      </c>
      <c r="AM787">
        <f t="shared" si="243"/>
        <v>786</v>
      </c>
      <c r="AN787" t="str">
        <f t="shared" si="244"/>
        <v>A</v>
      </c>
      <c r="AO787">
        <f t="shared" si="245"/>
        <v>785</v>
      </c>
      <c r="AP787">
        <f t="shared" si="246"/>
        <v>787</v>
      </c>
      <c r="AQ787">
        <f t="shared" si="247"/>
        <v>0</v>
      </c>
      <c r="AR787">
        <f t="shared" si="248"/>
        <v>786</v>
      </c>
    </row>
    <row r="788" spans="1:44" x14ac:dyDescent="0.35">
      <c r="A788">
        <v>10960</v>
      </c>
      <c r="B788" t="s">
        <v>7</v>
      </c>
      <c r="C788">
        <v>10959</v>
      </c>
      <c r="D788">
        <v>10961</v>
      </c>
      <c r="E788" t="s">
        <v>304</v>
      </c>
      <c r="F788">
        <v>60</v>
      </c>
      <c r="I788">
        <v>10960</v>
      </c>
      <c r="J788" t="s">
        <v>7</v>
      </c>
      <c r="K788">
        <v>10959</v>
      </c>
      <c r="L788">
        <v>10961</v>
      </c>
      <c r="N788">
        <v>0</v>
      </c>
      <c r="O788">
        <v>109</v>
      </c>
      <c r="P788" t="s">
        <v>304</v>
      </c>
      <c r="Q788" t="s">
        <v>304</v>
      </c>
      <c r="S788">
        <v>60</v>
      </c>
      <c r="T788">
        <v>10961</v>
      </c>
      <c r="U788">
        <v>0</v>
      </c>
      <c r="X788" t="str">
        <f t="shared" si="230"/>
        <v>0</v>
      </c>
      <c r="Y788">
        <f t="shared" si="231"/>
        <v>787</v>
      </c>
      <c r="Z788" t="str">
        <f t="shared" si="232"/>
        <v>A</v>
      </c>
      <c r="AA788">
        <f t="shared" si="233"/>
        <v>786</v>
      </c>
      <c r="AB788">
        <f t="shared" si="234"/>
        <v>788</v>
      </c>
      <c r="AC788" t="str">
        <f t="shared" si="235"/>
        <v>0</v>
      </c>
      <c r="AD788">
        <f t="shared" si="236"/>
        <v>787</v>
      </c>
      <c r="AF788">
        <f t="shared" si="237"/>
        <v>787</v>
      </c>
      <c r="AG788" t="str">
        <f t="shared" si="238"/>
        <v>A</v>
      </c>
      <c r="AH788">
        <f t="shared" si="239"/>
        <v>786</v>
      </c>
      <c r="AI788">
        <f t="shared" si="240"/>
        <v>788</v>
      </c>
      <c r="AJ788">
        <f t="shared" si="241"/>
        <v>-10173</v>
      </c>
      <c r="AK788">
        <f t="shared" si="242"/>
        <v>787</v>
      </c>
      <c r="AM788">
        <f t="shared" si="243"/>
        <v>787</v>
      </c>
      <c r="AN788" t="str">
        <f t="shared" si="244"/>
        <v>A</v>
      </c>
      <c r="AO788">
        <f t="shared" si="245"/>
        <v>786</v>
      </c>
      <c r="AP788">
        <f t="shared" si="246"/>
        <v>788</v>
      </c>
      <c r="AQ788">
        <f t="shared" si="247"/>
        <v>0</v>
      </c>
      <c r="AR788">
        <f t="shared" si="248"/>
        <v>787</v>
      </c>
    </row>
    <row r="789" spans="1:44" x14ac:dyDescent="0.35">
      <c r="A789">
        <v>10961</v>
      </c>
      <c r="B789" t="s">
        <v>6</v>
      </c>
      <c r="C789">
        <v>10960</v>
      </c>
      <c r="D789">
        <v>10962</v>
      </c>
      <c r="E789" t="s">
        <v>304</v>
      </c>
      <c r="F789">
        <v>61</v>
      </c>
      <c r="I789">
        <v>10961</v>
      </c>
      <c r="J789" t="s">
        <v>6</v>
      </c>
      <c r="K789">
        <v>10960</v>
      </c>
      <c r="L789">
        <v>10962</v>
      </c>
      <c r="N789">
        <v>0</v>
      </c>
      <c r="O789">
        <v>109</v>
      </c>
      <c r="P789" t="s">
        <v>304</v>
      </c>
      <c r="Q789" t="s">
        <v>304</v>
      </c>
      <c r="S789">
        <v>61</v>
      </c>
      <c r="T789">
        <v>10962</v>
      </c>
      <c r="U789">
        <v>0</v>
      </c>
      <c r="X789" t="str">
        <f t="shared" si="230"/>
        <v>0</v>
      </c>
      <c r="Y789">
        <f t="shared" si="231"/>
        <v>788</v>
      </c>
      <c r="Z789" t="str">
        <f t="shared" si="232"/>
        <v>U</v>
      </c>
      <c r="AA789">
        <f t="shared" si="233"/>
        <v>787</v>
      </c>
      <c r="AB789">
        <f t="shared" si="234"/>
        <v>789</v>
      </c>
      <c r="AC789" t="str">
        <f t="shared" si="235"/>
        <v>0</v>
      </c>
      <c r="AD789">
        <f t="shared" si="236"/>
        <v>788</v>
      </c>
      <c r="AF789">
        <f t="shared" si="237"/>
        <v>788</v>
      </c>
      <c r="AG789" t="str">
        <f t="shared" si="238"/>
        <v>U</v>
      </c>
      <c r="AH789">
        <f t="shared" si="239"/>
        <v>787</v>
      </c>
      <c r="AI789">
        <f t="shared" si="240"/>
        <v>789</v>
      </c>
      <c r="AJ789">
        <f t="shared" si="241"/>
        <v>-10173</v>
      </c>
      <c r="AK789">
        <f t="shared" si="242"/>
        <v>788</v>
      </c>
      <c r="AM789">
        <f t="shared" si="243"/>
        <v>788</v>
      </c>
      <c r="AN789" t="str">
        <f t="shared" si="244"/>
        <v>U</v>
      </c>
      <c r="AO789">
        <f t="shared" si="245"/>
        <v>787</v>
      </c>
      <c r="AP789">
        <f t="shared" si="246"/>
        <v>789</v>
      </c>
      <c r="AQ789">
        <f t="shared" si="247"/>
        <v>0</v>
      </c>
      <c r="AR789">
        <f t="shared" si="248"/>
        <v>788</v>
      </c>
    </row>
    <row r="790" spans="1:44" x14ac:dyDescent="0.35">
      <c r="A790">
        <v>10962</v>
      </c>
      <c r="B790" t="s">
        <v>6</v>
      </c>
      <c r="C790">
        <v>10961</v>
      </c>
      <c r="D790">
        <v>10963</v>
      </c>
      <c r="E790" t="s">
        <v>304</v>
      </c>
      <c r="F790">
        <v>62</v>
      </c>
      <c r="I790">
        <v>10962</v>
      </c>
      <c r="J790" t="s">
        <v>6</v>
      </c>
      <c r="K790">
        <v>10961</v>
      </c>
      <c r="L790">
        <v>10963</v>
      </c>
      <c r="N790">
        <v>0</v>
      </c>
      <c r="O790">
        <v>109</v>
      </c>
      <c r="P790" t="s">
        <v>304</v>
      </c>
      <c r="Q790" t="s">
        <v>304</v>
      </c>
      <c r="S790">
        <v>62</v>
      </c>
      <c r="T790">
        <v>10963</v>
      </c>
      <c r="U790">
        <v>0</v>
      </c>
      <c r="X790" t="str">
        <f t="shared" si="230"/>
        <v>0</v>
      </c>
      <c r="Y790">
        <f t="shared" si="231"/>
        <v>789</v>
      </c>
      <c r="Z790" t="str">
        <f t="shared" si="232"/>
        <v>U</v>
      </c>
      <c r="AA790">
        <f t="shared" si="233"/>
        <v>788</v>
      </c>
      <c r="AB790">
        <f t="shared" si="234"/>
        <v>790</v>
      </c>
      <c r="AC790" t="str">
        <f t="shared" si="235"/>
        <v>0</v>
      </c>
      <c r="AD790">
        <f t="shared" si="236"/>
        <v>789</v>
      </c>
      <c r="AF790">
        <f t="shared" si="237"/>
        <v>789</v>
      </c>
      <c r="AG790" t="str">
        <f t="shared" si="238"/>
        <v>U</v>
      </c>
      <c r="AH790">
        <f t="shared" si="239"/>
        <v>788</v>
      </c>
      <c r="AI790">
        <f t="shared" si="240"/>
        <v>790</v>
      </c>
      <c r="AJ790">
        <f t="shared" si="241"/>
        <v>-10173</v>
      </c>
      <c r="AK790">
        <f t="shared" si="242"/>
        <v>789</v>
      </c>
      <c r="AM790">
        <f t="shared" si="243"/>
        <v>789</v>
      </c>
      <c r="AN790" t="str">
        <f t="shared" si="244"/>
        <v>U</v>
      </c>
      <c r="AO790">
        <f t="shared" si="245"/>
        <v>788</v>
      </c>
      <c r="AP790">
        <f t="shared" si="246"/>
        <v>790</v>
      </c>
      <c r="AQ790">
        <f t="shared" si="247"/>
        <v>0</v>
      </c>
      <c r="AR790">
        <f t="shared" si="248"/>
        <v>789</v>
      </c>
    </row>
    <row r="791" spans="1:44" x14ac:dyDescent="0.35">
      <c r="A791">
        <v>10963</v>
      </c>
      <c r="B791" t="s">
        <v>4</v>
      </c>
      <c r="C791">
        <v>10962</v>
      </c>
      <c r="D791">
        <v>10964</v>
      </c>
      <c r="E791" t="s">
        <v>304</v>
      </c>
      <c r="F791">
        <v>63</v>
      </c>
      <c r="I791">
        <v>10963</v>
      </c>
      <c r="J791" t="s">
        <v>4</v>
      </c>
      <c r="K791">
        <v>10962</v>
      </c>
      <c r="L791">
        <v>10964</v>
      </c>
      <c r="N791">
        <v>0</v>
      </c>
      <c r="O791">
        <v>109</v>
      </c>
      <c r="P791" t="s">
        <v>304</v>
      </c>
      <c r="Q791" t="s">
        <v>304</v>
      </c>
      <c r="S791">
        <v>63</v>
      </c>
      <c r="T791">
        <v>10964</v>
      </c>
      <c r="U791">
        <v>0</v>
      </c>
      <c r="X791" t="str">
        <f t="shared" si="230"/>
        <v>0</v>
      </c>
      <c r="Y791">
        <f t="shared" si="231"/>
        <v>790</v>
      </c>
      <c r="Z791" t="str">
        <f t="shared" si="232"/>
        <v>C</v>
      </c>
      <c r="AA791">
        <f t="shared" si="233"/>
        <v>789</v>
      </c>
      <c r="AB791">
        <f t="shared" si="234"/>
        <v>791</v>
      </c>
      <c r="AC791" t="str">
        <f t="shared" si="235"/>
        <v>0</v>
      </c>
      <c r="AD791">
        <f t="shared" si="236"/>
        <v>790</v>
      </c>
      <c r="AF791">
        <f t="shared" si="237"/>
        <v>790</v>
      </c>
      <c r="AG791" t="str">
        <f t="shared" si="238"/>
        <v>C</v>
      </c>
      <c r="AH791">
        <f t="shared" si="239"/>
        <v>789</v>
      </c>
      <c r="AI791">
        <f t="shared" si="240"/>
        <v>791</v>
      </c>
      <c r="AJ791">
        <f t="shared" si="241"/>
        <v>-10173</v>
      </c>
      <c r="AK791">
        <f t="shared" si="242"/>
        <v>790</v>
      </c>
      <c r="AM791">
        <f t="shared" si="243"/>
        <v>790</v>
      </c>
      <c r="AN791" t="str">
        <f t="shared" si="244"/>
        <v>C</v>
      </c>
      <c r="AO791">
        <f t="shared" si="245"/>
        <v>789</v>
      </c>
      <c r="AP791">
        <f t="shared" si="246"/>
        <v>791</v>
      </c>
      <c r="AQ791">
        <f t="shared" si="247"/>
        <v>0</v>
      </c>
      <c r="AR791">
        <f t="shared" si="248"/>
        <v>790</v>
      </c>
    </row>
    <row r="792" spans="1:44" x14ac:dyDescent="0.35">
      <c r="A792">
        <v>10964</v>
      </c>
      <c r="B792" t="s">
        <v>6</v>
      </c>
      <c r="C792">
        <v>10963</v>
      </c>
      <c r="D792">
        <v>10965</v>
      </c>
      <c r="E792" t="s">
        <v>304</v>
      </c>
      <c r="F792">
        <v>64</v>
      </c>
      <c r="I792">
        <v>10964</v>
      </c>
      <c r="J792" t="s">
        <v>6</v>
      </c>
      <c r="K792">
        <v>10963</v>
      </c>
      <c r="L792">
        <v>10965</v>
      </c>
      <c r="N792">
        <v>0</v>
      </c>
      <c r="O792">
        <v>109</v>
      </c>
      <c r="P792" t="s">
        <v>304</v>
      </c>
      <c r="Q792" t="s">
        <v>304</v>
      </c>
      <c r="S792">
        <v>64</v>
      </c>
      <c r="T792">
        <v>10965</v>
      </c>
      <c r="U792">
        <v>0</v>
      </c>
      <c r="X792" t="str">
        <f t="shared" si="230"/>
        <v>0</v>
      </c>
      <c r="Y792">
        <f t="shared" si="231"/>
        <v>791</v>
      </c>
      <c r="Z792" t="str">
        <f t="shared" si="232"/>
        <v>U</v>
      </c>
      <c r="AA792">
        <f t="shared" si="233"/>
        <v>790</v>
      </c>
      <c r="AB792">
        <f t="shared" si="234"/>
        <v>792</v>
      </c>
      <c r="AC792" t="str">
        <f t="shared" si="235"/>
        <v>0</v>
      </c>
      <c r="AD792">
        <f t="shared" si="236"/>
        <v>791</v>
      </c>
      <c r="AF792">
        <f t="shared" si="237"/>
        <v>791</v>
      </c>
      <c r="AG792" t="str">
        <f t="shared" si="238"/>
        <v>U</v>
      </c>
      <c r="AH792">
        <f t="shared" si="239"/>
        <v>790</v>
      </c>
      <c r="AI792">
        <f t="shared" si="240"/>
        <v>792</v>
      </c>
      <c r="AJ792">
        <f t="shared" si="241"/>
        <v>-10173</v>
      </c>
      <c r="AK792">
        <f t="shared" si="242"/>
        <v>791</v>
      </c>
      <c r="AM792">
        <f t="shared" si="243"/>
        <v>791</v>
      </c>
      <c r="AN792" t="str">
        <f t="shared" si="244"/>
        <v>U</v>
      </c>
      <c r="AO792">
        <f t="shared" si="245"/>
        <v>790</v>
      </c>
      <c r="AP792">
        <f t="shared" si="246"/>
        <v>792</v>
      </c>
      <c r="AQ792">
        <f t="shared" si="247"/>
        <v>0</v>
      </c>
      <c r="AR792">
        <f t="shared" si="248"/>
        <v>791</v>
      </c>
    </row>
    <row r="793" spans="1:44" x14ac:dyDescent="0.35">
      <c r="A793">
        <v>10965</v>
      </c>
      <c r="B793" t="s">
        <v>6</v>
      </c>
      <c r="C793">
        <v>10964</v>
      </c>
      <c r="D793">
        <v>10966</v>
      </c>
      <c r="E793" t="s">
        <v>304</v>
      </c>
      <c r="F793">
        <v>65</v>
      </c>
      <c r="I793">
        <v>10965</v>
      </c>
      <c r="J793" t="s">
        <v>6</v>
      </c>
      <c r="K793">
        <v>10964</v>
      </c>
      <c r="L793">
        <v>10966</v>
      </c>
      <c r="N793">
        <v>0</v>
      </c>
      <c r="O793">
        <v>109</v>
      </c>
      <c r="P793" t="s">
        <v>304</v>
      </c>
      <c r="Q793" t="s">
        <v>304</v>
      </c>
      <c r="S793">
        <v>65</v>
      </c>
      <c r="T793">
        <v>10966</v>
      </c>
      <c r="U793">
        <v>0</v>
      </c>
      <c r="X793" t="str">
        <f t="shared" si="230"/>
        <v>0</v>
      </c>
      <c r="Y793">
        <f t="shared" si="231"/>
        <v>792</v>
      </c>
      <c r="Z793" t="str">
        <f t="shared" si="232"/>
        <v>U</v>
      </c>
      <c r="AA793">
        <f t="shared" si="233"/>
        <v>791</v>
      </c>
      <c r="AB793">
        <f t="shared" si="234"/>
        <v>793</v>
      </c>
      <c r="AC793" t="str">
        <f t="shared" si="235"/>
        <v>0</v>
      </c>
      <c r="AD793">
        <f t="shared" si="236"/>
        <v>792</v>
      </c>
      <c r="AF793">
        <f t="shared" si="237"/>
        <v>792</v>
      </c>
      <c r="AG793" t="str">
        <f t="shared" si="238"/>
        <v>U</v>
      </c>
      <c r="AH793">
        <f t="shared" si="239"/>
        <v>791</v>
      </c>
      <c r="AI793">
        <f t="shared" si="240"/>
        <v>793</v>
      </c>
      <c r="AJ793">
        <f t="shared" si="241"/>
        <v>-10173</v>
      </c>
      <c r="AK793">
        <f t="shared" si="242"/>
        <v>792</v>
      </c>
      <c r="AM793">
        <f t="shared" si="243"/>
        <v>792</v>
      </c>
      <c r="AN793" t="str">
        <f t="shared" si="244"/>
        <v>U</v>
      </c>
      <c r="AO793">
        <f t="shared" si="245"/>
        <v>791</v>
      </c>
      <c r="AP793">
        <f t="shared" si="246"/>
        <v>793</v>
      </c>
      <c r="AQ793">
        <f t="shared" si="247"/>
        <v>0</v>
      </c>
      <c r="AR793">
        <f t="shared" si="248"/>
        <v>792</v>
      </c>
    </row>
    <row r="794" spans="1:44" x14ac:dyDescent="0.35">
      <c r="A794">
        <v>10966</v>
      </c>
      <c r="B794" t="s">
        <v>6</v>
      </c>
      <c r="C794">
        <v>10965</v>
      </c>
      <c r="D794">
        <v>10967</v>
      </c>
      <c r="E794" t="s">
        <v>304</v>
      </c>
      <c r="F794">
        <v>66</v>
      </c>
      <c r="I794">
        <v>10966</v>
      </c>
      <c r="J794" t="s">
        <v>6</v>
      </c>
      <c r="K794">
        <v>10965</v>
      </c>
      <c r="L794">
        <v>10967</v>
      </c>
      <c r="N794">
        <v>0</v>
      </c>
      <c r="O794">
        <v>109</v>
      </c>
      <c r="P794" t="s">
        <v>304</v>
      </c>
      <c r="Q794" t="s">
        <v>304</v>
      </c>
      <c r="S794">
        <v>66</v>
      </c>
      <c r="T794">
        <v>10967</v>
      </c>
      <c r="U794">
        <v>0</v>
      </c>
      <c r="X794" t="str">
        <f t="shared" si="230"/>
        <v>0</v>
      </c>
      <c r="Y794">
        <f t="shared" si="231"/>
        <v>793</v>
      </c>
      <c r="Z794" t="str">
        <f t="shared" si="232"/>
        <v>U</v>
      </c>
      <c r="AA794">
        <f t="shared" si="233"/>
        <v>792</v>
      </c>
      <c r="AB794">
        <f t="shared" si="234"/>
        <v>794</v>
      </c>
      <c r="AC794" t="str">
        <f t="shared" si="235"/>
        <v>0</v>
      </c>
      <c r="AD794">
        <f t="shared" si="236"/>
        <v>793</v>
      </c>
      <c r="AF794">
        <f t="shared" si="237"/>
        <v>793</v>
      </c>
      <c r="AG794" t="str">
        <f t="shared" si="238"/>
        <v>U</v>
      </c>
      <c r="AH794">
        <f t="shared" si="239"/>
        <v>792</v>
      </c>
      <c r="AI794">
        <f t="shared" si="240"/>
        <v>794</v>
      </c>
      <c r="AJ794">
        <f t="shared" si="241"/>
        <v>-10173</v>
      </c>
      <c r="AK794">
        <f t="shared" si="242"/>
        <v>793</v>
      </c>
      <c r="AM794">
        <f t="shared" si="243"/>
        <v>793</v>
      </c>
      <c r="AN794" t="str">
        <f t="shared" si="244"/>
        <v>U</v>
      </c>
      <c r="AO794">
        <f t="shared" si="245"/>
        <v>792</v>
      </c>
      <c r="AP794">
        <f t="shared" si="246"/>
        <v>794</v>
      </c>
      <c r="AQ794">
        <f t="shared" si="247"/>
        <v>0</v>
      </c>
      <c r="AR794">
        <f t="shared" si="248"/>
        <v>793</v>
      </c>
    </row>
    <row r="795" spans="1:44" x14ac:dyDescent="0.35">
      <c r="A795">
        <v>10967</v>
      </c>
      <c r="B795" t="s">
        <v>5</v>
      </c>
      <c r="C795">
        <v>10966</v>
      </c>
      <c r="D795">
        <v>10968</v>
      </c>
      <c r="E795" t="s">
        <v>304</v>
      </c>
      <c r="F795">
        <v>67</v>
      </c>
      <c r="I795">
        <v>10967</v>
      </c>
      <c r="J795" t="s">
        <v>5</v>
      </c>
      <c r="K795">
        <v>10966</v>
      </c>
      <c r="L795">
        <v>10968</v>
      </c>
      <c r="N795">
        <v>0</v>
      </c>
      <c r="O795">
        <v>109</v>
      </c>
      <c r="P795" t="s">
        <v>304</v>
      </c>
      <c r="Q795" t="s">
        <v>304</v>
      </c>
      <c r="S795">
        <v>67</v>
      </c>
      <c r="T795">
        <v>10968</v>
      </c>
      <c r="U795">
        <v>0</v>
      </c>
      <c r="X795" t="str">
        <f t="shared" si="230"/>
        <v>0</v>
      </c>
      <c r="Y795">
        <f t="shared" si="231"/>
        <v>794</v>
      </c>
      <c r="Z795" t="str">
        <f t="shared" si="232"/>
        <v>G</v>
      </c>
      <c r="AA795">
        <f t="shared" si="233"/>
        <v>793</v>
      </c>
      <c r="AB795">
        <f t="shared" si="234"/>
        <v>795</v>
      </c>
      <c r="AC795" t="str">
        <f t="shared" si="235"/>
        <v>0</v>
      </c>
      <c r="AD795">
        <f t="shared" si="236"/>
        <v>794</v>
      </c>
      <c r="AF795">
        <f t="shared" si="237"/>
        <v>794</v>
      </c>
      <c r="AG795" t="str">
        <f t="shared" si="238"/>
        <v>G</v>
      </c>
      <c r="AH795">
        <f t="shared" si="239"/>
        <v>793</v>
      </c>
      <c r="AI795">
        <f t="shared" si="240"/>
        <v>795</v>
      </c>
      <c r="AJ795">
        <f t="shared" si="241"/>
        <v>-10173</v>
      </c>
      <c r="AK795">
        <f t="shared" si="242"/>
        <v>794</v>
      </c>
      <c r="AM795">
        <f t="shared" si="243"/>
        <v>794</v>
      </c>
      <c r="AN795" t="str">
        <f t="shared" si="244"/>
        <v>G</v>
      </c>
      <c r="AO795">
        <f t="shared" si="245"/>
        <v>793</v>
      </c>
      <c r="AP795">
        <f t="shared" si="246"/>
        <v>795</v>
      </c>
      <c r="AQ795">
        <f t="shared" si="247"/>
        <v>0</v>
      </c>
      <c r="AR795">
        <f t="shared" si="248"/>
        <v>794</v>
      </c>
    </row>
    <row r="796" spans="1:44" x14ac:dyDescent="0.35">
      <c r="A796">
        <v>10968</v>
      </c>
      <c r="B796" t="s">
        <v>6</v>
      </c>
      <c r="C796">
        <v>10967</v>
      </c>
      <c r="D796">
        <v>10969</v>
      </c>
      <c r="E796" t="s">
        <v>304</v>
      </c>
      <c r="F796">
        <v>68</v>
      </c>
      <c r="I796">
        <v>10968</v>
      </c>
      <c r="J796" t="s">
        <v>6</v>
      </c>
      <c r="K796">
        <v>10967</v>
      </c>
      <c r="L796">
        <v>10969</v>
      </c>
      <c r="N796">
        <v>0</v>
      </c>
      <c r="O796">
        <v>109</v>
      </c>
      <c r="P796" t="s">
        <v>304</v>
      </c>
      <c r="Q796" t="s">
        <v>304</v>
      </c>
      <c r="S796">
        <v>68</v>
      </c>
      <c r="T796">
        <v>10969</v>
      </c>
      <c r="U796">
        <v>0</v>
      </c>
      <c r="X796" t="str">
        <f t="shared" si="230"/>
        <v>0</v>
      </c>
      <c r="Y796">
        <f t="shared" si="231"/>
        <v>795</v>
      </c>
      <c r="Z796" t="str">
        <f t="shared" si="232"/>
        <v>U</v>
      </c>
      <c r="AA796">
        <f t="shared" si="233"/>
        <v>794</v>
      </c>
      <c r="AB796">
        <f t="shared" si="234"/>
        <v>796</v>
      </c>
      <c r="AC796" t="str">
        <f t="shared" si="235"/>
        <v>0</v>
      </c>
      <c r="AD796">
        <f t="shared" si="236"/>
        <v>795</v>
      </c>
      <c r="AF796">
        <f t="shared" si="237"/>
        <v>795</v>
      </c>
      <c r="AG796" t="str">
        <f t="shared" si="238"/>
        <v>U</v>
      </c>
      <c r="AH796">
        <f t="shared" si="239"/>
        <v>794</v>
      </c>
      <c r="AI796">
        <f t="shared" si="240"/>
        <v>796</v>
      </c>
      <c r="AJ796">
        <f t="shared" si="241"/>
        <v>-10173</v>
      </c>
      <c r="AK796">
        <f t="shared" si="242"/>
        <v>795</v>
      </c>
      <c r="AM796">
        <f t="shared" si="243"/>
        <v>795</v>
      </c>
      <c r="AN796" t="str">
        <f t="shared" si="244"/>
        <v>U</v>
      </c>
      <c r="AO796">
        <f t="shared" si="245"/>
        <v>794</v>
      </c>
      <c r="AP796">
        <f t="shared" si="246"/>
        <v>796</v>
      </c>
      <c r="AQ796">
        <f t="shared" si="247"/>
        <v>0</v>
      </c>
      <c r="AR796">
        <f t="shared" si="248"/>
        <v>795</v>
      </c>
    </row>
    <row r="797" spans="1:44" x14ac:dyDescent="0.35">
      <c r="A797">
        <v>10969</v>
      </c>
      <c r="B797" t="s">
        <v>6</v>
      </c>
      <c r="C797">
        <v>10968</v>
      </c>
      <c r="D797">
        <v>10970</v>
      </c>
      <c r="E797" t="s">
        <v>304</v>
      </c>
      <c r="F797">
        <v>69</v>
      </c>
      <c r="I797">
        <v>10969</v>
      </c>
      <c r="J797" t="s">
        <v>6</v>
      </c>
      <c r="K797">
        <v>10968</v>
      </c>
      <c r="L797">
        <v>10970</v>
      </c>
      <c r="N797">
        <v>0</v>
      </c>
      <c r="O797">
        <v>109</v>
      </c>
      <c r="P797" t="s">
        <v>304</v>
      </c>
      <c r="Q797" t="s">
        <v>304</v>
      </c>
      <c r="S797">
        <v>69</v>
      </c>
      <c r="T797">
        <v>10970</v>
      </c>
      <c r="U797">
        <v>0</v>
      </c>
      <c r="X797" t="str">
        <f t="shared" si="230"/>
        <v>0</v>
      </c>
      <c r="Y797">
        <f t="shared" si="231"/>
        <v>796</v>
      </c>
      <c r="Z797" t="str">
        <f t="shared" si="232"/>
        <v>U</v>
      </c>
      <c r="AA797">
        <f t="shared" si="233"/>
        <v>795</v>
      </c>
      <c r="AB797">
        <f t="shared" si="234"/>
        <v>797</v>
      </c>
      <c r="AC797" t="str">
        <f t="shared" si="235"/>
        <v>0</v>
      </c>
      <c r="AD797">
        <f t="shared" si="236"/>
        <v>796</v>
      </c>
      <c r="AF797">
        <f t="shared" si="237"/>
        <v>796</v>
      </c>
      <c r="AG797" t="str">
        <f t="shared" si="238"/>
        <v>U</v>
      </c>
      <c r="AH797">
        <f t="shared" si="239"/>
        <v>795</v>
      </c>
      <c r="AI797">
        <f t="shared" si="240"/>
        <v>797</v>
      </c>
      <c r="AJ797">
        <f t="shared" si="241"/>
        <v>-10173</v>
      </c>
      <c r="AK797">
        <f t="shared" si="242"/>
        <v>796</v>
      </c>
      <c r="AM797">
        <f t="shared" si="243"/>
        <v>796</v>
      </c>
      <c r="AN797" t="str">
        <f t="shared" si="244"/>
        <v>U</v>
      </c>
      <c r="AO797">
        <f t="shared" si="245"/>
        <v>795</v>
      </c>
      <c r="AP797">
        <f t="shared" si="246"/>
        <v>797</v>
      </c>
      <c r="AQ797">
        <f t="shared" si="247"/>
        <v>0</v>
      </c>
      <c r="AR797">
        <f t="shared" si="248"/>
        <v>796</v>
      </c>
    </row>
    <row r="798" spans="1:44" x14ac:dyDescent="0.35">
      <c r="A798">
        <v>10970</v>
      </c>
      <c r="B798" t="s">
        <v>7</v>
      </c>
      <c r="C798">
        <v>10969</v>
      </c>
      <c r="D798">
        <v>10971</v>
      </c>
      <c r="E798" t="s">
        <v>304</v>
      </c>
      <c r="F798">
        <v>70</v>
      </c>
      <c r="I798">
        <v>10970</v>
      </c>
      <c r="J798" t="s">
        <v>7</v>
      </c>
      <c r="K798">
        <v>10969</v>
      </c>
      <c r="L798">
        <v>10971</v>
      </c>
      <c r="N798">
        <v>0</v>
      </c>
      <c r="O798">
        <v>109</v>
      </c>
      <c r="P798" t="s">
        <v>304</v>
      </c>
      <c r="Q798" t="s">
        <v>304</v>
      </c>
      <c r="S798">
        <v>70</v>
      </c>
      <c r="T798">
        <v>10971</v>
      </c>
      <c r="U798">
        <v>0</v>
      </c>
      <c r="X798" t="str">
        <f t="shared" si="230"/>
        <v>0</v>
      </c>
      <c r="Y798">
        <f t="shared" si="231"/>
        <v>797</v>
      </c>
      <c r="Z798" t="str">
        <f t="shared" si="232"/>
        <v>A</v>
      </c>
      <c r="AA798">
        <f t="shared" si="233"/>
        <v>796</v>
      </c>
      <c r="AB798">
        <f t="shared" si="234"/>
        <v>798</v>
      </c>
      <c r="AC798" t="str">
        <f t="shared" si="235"/>
        <v>0</v>
      </c>
      <c r="AD798">
        <f t="shared" si="236"/>
        <v>797</v>
      </c>
      <c r="AF798">
        <f t="shared" si="237"/>
        <v>797</v>
      </c>
      <c r="AG798" t="str">
        <f t="shared" si="238"/>
        <v>A</v>
      </c>
      <c r="AH798">
        <f t="shared" si="239"/>
        <v>796</v>
      </c>
      <c r="AI798">
        <f t="shared" si="240"/>
        <v>798</v>
      </c>
      <c r="AJ798">
        <f t="shared" si="241"/>
        <v>-10173</v>
      </c>
      <c r="AK798">
        <f t="shared" si="242"/>
        <v>797</v>
      </c>
      <c r="AM798">
        <f t="shared" si="243"/>
        <v>797</v>
      </c>
      <c r="AN798" t="str">
        <f t="shared" si="244"/>
        <v>A</v>
      </c>
      <c r="AO798">
        <f t="shared" si="245"/>
        <v>796</v>
      </c>
      <c r="AP798">
        <f t="shared" si="246"/>
        <v>798</v>
      </c>
      <c r="AQ798">
        <f t="shared" si="247"/>
        <v>0</v>
      </c>
      <c r="AR798">
        <f t="shared" si="248"/>
        <v>797</v>
      </c>
    </row>
    <row r="799" spans="1:44" x14ac:dyDescent="0.35">
      <c r="A799">
        <v>10971</v>
      </c>
      <c r="B799" t="s">
        <v>4</v>
      </c>
      <c r="C799">
        <v>10970</v>
      </c>
      <c r="D799">
        <v>10972</v>
      </c>
      <c r="E799" t="s">
        <v>304</v>
      </c>
      <c r="F799">
        <v>71</v>
      </c>
      <c r="I799">
        <v>10971</v>
      </c>
      <c r="J799" t="s">
        <v>4</v>
      </c>
      <c r="K799">
        <v>10970</v>
      </c>
      <c r="L799">
        <v>10972</v>
      </c>
      <c r="N799">
        <v>0</v>
      </c>
      <c r="O799">
        <v>109</v>
      </c>
      <c r="P799" t="s">
        <v>304</v>
      </c>
      <c r="Q799" t="s">
        <v>304</v>
      </c>
      <c r="S799">
        <v>71</v>
      </c>
      <c r="T799">
        <v>10972</v>
      </c>
      <c r="U799">
        <v>0</v>
      </c>
      <c r="X799" t="str">
        <f t="shared" si="230"/>
        <v>0</v>
      </c>
      <c r="Y799">
        <f t="shared" si="231"/>
        <v>798</v>
      </c>
      <c r="Z799" t="str">
        <f t="shared" si="232"/>
        <v>C</v>
      </c>
      <c r="AA799">
        <f t="shared" si="233"/>
        <v>797</v>
      </c>
      <c r="AB799">
        <f t="shared" si="234"/>
        <v>799</v>
      </c>
      <c r="AC799" t="str">
        <f t="shared" si="235"/>
        <v>0</v>
      </c>
      <c r="AD799">
        <f t="shared" si="236"/>
        <v>798</v>
      </c>
      <c r="AF799">
        <f t="shared" si="237"/>
        <v>798</v>
      </c>
      <c r="AG799" t="str">
        <f t="shared" si="238"/>
        <v>C</v>
      </c>
      <c r="AH799">
        <f t="shared" si="239"/>
        <v>797</v>
      </c>
      <c r="AI799">
        <f t="shared" si="240"/>
        <v>799</v>
      </c>
      <c r="AJ799">
        <f t="shared" si="241"/>
        <v>-10173</v>
      </c>
      <c r="AK799">
        <f t="shared" si="242"/>
        <v>798</v>
      </c>
      <c r="AM799">
        <f t="shared" si="243"/>
        <v>798</v>
      </c>
      <c r="AN799" t="str">
        <f t="shared" si="244"/>
        <v>C</v>
      </c>
      <c r="AO799">
        <f t="shared" si="245"/>
        <v>797</v>
      </c>
      <c r="AP799">
        <f t="shared" si="246"/>
        <v>799</v>
      </c>
      <c r="AQ799">
        <f t="shared" si="247"/>
        <v>0</v>
      </c>
      <c r="AR799">
        <f t="shared" si="248"/>
        <v>798</v>
      </c>
    </row>
    <row r="800" spans="1:44" x14ac:dyDescent="0.35">
      <c r="A800">
        <v>10972</v>
      </c>
      <c r="B800" t="s">
        <v>7</v>
      </c>
      <c r="C800">
        <v>10971</v>
      </c>
      <c r="D800">
        <v>10973</v>
      </c>
      <c r="E800" t="s">
        <v>304</v>
      </c>
      <c r="F800">
        <v>72</v>
      </c>
      <c r="I800">
        <v>10972</v>
      </c>
      <c r="J800" t="s">
        <v>7</v>
      </c>
      <c r="K800">
        <v>10971</v>
      </c>
      <c r="L800">
        <v>10973</v>
      </c>
      <c r="N800">
        <v>0</v>
      </c>
      <c r="O800">
        <v>109</v>
      </c>
      <c r="P800" t="s">
        <v>304</v>
      </c>
      <c r="Q800" t="s">
        <v>304</v>
      </c>
      <c r="S800">
        <v>72</v>
      </c>
      <c r="T800">
        <v>10973</v>
      </c>
      <c r="U800">
        <v>0</v>
      </c>
      <c r="X800" t="str">
        <f t="shared" si="230"/>
        <v>0</v>
      </c>
      <c r="Y800">
        <f t="shared" si="231"/>
        <v>799</v>
      </c>
      <c r="Z800" t="str">
        <f t="shared" si="232"/>
        <v>A</v>
      </c>
      <c r="AA800">
        <f t="shared" si="233"/>
        <v>798</v>
      </c>
      <c r="AB800">
        <f t="shared" si="234"/>
        <v>800</v>
      </c>
      <c r="AC800" t="str">
        <f t="shared" si="235"/>
        <v>0</v>
      </c>
      <c r="AD800">
        <f t="shared" si="236"/>
        <v>799</v>
      </c>
      <c r="AF800">
        <f t="shared" si="237"/>
        <v>799</v>
      </c>
      <c r="AG800" t="str">
        <f t="shared" si="238"/>
        <v>A</v>
      </c>
      <c r="AH800">
        <f t="shared" si="239"/>
        <v>798</v>
      </c>
      <c r="AI800">
        <f t="shared" si="240"/>
        <v>800</v>
      </c>
      <c r="AJ800">
        <f t="shared" si="241"/>
        <v>-10173</v>
      </c>
      <c r="AK800">
        <f t="shared" si="242"/>
        <v>799</v>
      </c>
      <c r="AM800">
        <f t="shared" si="243"/>
        <v>799</v>
      </c>
      <c r="AN800" t="str">
        <f t="shared" si="244"/>
        <v>A</v>
      </c>
      <c r="AO800">
        <f t="shared" si="245"/>
        <v>798</v>
      </c>
      <c r="AP800">
        <f t="shared" si="246"/>
        <v>800</v>
      </c>
      <c r="AQ800">
        <f t="shared" si="247"/>
        <v>0</v>
      </c>
      <c r="AR800">
        <f t="shared" si="248"/>
        <v>799</v>
      </c>
    </row>
    <row r="801" spans="1:44" x14ac:dyDescent="0.35">
      <c r="A801">
        <v>10973</v>
      </c>
      <c r="B801" t="s">
        <v>6</v>
      </c>
      <c r="C801">
        <v>10972</v>
      </c>
      <c r="D801">
        <v>10974</v>
      </c>
      <c r="E801" t="s">
        <v>304</v>
      </c>
      <c r="F801">
        <v>73</v>
      </c>
      <c r="I801">
        <v>10973</v>
      </c>
      <c r="J801" t="s">
        <v>6</v>
      </c>
      <c r="K801">
        <v>10972</v>
      </c>
      <c r="L801">
        <v>10974</v>
      </c>
      <c r="N801">
        <v>0</v>
      </c>
      <c r="O801">
        <v>109</v>
      </c>
      <c r="P801" t="s">
        <v>304</v>
      </c>
      <c r="Q801" t="s">
        <v>304</v>
      </c>
      <c r="S801">
        <v>73</v>
      </c>
      <c r="T801">
        <v>10974</v>
      </c>
      <c r="U801">
        <v>0</v>
      </c>
      <c r="X801" t="str">
        <f t="shared" si="230"/>
        <v>0</v>
      </c>
      <c r="Y801">
        <f t="shared" si="231"/>
        <v>800</v>
      </c>
      <c r="Z801" t="str">
        <f t="shared" si="232"/>
        <v>U</v>
      </c>
      <c r="AA801">
        <f t="shared" si="233"/>
        <v>799</v>
      </c>
      <c r="AB801">
        <f t="shared" si="234"/>
        <v>801</v>
      </c>
      <c r="AC801" t="str">
        <f t="shared" si="235"/>
        <v>0</v>
      </c>
      <c r="AD801">
        <f t="shared" si="236"/>
        <v>800</v>
      </c>
      <c r="AF801">
        <f t="shared" si="237"/>
        <v>800</v>
      </c>
      <c r="AG801" t="str">
        <f t="shared" si="238"/>
        <v>U</v>
      </c>
      <c r="AH801">
        <f t="shared" si="239"/>
        <v>799</v>
      </c>
      <c r="AI801">
        <f t="shared" si="240"/>
        <v>801</v>
      </c>
      <c r="AJ801">
        <f t="shared" si="241"/>
        <v>-10173</v>
      </c>
      <c r="AK801">
        <f t="shared" si="242"/>
        <v>800</v>
      </c>
      <c r="AM801">
        <f t="shared" si="243"/>
        <v>800</v>
      </c>
      <c r="AN801" t="str">
        <f t="shared" si="244"/>
        <v>U</v>
      </c>
      <c r="AO801">
        <f t="shared" si="245"/>
        <v>799</v>
      </c>
      <c r="AP801">
        <f t="shared" si="246"/>
        <v>801</v>
      </c>
      <c r="AQ801">
        <f t="shared" si="247"/>
        <v>0</v>
      </c>
      <c r="AR801">
        <f t="shared" si="248"/>
        <v>800</v>
      </c>
    </row>
    <row r="802" spans="1:44" x14ac:dyDescent="0.35">
      <c r="A802">
        <v>10974</v>
      </c>
      <c r="B802" t="s">
        <v>4</v>
      </c>
      <c r="C802">
        <v>10973</v>
      </c>
      <c r="D802">
        <v>10975</v>
      </c>
      <c r="E802" t="s">
        <v>304</v>
      </c>
      <c r="F802">
        <v>74</v>
      </c>
      <c r="I802">
        <v>10974</v>
      </c>
      <c r="J802" t="s">
        <v>4</v>
      </c>
      <c r="K802">
        <v>10973</v>
      </c>
      <c r="L802">
        <v>10975</v>
      </c>
      <c r="N802">
        <v>0</v>
      </c>
      <c r="O802">
        <v>109</v>
      </c>
      <c r="P802" t="s">
        <v>304</v>
      </c>
      <c r="Q802" t="s">
        <v>304</v>
      </c>
      <c r="S802">
        <v>74</v>
      </c>
      <c r="T802">
        <v>10975</v>
      </c>
      <c r="U802">
        <v>0</v>
      </c>
      <c r="X802" t="str">
        <f t="shared" si="230"/>
        <v>0</v>
      </c>
      <c r="Y802">
        <f t="shared" si="231"/>
        <v>801</v>
      </c>
      <c r="Z802" t="str">
        <f t="shared" si="232"/>
        <v>C</v>
      </c>
      <c r="AA802">
        <f t="shared" si="233"/>
        <v>800</v>
      </c>
      <c r="AB802">
        <f t="shared" si="234"/>
        <v>802</v>
      </c>
      <c r="AC802" t="str">
        <f t="shared" si="235"/>
        <v>0</v>
      </c>
      <c r="AD802">
        <f t="shared" si="236"/>
        <v>801</v>
      </c>
      <c r="AF802">
        <f t="shared" si="237"/>
        <v>801</v>
      </c>
      <c r="AG802" t="str">
        <f t="shared" si="238"/>
        <v>C</v>
      </c>
      <c r="AH802">
        <f t="shared" si="239"/>
        <v>800</v>
      </c>
      <c r="AI802">
        <f t="shared" si="240"/>
        <v>802</v>
      </c>
      <c r="AJ802">
        <f t="shared" si="241"/>
        <v>-10173</v>
      </c>
      <c r="AK802">
        <f t="shared" si="242"/>
        <v>801</v>
      </c>
      <c r="AM802">
        <f t="shared" si="243"/>
        <v>801</v>
      </c>
      <c r="AN802" t="str">
        <f t="shared" si="244"/>
        <v>C</v>
      </c>
      <c r="AO802">
        <f t="shared" si="245"/>
        <v>800</v>
      </c>
      <c r="AP802">
        <f t="shared" si="246"/>
        <v>802</v>
      </c>
      <c r="AQ802">
        <f t="shared" si="247"/>
        <v>0</v>
      </c>
      <c r="AR802">
        <f t="shared" si="248"/>
        <v>801</v>
      </c>
    </row>
    <row r="803" spans="1:44" x14ac:dyDescent="0.35">
      <c r="A803">
        <v>10975</v>
      </c>
      <c r="B803" t="s">
        <v>6</v>
      </c>
      <c r="C803">
        <v>10974</v>
      </c>
      <c r="D803">
        <v>10976</v>
      </c>
      <c r="E803" t="s">
        <v>304</v>
      </c>
      <c r="F803">
        <v>75</v>
      </c>
      <c r="I803">
        <v>10975</v>
      </c>
      <c r="J803" t="s">
        <v>6</v>
      </c>
      <c r="K803">
        <v>10974</v>
      </c>
      <c r="L803">
        <v>10976</v>
      </c>
      <c r="N803">
        <v>0</v>
      </c>
      <c r="O803">
        <v>109</v>
      </c>
      <c r="P803" t="s">
        <v>304</v>
      </c>
      <c r="Q803" t="s">
        <v>304</v>
      </c>
      <c r="S803">
        <v>75</v>
      </c>
      <c r="T803">
        <v>10976</v>
      </c>
      <c r="U803">
        <v>0</v>
      </c>
      <c r="X803" t="str">
        <f t="shared" si="230"/>
        <v>0</v>
      </c>
      <c r="Y803">
        <f t="shared" si="231"/>
        <v>802</v>
      </c>
      <c r="Z803" t="str">
        <f t="shared" si="232"/>
        <v>U</v>
      </c>
      <c r="AA803">
        <f t="shared" si="233"/>
        <v>801</v>
      </c>
      <c r="AB803">
        <f t="shared" si="234"/>
        <v>803</v>
      </c>
      <c r="AC803" t="str">
        <f t="shared" si="235"/>
        <v>0</v>
      </c>
      <c r="AD803">
        <f t="shared" si="236"/>
        <v>802</v>
      </c>
      <c r="AF803">
        <f t="shared" si="237"/>
        <v>802</v>
      </c>
      <c r="AG803" t="str">
        <f t="shared" si="238"/>
        <v>U</v>
      </c>
      <c r="AH803">
        <f t="shared" si="239"/>
        <v>801</v>
      </c>
      <c r="AI803">
        <f t="shared" si="240"/>
        <v>803</v>
      </c>
      <c r="AJ803">
        <f t="shared" si="241"/>
        <v>-10173</v>
      </c>
      <c r="AK803">
        <f t="shared" si="242"/>
        <v>802</v>
      </c>
      <c r="AM803">
        <f t="shared" si="243"/>
        <v>802</v>
      </c>
      <c r="AN803" t="str">
        <f t="shared" si="244"/>
        <v>U</v>
      </c>
      <c r="AO803">
        <f t="shared" si="245"/>
        <v>801</v>
      </c>
      <c r="AP803">
        <f t="shared" si="246"/>
        <v>803</v>
      </c>
      <c r="AQ803">
        <f t="shared" si="247"/>
        <v>0</v>
      </c>
      <c r="AR803">
        <f t="shared" si="248"/>
        <v>802</v>
      </c>
    </row>
    <row r="804" spans="1:44" x14ac:dyDescent="0.35">
      <c r="A804">
        <v>10976</v>
      </c>
      <c r="B804" t="s">
        <v>7</v>
      </c>
      <c r="C804">
        <v>10975</v>
      </c>
      <c r="D804">
        <v>10977</v>
      </c>
      <c r="E804" t="s">
        <v>304</v>
      </c>
      <c r="F804">
        <v>76</v>
      </c>
      <c r="I804">
        <v>10976</v>
      </c>
      <c r="J804" t="s">
        <v>7</v>
      </c>
      <c r="K804">
        <v>10975</v>
      </c>
      <c r="L804">
        <v>10977</v>
      </c>
      <c r="N804">
        <v>0</v>
      </c>
      <c r="O804">
        <v>109</v>
      </c>
      <c r="P804" t="s">
        <v>304</v>
      </c>
      <c r="Q804" t="s">
        <v>304</v>
      </c>
      <c r="S804">
        <v>76</v>
      </c>
      <c r="T804">
        <v>10977</v>
      </c>
      <c r="U804">
        <v>0</v>
      </c>
      <c r="X804" t="str">
        <f t="shared" si="230"/>
        <v>0</v>
      </c>
      <c r="Y804">
        <f t="shared" si="231"/>
        <v>803</v>
      </c>
      <c r="Z804" t="str">
        <f t="shared" si="232"/>
        <v>A</v>
      </c>
      <c r="AA804">
        <f t="shared" si="233"/>
        <v>802</v>
      </c>
      <c r="AB804">
        <f t="shared" si="234"/>
        <v>804</v>
      </c>
      <c r="AC804" t="str">
        <f t="shared" si="235"/>
        <v>0</v>
      </c>
      <c r="AD804">
        <f t="shared" si="236"/>
        <v>803</v>
      </c>
      <c r="AF804">
        <f t="shared" si="237"/>
        <v>803</v>
      </c>
      <c r="AG804" t="str">
        <f t="shared" si="238"/>
        <v>A</v>
      </c>
      <c r="AH804">
        <f t="shared" si="239"/>
        <v>802</v>
      </c>
      <c r="AI804">
        <f t="shared" si="240"/>
        <v>804</v>
      </c>
      <c r="AJ804">
        <f t="shared" si="241"/>
        <v>-10173</v>
      </c>
      <c r="AK804">
        <f t="shared" si="242"/>
        <v>803</v>
      </c>
      <c r="AM804">
        <f t="shared" si="243"/>
        <v>803</v>
      </c>
      <c r="AN804" t="str">
        <f t="shared" si="244"/>
        <v>A</v>
      </c>
      <c r="AO804">
        <f t="shared" si="245"/>
        <v>802</v>
      </c>
      <c r="AP804">
        <f t="shared" si="246"/>
        <v>804</v>
      </c>
      <c r="AQ804">
        <f t="shared" si="247"/>
        <v>0</v>
      </c>
      <c r="AR804">
        <f t="shared" si="248"/>
        <v>803</v>
      </c>
    </row>
    <row r="805" spans="1:44" x14ac:dyDescent="0.35">
      <c r="A805">
        <v>10977</v>
      </c>
      <c r="B805" t="s">
        <v>6</v>
      </c>
      <c r="C805">
        <v>10976</v>
      </c>
      <c r="D805">
        <v>10978</v>
      </c>
      <c r="E805" t="s">
        <v>304</v>
      </c>
      <c r="F805">
        <v>77</v>
      </c>
      <c r="I805">
        <v>10977</v>
      </c>
      <c r="J805" t="s">
        <v>6</v>
      </c>
      <c r="K805">
        <v>10976</v>
      </c>
      <c r="L805">
        <v>10978</v>
      </c>
      <c r="N805">
        <v>0</v>
      </c>
      <c r="O805">
        <v>109</v>
      </c>
      <c r="P805" t="s">
        <v>304</v>
      </c>
      <c r="Q805" t="s">
        <v>304</v>
      </c>
      <c r="S805">
        <v>77</v>
      </c>
      <c r="T805">
        <v>10978</v>
      </c>
      <c r="U805">
        <v>0</v>
      </c>
      <c r="X805" t="str">
        <f t="shared" si="230"/>
        <v>0</v>
      </c>
      <c r="Y805">
        <f t="shared" si="231"/>
        <v>804</v>
      </c>
      <c r="Z805" t="str">
        <f t="shared" si="232"/>
        <v>U</v>
      </c>
      <c r="AA805">
        <f t="shared" si="233"/>
        <v>803</v>
      </c>
      <c r="AB805">
        <f t="shared" si="234"/>
        <v>805</v>
      </c>
      <c r="AC805" t="str">
        <f t="shared" si="235"/>
        <v>0</v>
      </c>
      <c r="AD805">
        <f t="shared" si="236"/>
        <v>804</v>
      </c>
      <c r="AF805">
        <f t="shared" si="237"/>
        <v>804</v>
      </c>
      <c r="AG805" t="str">
        <f t="shared" si="238"/>
        <v>U</v>
      </c>
      <c r="AH805">
        <f t="shared" si="239"/>
        <v>803</v>
      </c>
      <c r="AI805">
        <f t="shared" si="240"/>
        <v>805</v>
      </c>
      <c r="AJ805">
        <f t="shared" si="241"/>
        <v>-10173</v>
      </c>
      <c r="AK805">
        <f t="shared" si="242"/>
        <v>804</v>
      </c>
      <c r="AM805">
        <f t="shared" si="243"/>
        <v>804</v>
      </c>
      <c r="AN805" t="str">
        <f t="shared" si="244"/>
        <v>U</v>
      </c>
      <c r="AO805">
        <f t="shared" si="245"/>
        <v>803</v>
      </c>
      <c r="AP805">
        <f t="shared" si="246"/>
        <v>805</v>
      </c>
      <c r="AQ805">
        <f t="shared" si="247"/>
        <v>0</v>
      </c>
      <c r="AR805">
        <f t="shared" si="248"/>
        <v>804</v>
      </c>
    </row>
    <row r="806" spans="1:44" x14ac:dyDescent="0.35">
      <c r="A806">
        <v>10978</v>
      </c>
      <c r="B806" t="s">
        <v>6</v>
      </c>
      <c r="C806">
        <v>10977</v>
      </c>
      <c r="D806">
        <v>10979</v>
      </c>
      <c r="E806" t="s">
        <v>304</v>
      </c>
      <c r="F806">
        <v>78</v>
      </c>
      <c r="I806">
        <v>10978</v>
      </c>
      <c r="J806" t="s">
        <v>6</v>
      </c>
      <c r="K806">
        <v>10977</v>
      </c>
      <c r="L806">
        <v>10979</v>
      </c>
      <c r="N806">
        <v>0</v>
      </c>
      <c r="O806">
        <v>109</v>
      </c>
      <c r="P806" t="s">
        <v>304</v>
      </c>
      <c r="Q806" t="s">
        <v>304</v>
      </c>
      <c r="S806">
        <v>78</v>
      </c>
      <c r="T806">
        <v>10979</v>
      </c>
      <c r="U806">
        <v>0</v>
      </c>
      <c r="X806" t="str">
        <f t="shared" si="230"/>
        <v>0</v>
      </c>
      <c r="Y806">
        <f t="shared" si="231"/>
        <v>805</v>
      </c>
      <c r="Z806" t="str">
        <f t="shared" si="232"/>
        <v>U</v>
      </c>
      <c r="AA806">
        <f t="shared" si="233"/>
        <v>804</v>
      </c>
      <c r="AB806">
        <f t="shared" si="234"/>
        <v>806</v>
      </c>
      <c r="AC806" t="str">
        <f t="shared" si="235"/>
        <v>0</v>
      </c>
      <c r="AD806">
        <f t="shared" si="236"/>
        <v>805</v>
      </c>
      <c r="AF806">
        <f t="shared" si="237"/>
        <v>805</v>
      </c>
      <c r="AG806" t="str">
        <f t="shared" si="238"/>
        <v>U</v>
      </c>
      <c r="AH806">
        <f t="shared" si="239"/>
        <v>804</v>
      </c>
      <c r="AI806">
        <f t="shared" si="240"/>
        <v>806</v>
      </c>
      <c r="AJ806">
        <f t="shared" si="241"/>
        <v>-10173</v>
      </c>
      <c r="AK806">
        <f t="shared" si="242"/>
        <v>805</v>
      </c>
      <c r="AM806">
        <f t="shared" si="243"/>
        <v>805</v>
      </c>
      <c r="AN806" t="str">
        <f t="shared" si="244"/>
        <v>U</v>
      </c>
      <c r="AO806">
        <f t="shared" si="245"/>
        <v>804</v>
      </c>
      <c r="AP806">
        <f t="shared" si="246"/>
        <v>806</v>
      </c>
      <c r="AQ806">
        <f t="shared" si="247"/>
        <v>0</v>
      </c>
      <c r="AR806">
        <f t="shared" si="248"/>
        <v>805</v>
      </c>
    </row>
    <row r="807" spans="1:44" x14ac:dyDescent="0.35">
      <c r="A807">
        <v>10979</v>
      </c>
      <c r="B807" t="s">
        <v>6</v>
      </c>
      <c r="C807">
        <v>10978</v>
      </c>
      <c r="D807">
        <v>10980</v>
      </c>
      <c r="E807" t="s">
        <v>304</v>
      </c>
      <c r="F807">
        <v>79</v>
      </c>
      <c r="I807">
        <v>10979</v>
      </c>
      <c r="J807" t="s">
        <v>6</v>
      </c>
      <c r="K807">
        <v>10978</v>
      </c>
      <c r="L807">
        <v>10980</v>
      </c>
      <c r="N807">
        <v>0</v>
      </c>
      <c r="O807">
        <v>109</v>
      </c>
      <c r="P807" t="s">
        <v>304</v>
      </c>
      <c r="Q807" t="s">
        <v>304</v>
      </c>
      <c r="S807">
        <v>79</v>
      </c>
      <c r="T807">
        <v>10980</v>
      </c>
      <c r="U807">
        <v>0</v>
      </c>
      <c r="X807" t="str">
        <f t="shared" si="230"/>
        <v>0</v>
      </c>
      <c r="Y807">
        <f t="shared" si="231"/>
        <v>806</v>
      </c>
      <c r="Z807" t="str">
        <f t="shared" si="232"/>
        <v>U</v>
      </c>
      <c r="AA807">
        <f t="shared" si="233"/>
        <v>805</v>
      </c>
      <c r="AB807">
        <f t="shared" si="234"/>
        <v>807</v>
      </c>
      <c r="AC807" t="str">
        <f t="shared" si="235"/>
        <v>0</v>
      </c>
      <c r="AD807">
        <f t="shared" si="236"/>
        <v>806</v>
      </c>
      <c r="AF807">
        <f t="shared" si="237"/>
        <v>806</v>
      </c>
      <c r="AG807" t="str">
        <f t="shared" si="238"/>
        <v>U</v>
      </c>
      <c r="AH807">
        <f t="shared" si="239"/>
        <v>805</v>
      </c>
      <c r="AI807">
        <f t="shared" si="240"/>
        <v>807</v>
      </c>
      <c r="AJ807">
        <f t="shared" si="241"/>
        <v>-10173</v>
      </c>
      <c r="AK807">
        <f t="shared" si="242"/>
        <v>806</v>
      </c>
      <c r="AM807">
        <f t="shared" si="243"/>
        <v>806</v>
      </c>
      <c r="AN807" t="str">
        <f t="shared" si="244"/>
        <v>U</v>
      </c>
      <c r="AO807">
        <f t="shared" si="245"/>
        <v>805</v>
      </c>
      <c r="AP807">
        <f t="shared" si="246"/>
        <v>807</v>
      </c>
      <c r="AQ807">
        <f t="shared" si="247"/>
        <v>0</v>
      </c>
      <c r="AR807">
        <f t="shared" si="248"/>
        <v>806</v>
      </c>
    </row>
    <row r="808" spans="1:44" x14ac:dyDescent="0.35">
      <c r="A808">
        <v>10980</v>
      </c>
      <c r="B808" t="s">
        <v>4</v>
      </c>
      <c r="C808">
        <v>10979</v>
      </c>
      <c r="D808">
        <v>10981</v>
      </c>
      <c r="E808" t="s">
        <v>304</v>
      </c>
      <c r="F808">
        <v>80</v>
      </c>
      <c r="I808">
        <v>10980</v>
      </c>
      <c r="J808" t="s">
        <v>4</v>
      </c>
      <c r="K808">
        <v>10979</v>
      </c>
      <c r="L808">
        <v>10981</v>
      </c>
      <c r="N808">
        <v>0</v>
      </c>
      <c r="O808">
        <v>109</v>
      </c>
      <c r="P808" t="s">
        <v>304</v>
      </c>
      <c r="Q808" t="s">
        <v>304</v>
      </c>
      <c r="S808">
        <v>80</v>
      </c>
      <c r="T808">
        <v>10981</v>
      </c>
      <c r="U808">
        <v>0</v>
      </c>
      <c r="X808" t="str">
        <f t="shared" si="230"/>
        <v>0</v>
      </c>
      <c r="Y808">
        <f t="shared" si="231"/>
        <v>807</v>
      </c>
      <c r="Z808" t="str">
        <f t="shared" si="232"/>
        <v>C</v>
      </c>
      <c r="AA808">
        <f t="shared" si="233"/>
        <v>806</v>
      </c>
      <c r="AB808">
        <f t="shared" si="234"/>
        <v>808</v>
      </c>
      <c r="AC808" t="str">
        <f t="shared" si="235"/>
        <v>0</v>
      </c>
      <c r="AD808">
        <f t="shared" si="236"/>
        <v>807</v>
      </c>
      <c r="AF808">
        <f t="shared" si="237"/>
        <v>807</v>
      </c>
      <c r="AG808" t="str">
        <f t="shared" si="238"/>
        <v>C</v>
      </c>
      <c r="AH808">
        <f t="shared" si="239"/>
        <v>806</v>
      </c>
      <c r="AI808">
        <f t="shared" si="240"/>
        <v>808</v>
      </c>
      <c r="AJ808">
        <f t="shared" si="241"/>
        <v>-10173</v>
      </c>
      <c r="AK808">
        <f t="shared" si="242"/>
        <v>807</v>
      </c>
      <c r="AM808">
        <f t="shared" si="243"/>
        <v>807</v>
      </c>
      <c r="AN808" t="str">
        <f t="shared" si="244"/>
        <v>C</v>
      </c>
      <c r="AO808">
        <f t="shared" si="245"/>
        <v>806</v>
      </c>
      <c r="AP808">
        <f t="shared" si="246"/>
        <v>808</v>
      </c>
      <c r="AQ808">
        <f t="shared" si="247"/>
        <v>0</v>
      </c>
      <c r="AR808">
        <f t="shared" si="248"/>
        <v>807</v>
      </c>
    </row>
    <row r="809" spans="1:44" x14ac:dyDescent="0.35">
      <c r="A809">
        <v>10981</v>
      </c>
      <c r="B809" t="s">
        <v>6</v>
      </c>
      <c r="C809">
        <v>10980</v>
      </c>
      <c r="D809">
        <v>10982</v>
      </c>
      <c r="E809" t="s">
        <v>304</v>
      </c>
      <c r="F809">
        <v>81</v>
      </c>
      <c r="I809">
        <v>10981</v>
      </c>
      <c r="J809" t="s">
        <v>6</v>
      </c>
      <c r="K809">
        <v>10980</v>
      </c>
      <c r="L809">
        <v>10982</v>
      </c>
      <c r="N809">
        <v>0</v>
      </c>
      <c r="O809">
        <v>109</v>
      </c>
      <c r="P809" t="s">
        <v>304</v>
      </c>
      <c r="Q809" t="s">
        <v>304</v>
      </c>
      <c r="S809">
        <v>81</v>
      </c>
      <c r="T809">
        <v>10982</v>
      </c>
      <c r="U809">
        <v>0</v>
      </c>
      <c r="X809" t="str">
        <f t="shared" si="230"/>
        <v>0</v>
      </c>
      <c r="Y809">
        <f t="shared" si="231"/>
        <v>808</v>
      </c>
      <c r="Z809" t="str">
        <f t="shared" si="232"/>
        <v>U</v>
      </c>
      <c r="AA809">
        <f t="shared" si="233"/>
        <v>807</v>
      </c>
      <c r="AB809">
        <f t="shared" si="234"/>
        <v>809</v>
      </c>
      <c r="AC809" t="str">
        <f t="shared" si="235"/>
        <v>0</v>
      </c>
      <c r="AD809">
        <f t="shared" si="236"/>
        <v>808</v>
      </c>
      <c r="AF809">
        <f t="shared" si="237"/>
        <v>808</v>
      </c>
      <c r="AG809" t="str">
        <f t="shared" si="238"/>
        <v>U</v>
      </c>
      <c r="AH809">
        <f t="shared" si="239"/>
        <v>807</v>
      </c>
      <c r="AI809">
        <f t="shared" si="240"/>
        <v>809</v>
      </c>
      <c r="AJ809">
        <f t="shared" si="241"/>
        <v>-10173</v>
      </c>
      <c r="AK809">
        <f t="shared" si="242"/>
        <v>808</v>
      </c>
      <c r="AM809">
        <f t="shared" si="243"/>
        <v>808</v>
      </c>
      <c r="AN809" t="str">
        <f t="shared" si="244"/>
        <v>U</v>
      </c>
      <c r="AO809">
        <f t="shared" si="245"/>
        <v>807</v>
      </c>
      <c r="AP809">
        <f t="shared" si="246"/>
        <v>809</v>
      </c>
      <c r="AQ809">
        <f t="shared" si="247"/>
        <v>0</v>
      </c>
      <c r="AR809">
        <f t="shared" si="248"/>
        <v>808</v>
      </c>
    </row>
    <row r="810" spans="1:44" x14ac:dyDescent="0.35">
      <c r="A810">
        <v>10982</v>
      </c>
      <c r="B810" t="s">
        <v>6</v>
      </c>
      <c r="C810">
        <v>10981</v>
      </c>
      <c r="D810">
        <v>10983</v>
      </c>
      <c r="E810" t="s">
        <v>304</v>
      </c>
      <c r="F810">
        <v>82</v>
      </c>
      <c r="I810">
        <v>10982</v>
      </c>
      <c r="J810" t="s">
        <v>6</v>
      </c>
      <c r="K810">
        <v>10981</v>
      </c>
      <c r="L810">
        <v>10983</v>
      </c>
      <c r="N810">
        <v>0</v>
      </c>
      <c r="O810">
        <v>109</v>
      </c>
      <c r="P810" t="s">
        <v>304</v>
      </c>
      <c r="Q810" t="s">
        <v>304</v>
      </c>
      <c r="S810">
        <v>82</v>
      </c>
      <c r="T810">
        <v>10983</v>
      </c>
      <c r="U810">
        <v>0</v>
      </c>
      <c r="X810" t="str">
        <f t="shared" si="230"/>
        <v>0</v>
      </c>
      <c r="Y810">
        <f t="shared" si="231"/>
        <v>809</v>
      </c>
      <c r="Z810" t="str">
        <f t="shared" si="232"/>
        <v>U</v>
      </c>
      <c r="AA810">
        <f t="shared" si="233"/>
        <v>808</v>
      </c>
      <c r="AB810">
        <f t="shared" si="234"/>
        <v>810</v>
      </c>
      <c r="AC810" t="str">
        <f t="shared" si="235"/>
        <v>0</v>
      </c>
      <c r="AD810">
        <f t="shared" si="236"/>
        <v>809</v>
      </c>
      <c r="AF810">
        <f t="shared" si="237"/>
        <v>809</v>
      </c>
      <c r="AG810" t="str">
        <f t="shared" si="238"/>
        <v>U</v>
      </c>
      <c r="AH810">
        <f t="shared" si="239"/>
        <v>808</v>
      </c>
      <c r="AI810">
        <f t="shared" si="240"/>
        <v>810</v>
      </c>
      <c r="AJ810">
        <f t="shared" si="241"/>
        <v>-10173</v>
      </c>
      <c r="AK810">
        <f t="shared" si="242"/>
        <v>809</v>
      </c>
      <c r="AM810">
        <f t="shared" si="243"/>
        <v>809</v>
      </c>
      <c r="AN810" t="str">
        <f t="shared" si="244"/>
        <v>U</v>
      </c>
      <c r="AO810">
        <f t="shared" si="245"/>
        <v>808</v>
      </c>
      <c r="AP810">
        <f t="shared" si="246"/>
        <v>810</v>
      </c>
      <c r="AQ810">
        <f t="shared" si="247"/>
        <v>0</v>
      </c>
      <c r="AR810">
        <f t="shared" si="248"/>
        <v>809</v>
      </c>
    </row>
    <row r="811" spans="1:44" x14ac:dyDescent="0.35">
      <c r="A811">
        <v>10983</v>
      </c>
      <c r="B811" t="s">
        <v>4</v>
      </c>
      <c r="C811">
        <v>10982</v>
      </c>
      <c r="D811">
        <v>10984</v>
      </c>
      <c r="E811" t="s">
        <v>304</v>
      </c>
      <c r="F811">
        <v>83</v>
      </c>
      <c r="I811">
        <v>10983</v>
      </c>
      <c r="J811" t="s">
        <v>4</v>
      </c>
      <c r="K811">
        <v>10982</v>
      </c>
      <c r="L811">
        <v>10984</v>
      </c>
      <c r="N811">
        <v>0</v>
      </c>
      <c r="O811">
        <v>109</v>
      </c>
      <c r="P811" t="s">
        <v>304</v>
      </c>
      <c r="Q811" t="s">
        <v>304</v>
      </c>
      <c r="S811">
        <v>83</v>
      </c>
      <c r="T811">
        <v>10984</v>
      </c>
      <c r="U811">
        <v>0</v>
      </c>
      <c r="X811" t="str">
        <f t="shared" si="230"/>
        <v>0</v>
      </c>
      <c r="Y811">
        <f t="shared" si="231"/>
        <v>810</v>
      </c>
      <c r="Z811" t="str">
        <f t="shared" si="232"/>
        <v>C</v>
      </c>
      <c r="AA811">
        <f t="shared" si="233"/>
        <v>809</v>
      </c>
      <c r="AB811">
        <f t="shared" si="234"/>
        <v>811</v>
      </c>
      <c r="AC811" t="str">
        <f t="shared" si="235"/>
        <v>0</v>
      </c>
      <c r="AD811">
        <f t="shared" si="236"/>
        <v>810</v>
      </c>
      <c r="AF811">
        <f t="shared" si="237"/>
        <v>810</v>
      </c>
      <c r="AG811" t="str">
        <f t="shared" si="238"/>
        <v>C</v>
      </c>
      <c r="AH811">
        <f t="shared" si="239"/>
        <v>809</v>
      </c>
      <c r="AI811">
        <f t="shared" si="240"/>
        <v>811</v>
      </c>
      <c r="AJ811">
        <f t="shared" si="241"/>
        <v>-10173</v>
      </c>
      <c r="AK811">
        <f t="shared" si="242"/>
        <v>810</v>
      </c>
      <c r="AM811">
        <f t="shared" si="243"/>
        <v>810</v>
      </c>
      <c r="AN811" t="str">
        <f t="shared" si="244"/>
        <v>C</v>
      </c>
      <c r="AO811">
        <f t="shared" si="245"/>
        <v>809</v>
      </c>
      <c r="AP811">
        <f t="shared" si="246"/>
        <v>811</v>
      </c>
      <c r="AQ811">
        <f t="shared" si="247"/>
        <v>0</v>
      </c>
      <c r="AR811">
        <f t="shared" si="248"/>
        <v>810</v>
      </c>
    </row>
    <row r="812" spans="1:44" x14ac:dyDescent="0.35">
      <c r="A812">
        <v>10984</v>
      </c>
      <c r="B812" t="s">
        <v>4</v>
      </c>
      <c r="C812">
        <v>10983</v>
      </c>
      <c r="D812">
        <v>10985</v>
      </c>
      <c r="E812" t="s">
        <v>304</v>
      </c>
      <c r="F812">
        <v>84</v>
      </c>
      <c r="I812">
        <v>10984</v>
      </c>
      <c r="J812" t="s">
        <v>4</v>
      </c>
      <c r="K812">
        <v>10983</v>
      </c>
      <c r="L812">
        <v>10985</v>
      </c>
      <c r="N812">
        <v>0</v>
      </c>
      <c r="O812">
        <v>109</v>
      </c>
      <c r="P812" t="s">
        <v>304</v>
      </c>
      <c r="Q812" t="s">
        <v>304</v>
      </c>
      <c r="S812">
        <v>84</v>
      </c>
      <c r="T812">
        <v>10985</v>
      </c>
      <c r="U812">
        <v>0</v>
      </c>
      <c r="X812" t="str">
        <f t="shared" si="230"/>
        <v>0</v>
      </c>
      <c r="Y812">
        <f t="shared" si="231"/>
        <v>811</v>
      </c>
      <c r="Z812" t="str">
        <f t="shared" si="232"/>
        <v>C</v>
      </c>
      <c r="AA812">
        <f t="shared" si="233"/>
        <v>810</v>
      </c>
      <c r="AB812">
        <f t="shared" si="234"/>
        <v>812</v>
      </c>
      <c r="AC812" t="str">
        <f t="shared" si="235"/>
        <v>0</v>
      </c>
      <c r="AD812">
        <f t="shared" si="236"/>
        <v>811</v>
      </c>
      <c r="AF812">
        <f t="shared" si="237"/>
        <v>811</v>
      </c>
      <c r="AG812" t="str">
        <f t="shared" si="238"/>
        <v>C</v>
      </c>
      <c r="AH812">
        <f t="shared" si="239"/>
        <v>810</v>
      </c>
      <c r="AI812">
        <f t="shared" si="240"/>
        <v>812</v>
      </c>
      <c r="AJ812">
        <f t="shared" si="241"/>
        <v>-10173</v>
      </c>
      <c r="AK812">
        <f t="shared" si="242"/>
        <v>811</v>
      </c>
      <c r="AM812">
        <f t="shared" si="243"/>
        <v>811</v>
      </c>
      <c r="AN812" t="str">
        <f t="shared" si="244"/>
        <v>C</v>
      </c>
      <c r="AO812">
        <f t="shared" si="245"/>
        <v>810</v>
      </c>
      <c r="AP812">
        <f t="shared" si="246"/>
        <v>812</v>
      </c>
      <c r="AQ812">
        <f t="shared" si="247"/>
        <v>0</v>
      </c>
      <c r="AR812">
        <f t="shared" si="248"/>
        <v>811</v>
      </c>
    </row>
    <row r="813" spans="1:44" x14ac:dyDescent="0.35">
      <c r="A813">
        <v>10985</v>
      </c>
      <c r="B813" t="s">
        <v>6</v>
      </c>
      <c r="C813">
        <v>10984</v>
      </c>
      <c r="D813">
        <v>10986</v>
      </c>
      <c r="E813" t="s">
        <v>304</v>
      </c>
      <c r="F813">
        <v>85</v>
      </c>
      <c r="I813">
        <v>10985</v>
      </c>
      <c r="J813" t="s">
        <v>6</v>
      </c>
      <c r="K813">
        <v>10984</v>
      </c>
      <c r="L813">
        <v>10986</v>
      </c>
      <c r="N813">
        <v>0</v>
      </c>
      <c r="O813">
        <v>109</v>
      </c>
      <c r="P813" t="s">
        <v>304</v>
      </c>
      <c r="Q813" t="s">
        <v>304</v>
      </c>
      <c r="S813">
        <v>85</v>
      </c>
      <c r="T813">
        <v>10986</v>
      </c>
      <c r="U813">
        <v>0</v>
      </c>
      <c r="X813" t="str">
        <f t="shared" si="230"/>
        <v>0</v>
      </c>
      <c r="Y813">
        <f t="shared" si="231"/>
        <v>812</v>
      </c>
      <c r="Z813" t="str">
        <f t="shared" si="232"/>
        <v>U</v>
      </c>
      <c r="AA813">
        <f t="shared" si="233"/>
        <v>811</v>
      </c>
      <c r="AB813">
        <f t="shared" si="234"/>
        <v>813</v>
      </c>
      <c r="AC813" t="str">
        <f t="shared" si="235"/>
        <v>0</v>
      </c>
      <c r="AD813">
        <f t="shared" si="236"/>
        <v>812</v>
      </c>
      <c r="AF813">
        <f t="shared" si="237"/>
        <v>812</v>
      </c>
      <c r="AG813" t="str">
        <f t="shared" si="238"/>
        <v>U</v>
      </c>
      <c r="AH813">
        <f t="shared" si="239"/>
        <v>811</v>
      </c>
      <c r="AI813">
        <f t="shared" si="240"/>
        <v>813</v>
      </c>
      <c r="AJ813">
        <f t="shared" si="241"/>
        <v>-10173</v>
      </c>
      <c r="AK813">
        <f t="shared" si="242"/>
        <v>812</v>
      </c>
      <c r="AM813">
        <f t="shared" si="243"/>
        <v>812</v>
      </c>
      <c r="AN813" t="str">
        <f t="shared" si="244"/>
        <v>U</v>
      </c>
      <c r="AO813">
        <f t="shared" si="245"/>
        <v>811</v>
      </c>
      <c r="AP813">
        <f t="shared" si="246"/>
        <v>813</v>
      </c>
      <c r="AQ813">
        <f t="shared" si="247"/>
        <v>0</v>
      </c>
      <c r="AR813">
        <f t="shared" si="248"/>
        <v>812</v>
      </c>
    </row>
    <row r="814" spans="1:44" x14ac:dyDescent="0.35">
      <c r="A814">
        <v>10986</v>
      </c>
      <c r="B814" t="s">
        <v>6</v>
      </c>
      <c r="C814">
        <v>10985</v>
      </c>
      <c r="D814">
        <v>10987</v>
      </c>
      <c r="E814" t="s">
        <v>304</v>
      </c>
      <c r="F814">
        <v>86</v>
      </c>
      <c r="I814">
        <v>10986</v>
      </c>
      <c r="J814" t="s">
        <v>6</v>
      </c>
      <c r="K814">
        <v>10985</v>
      </c>
      <c r="L814">
        <v>10987</v>
      </c>
      <c r="N814">
        <v>0</v>
      </c>
      <c r="O814">
        <v>109</v>
      </c>
      <c r="P814" t="s">
        <v>304</v>
      </c>
      <c r="Q814" t="s">
        <v>304</v>
      </c>
      <c r="S814">
        <v>86</v>
      </c>
      <c r="T814">
        <v>10987</v>
      </c>
      <c r="U814">
        <v>0</v>
      </c>
      <c r="X814" t="str">
        <f t="shared" si="230"/>
        <v>0</v>
      </c>
      <c r="Y814">
        <f t="shared" si="231"/>
        <v>813</v>
      </c>
      <c r="Z814" t="str">
        <f t="shared" si="232"/>
        <v>U</v>
      </c>
      <c r="AA814">
        <f t="shared" si="233"/>
        <v>812</v>
      </c>
      <c r="AB814">
        <f t="shared" si="234"/>
        <v>814</v>
      </c>
      <c r="AC814" t="str">
        <f t="shared" si="235"/>
        <v>0</v>
      </c>
      <c r="AD814">
        <f t="shared" si="236"/>
        <v>813</v>
      </c>
      <c r="AF814">
        <f t="shared" si="237"/>
        <v>813</v>
      </c>
      <c r="AG814" t="str">
        <f t="shared" si="238"/>
        <v>U</v>
      </c>
      <c r="AH814">
        <f t="shared" si="239"/>
        <v>812</v>
      </c>
      <c r="AI814">
        <f t="shared" si="240"/>
        <v>814</v>
      </c>
      <c r="AJ814">
        <f t="shared" si="241"/>
        <v>-10173</v>
      </c>
      <c r="AK814">
        <f t="shared" si="242"/>
        <v>813</v>
      </c>
      <c r="AM814">
        <f t="shared" si="243"/>
        <v>813</v>
      </c>
      <c r="AN814" t="str">
        <f t="shared" si="244"/>
        <v>U</v>
      </c>
      <c r="AO814">
        <f t="shared" si="245"/>
        <v>812</v>
      </c>
      <c r="AP814">
        <f t="shared" si="246"/>
        <v>814</v>
      </c>
      <c r="AQ814">
        <f t="shared" si="247"/>
        <v>0</v>
      </c>
      <c r="AR814">
        <f t="shared" si="248"/>
        <v>813</v>
      </c>
    </row>
    <row r="815" spans="1:44" x14ac:dyDescent="0.35">
      <c r="A815">
        <v>10987</v>
      </c>
      <c r="B815" t="s">
        <v>4</v>
      </c>
      <c r="C815">
        <v>10986</v>
      </c>
      <c r="D815">
        <v>10988</v>
      </c>
      <c r="E815" t="s">
        <v>304</v>
      </c>
      <c r="F815">
        <v>87</v>
      </c>
      <c r="I815">
        <v>10987</v>
      </c>
      <c r="J815" t="s">
        <v>4</v>
      </c>
      <c r="K815">
        <v>10986</v>
      </c>
      <c r="L815">
        <v>10988</v>
      </c>
      <c r="N815">
        <v>0</v>
      </c>
      <c r="O815">
        <v>109</v>
      </c>
      <c r="P815" t="s">
        <v>304</v>
      </c>
      <c r="Q815" t="s">
        <v>304</v>
      </c>
      <c r="S815">
        <v>87</v>
      </c>
      <c r="T815">
        <v>10988</v>
      </c>
      <c r="U815">
        <v>0</v>
      </c>
      <c r="X815" t="str">
        <f t="shared" si="230"/>
        <v>0</v>
      </c>
      <c r="Y815">
        <f t="shared" si="231"/>
        <v>814</v>
      </c>
      <c r="Z815" t="str">
        <f t="shared" si="232"/>
        <v>C</v>
      </c>
      <c r="AA815">
        <f t="shared" si="233"/>
        <v>813</v>
      </c>
      <c r="AB815">
        <f t="shared" si="234"/>
        <v>815</v>
      </c>
      <c r="AC815" t="str">
        <f t="shared" si="235"/>
        <v>0</v>
      </c>
      <c r="AD815">
        <f t="shared" si="236"/>
        <v>814</v>
      </c>
      <c r="AF815">
        <f t="shared" si="237"/>
        <v>814</v>
      </c>
      <c r="AG815" t="str">
        <f t="shared" si="238"/>
        <v>C</v>
      </c>
      <c r="AH815">
        <f t="shared" si="239"/>
        <v>813</v>
      </c>
      <c r="AI815">
        <f t="shared" si="240"/>
        <v>815</v>
      </c>
      <c r="AJ815">
        <f t="shared" si="241"/>
        <v>-10173</v>
      </c>
      <c r="AK815">
        <f t="shared" si="242"/>
        <v>814</v>
      </c>
      <c r="AM815">
        <f t="shared" si="243"/>
        <v>814</v>
      </c>
      <c r="AN815" t="str">
        <f t="shared" si="244"/>
        <v>C</v>
      </c>
      <c r="AO815">
        <f t="shared" si="245"/>
        <v>813</v>
      </c>
      <c r="AP815">
        <f t="shared" si="246"/>
        <v>815</v>
      </c>
      <c r="AQ815">
        <f t="shared" si="247"/>
        <v>0</v>
      </c>
      <c r="AR815">
        <f t="shared" si="248"/>
        <v>814</v>
      </c>
    </row>
    <row r="816" spans="1:44" x14ac:dyDescent="0.35">
      <c r="A816">
        <v>10988</v>
      </c>
      <c r="B816" t="s">
        <v>4</v>
      </c>
      <c r="C816">
        <v>10987</v>
      </c>
      <c r="D816">
        <v>10989</v>
      </c>
      <c r="E816" t="s">
        <v>304</v>
      </c>
      <c r="F816">
        <v>88</v>
      </c>
      <c r="I816">
        <v>10988</v>
      </c>
      <c r="J816" t="s">
        <v>4</v>
      </c>
      <c r="K816">
        <v>10987</v>
      </c>
      <c r="L816">
        <v>10989</v>
      </c>
      <c r="N816">
        <v>0</v>
      </c>
      <c r="O816">
        <v>109</v>
      </c>
      <c r="P816" t="s">
        <v>304</v>
      </c>
      <c r="Q816" t="s">
        <v>304</v>
      </c>
      <c r="S816">
        <v>88</v>
      </c>
      <c r="T816">
        <v>10989</v>
      </c>
      <c r="U816">
        <v>0</v>
      </c>
      <c r="X816" t="str">
        <f t="shared" si="230"/>
        <v>0</v>
      </c>
      <c r="Y816">
        <f t="shared" si="231"/>
        <v>815</v>
      </c>
      <c r="Z816" t="str">
        <f t="shared" si="232"/>
        <v>C</v>
      </c>
      <c r="AA816">
        <f t="shared" si="233"/>
        <v>814</v>
      </c>
      <c r="AB816">
        <f t="shared" si="234"/>
        <v>816</v>
      </c>
      <c r="AC816" t="str">
        <f t="shared" si="235"/>
        <v>0</v>
      </c>
      <c r="AD816">
        <f t="shared" si="236"/>
        <v>815</v>
      </c>
      <c r="AF816">
        <f t="shared" si="237"/>
        <v>815</v>
      </c>
      <c r="AG816" t="str">
        <f t="shared" si="238"/>
        <v>C</v>
      </c>
      <c r="AH816">
        <f t="shared" si="239"/>
        <v>814</v>
      </c>
      <c r="AI816">
        <f t="shared" si="240"/>
        <v>816</v>
      </c>
      <c r="AJ816">
        <f t="shared" si="241"/>
        <v>-10173</v>
      </c>
      <c r="AK816">
        <f t="shared" si="242"/>
        <v>815</v>
      </c>
      <c r="AM816">
        <f t="shared" si="243"/>
        <v>815</v>
      </c>
      <c r="AN816" t="str">
        <f t="shared" si="244"/>
        <v>C</v>
      </c>
      <c r="AO816">
        <f t="shared" si="245"/>
        <v>814</v>
      </c>
      <c r="AP816">
        <f t="shared" si="246"/>
        <v>816</v>
      </c>
      <c r="AQ816">
        <f t="shared" si="247"/>
        <v>0</v>
      </c>
      <c r="AR816">
        <f t="shared" si="248"/>
        <v>815</v>
      </c>
    </row>
    <row r="817" spans="1:44" x14ac:dyDescent="0.35">
      <c r="A817">
        <v>10989</v>
      </c>
      <c r="B817" t="s">
        <v>6</v>
      </c>
      <c r="C817">
        <v>10988</v>
      </c>
      <c r="D817">
        <v>10990</v>
      </c>
      <c r="E817" t="s">
        <v>304</v>
      </c>
      <c r="F817">
        <v>89</v>
      </c>
      <c r="I817">
        <v>10989</v>
      </c>
      <c r="J817" t="s">
        <v>6</v>
      </c>
      <c r="K817">
        <v>10988</v>
      </c>
      <c r="L817">
        <v>10990</v>
      </c>
      <c r="N817">
        <v>0</v>
      </c>
      <c r="O817">
        <v>109</v>
      </c>
      <c r="P817" t="s">
        <v>304</v>
      </c>
      <c r="Q817" t="s">
        <v>304</v>
      </c>
      <c r="S817">
        <v>89</v>
      </c>
      <c r="T817">
        <v>10990</v>
      </c>
      <c r="U817">
        <v>0</v>
      </c>
      <c r="X817" t="str">
        <f t="shared" si="230"/>
        <v>0</v>
      </c>
      <c r="Y817">
        <f t="shared" si="231"/>
        <v>816</v>
      </c>
      <c r="Z817" t="str">
        <f t="shared" si="232"/>
        <v>U</v>
      </c>
      <c r="AA817">
        <f t="shared" si="233"/>
        <v>815</v>
      </c>
      <c r="AB817">
        <f t="shared" si="234"/>
        <v>817</v>
      </c>
      <c r="AC817" t="str">
        <f t="shared" si="235"/>
        <v>0</v>
      </c>
      <c r="AD817">
        <f t="shared" si="236"/>
        <v>816</v>
      </c>
      <c r="AF817">
        <f t="shared" si="237"/>
        <v>816</v>
      </c>
      <c r="AG817" t="str">
        <f t="shared" si="238"/>
        <v>U</v>
      </c>
      <c r="AH817">
        <f t="shared" si="239"/>
        <v>815</v>
      </c>
      <c r="AI817">
        <f t="shared" si="240"/>
        <v>817</v>
      </c>
      <c r="AJ817">
        <f t="shared" si="241"/>
        <v>-10173</v>
      </c>
      <c r="AK817">
        <f t="shared" si="242"/>
        <v>816</v>
      </c>
      <c r="AM817">
        <f t="shared" si="243"/>
        <v>816</v>
      </c>
      <c r="AN817" t="str">
        <f t="shared" si="244"/>
        <v>U</v>
      </c>
      <c r="AO817">
        <f t="shared" si="245"/>
        <v>815</v>
      </c>
      <c r="AP817">
        <f t="shared" si="246"/>
        <v>817</v>
      </c>
      <c r="AQ817">
        <f t="shared" si="247"/>
        <v>0</v>
      </c>
      <c r="AR817">
        <f t="shared" si="248"/>
        <v>816</v>
      </c>
    </row>
    <row r="818" spans="1:44" x14ac:dyDescent="0.35">
      <c r="A818">
        <v>10990</v>
      </c>
      <c r="B818" t="s">
        <v>6</v>
      </c>
      <c r="C818">
        <v>10989</v>
      </c>
      <c r="D818">
        <v>10991</v>
      </c>
      <c r="E818" t="s">
        <v>304</v>
      </c>
      <c r="F818">
        <v>90</v>
      </c>
      <c r="I818">
        <v>10990</v>
      </c>
      <c r="J818" t="s">
        <v>6</v>
      </c>
      <c r="K818">
        <v>10989</v>
      </c>
      <c r="L818">
        <v>10991</v>
      </c>
      <c r="N818">
        <v>0</v>
      </c>
      <c r="O818">
        <v>109</v>
      </c>
      <c r="P818" t="s">
        <v>304</v>
      </c>
      <c r="Q818" t="s">
        <v>304</v>
      </c>
      <c r="S818">
        <v>90</v>
      </c>
      <c r="T818">
        <v>10991</v>
      </c>
      <c r="U818">
        <v>0</v>
      </c>
      <c r="X818" t="str">
        <f t="shared" si="230"/>
        <v>0</v>
      </c>
      <c r="Y818">
        <f t="shared" si="231"/>
        <v>817</v>
      </c>
      <c r="Z818" t="str">
        <f t="shared" si="232"/>
        <v>U</v>
      </c>
      <c r="AA818">
        <f t="shared" si="233"/>
        <v>816</v>
      </c>
      <c r="AB818">
        <f t="shared" si="234"/>
        <v>818</v>
      </c>
      <c r="AC818" t="str">
        <f t="shared" si="235"/>
        <v>0</v>
      </c>
      <c r="AD818">
        <f t="shared" si="236"/>
        <v>817</v>
      </c>
      <c r="AF818">
        <f t="shared" si="237"/>
        <v>817</v>
      </c>
      <c r="AG818" t="str">
        <f t="shared" si="238"/>
        <v>U</v>
      </c>
      <c r="AH818">
        <f t="shared" si="239"/>
        <v>816</v>
      </c>
      <c r="AI818">
        <f t="shared" si="240"/>
        <v>818</v>
      </c>
      <c r="AJ818">
        <f t="shared" si="241"/>
        <v>-10173</v>
      </c>
      <c r="AK818">
        <f t="shared" si="242"/>
        <v>817</v>
      </c>
      <c r="AM818">
        <f t="shared" si="243"/>
        <v>817</v>
      </c>
      <c r="AN818" t="str">
        <f t="shared" si="244"/>
        <v>U</v>
      </c>
      <c r="AO818">
        <f t="shared" si="245"/>
        <v>816</v>
      </c>
      <c r="AP818">
        <f t="shared" si="246"/>
        <v>818</v>
      </c>
      <c r="AQ818">
        <f t="shared" si="247"/>
        <v>0</v>
      </c>
      <c r="AR818">
        <f t="shared" si="248"/>
        <v>817</v>
      </c>
    </row>
    <row r="819" spans="1:44" x14ac:dyDescent="0.35">
      <c r="A819">
        <v>10991</v>
      </c>
      <c r="B819" t="s">
        <v>6</v>
      </c>
      <c r="C819">
        <v>10990</v>
      </c>
      <c r="D819">
        <v>10992</v>
      </c>
      <c r="E819" t="s">
        <v>304</v>
      </c>
      <c r="F819">
        <v>91</v>
      </c>
      <c r="I819">
        <v>10991</v>
      </c>
      <c r="J819" t="s">
        <v>6</v>
      </c>
      <c r="K819">
        <v>10990</v>
      </c>
      <c r="L819">
        <v>10992</v>
      </c>
      <c r="N819">
        <v>0</v>
      </c>
      <c r="O819">
        <v>109</v>
      </c>
      <c r="P819" t="s">
        <v>304</v>
      </c>
      <c r="Q819" t="s">
        <v>304</v>
      </c>
      <c r="S819">
        <v>91</v>
      </c>
      <c r="T819">
        <v>10992</v>
      </c>
      <c r="U819">
        <v>0</v>
      </c>
      <c r="X819" t="str">
        <f t="shared" si="230"/>
        <v>0</v>
      </c>
      <c r="Y819">
        <f t="shared" si="231"/>
        <v>818</v>
      </c>
      <c r="Z819" t="str">
        <f t="shared" si="232"/>
        <v>U</v>
      </c>
      <c r="AA819">
        <f t="shared" si="233"/>
        <v>817</v>
      </c>
      <c r="AB819">
        <f t="shared" si="234"/>
        <v>819</v>
      </c>
      <c r="AC819" t="str">
        <f t="shared" si="235"/>
        <v>0</v>
      </c>
      <c r="AD819">
        <f t="shared" si="236"/>
        <v>818</v>
      </c>
      <c r="AF819">
        <f t="shared" si="237"/>
        <v>818</v>
      </c>
      <c r="AG819" t="str">
        <f t="shared" si="238"/>
        <v>U</v>
      </c>
      <c r="AH819">
        <f t="shared" si="239"/>
        <v>817</v>
      </c>
      <c r="AI819">
        <f t="shared" si="240"/>
        <v>819</v>
      </c>
      <c r="AJ819">
        <f t="shared" si="241"/>
        <v>-10173</v>
      </c>
      <c r="AK819">
        <f t="shared" si="242"/>
        <v>818</v>
      </c>
      <c r="AM819">
        <f t="shared" si="243"/>
        <v>818</v>
      </c>
      <c r="AN819" t="str">
        <f t="shared" si="244"/>
        <v>U</v>
      </c>
      <c r="AO819">
        <f t="shared" si="245"/>
        <v>817</v>
      </c>
      <c r="AP819">
        <f t="shared" si="246"/>
        <v>819</v>
      </c>
      <c r="AQ819">
        <f t="shared" si="247"/>
        <v>0</v>
      </c>
      <c r="AR819">
        <f t="shared" si="248"/>
        <v>818</v>
      </c>
    </row>
    <row r="820" spans="1:44" x14ac:dyDescent="0.35">
      <c r="A820">
        <v>10992</v>
      </c>
      <c r="B820" t="s">
        <v>5</v>
      </c>
      <c r="C820">
        <v>10991</v>
      </c>
      <c r="D820">
        <v>10993</v>
      </c>
      <c r="E820" t="s">
        <v>304</v>
      </c>
      <c r="F820">
        <v>92</v>
      </c>
      <c r="I820">
        <v>10992</v>
      </c>
      <c r="J820" t="s">
        <v>5</v>
      </c>
      <c r="K820">
        <v>10991</v>
      </c>
      <c r="L820">
        <v>10993</v>
      </c>
      <c r="N820">
        <v>0</v>
      </c>
      <c r="O820">
        <v>109</v>
      </c>
      <c r="P820" t="s">
        <v>304</v>
      </c>
      <c r="Q820" t="s">
        <v>304</v>
      </c>
      <c r="S820">
        <v>92</v>
      </c>
      <c r="T820">
        <v>10993</v>
      </c>
      <c r="U820">
        <v>0</v>
      </c>
      <c r="X820" t="str">
        <f t="shared" si="230"/>
        <v>0</v>
      </c>
      <c r="Y820">
        <f t="shared" si="231"/>
        <v>819</v>
      </c>
      <c r="Z820" t="str">
        <f t="shared" si="232"/>
        <v>G</v>
      </c>
      <c r="AA820">
        <f t="shared" si="233"/>
        <v>818</v>
      </c>
      <c r="AB820">
        <f t="shared" si="234"/>
        <v>820</v>
      </c>
      <c r="AC820" t="str">
        <f t="shared" si="235"/>
        <v>0</v>
      </c>
      <c r="AD820">
        <f t="shared" si="236"/>
        <v>819</v>
      </c>
      <c r="AF820">
        <f t="shared" si="237"/>
        <v>819</v>
      </c>
      <c r="AG820" t="str">
        <f t="shared" si="238"/>
        <v>G</v>
      </c>
      <c r="AH820">
        <f t="shared" si="239"/>
        <v>818</v>
      </c>
      <c r="AI820">
        <f t="shared" si="240"/>
        <v>820</v>
      </c>
      <c r="AJ820">
        <f t="shared" si="241"/>
        <v>-10173</v>
      </c>
      <c r="AK820">
        <f t="shared" si="242"/>
        <v>819</v>
      </c>
      <c r="AM820">
        <f t="shared" si="243"/>
        <v>819</v>
      </c>
      <c r="AN820" t="str">
        <f t="shared" si="244"/>
        <v>G</v>
      </c>
      <c r="AO820">
        <f t="shared" si="245"/>
        <v>818</v>
      </c>
      <c r="AP820">
        <f t="shared" si="246"/>
        <v>820</v>
      </c>
      <c r="AQ820">
        <f t="shared" si="247"/>
        <v>0</v>
      </c>
      <c r="AR820">
        <f t="shared" si="248"/>
        <v>819</v>
      </c>
    </row>
    <row r="821" spans="1:44" x14ac:dyDescent="0.35">
      <c r="A821">
        <v>10993</v>
      </c>
      <c r="B821" t="s">
        <v>4</v>
      </c>
      <c r="C821">
        <v>10992</v>
      </c>
      <c r="D821">
        <v>10994</v>
      </c>
      <c r="E821" t="s">
        <v>304</v>
      </c>
      <c r="F821">
        <v>93</v>
      </c>
      <c r="I821">
        <v>10993</v>
      </c>
      <c r="J821" t="s">
        <v>4</v>
      </c>
      <c r="K821">
        <v>10992</v>
      </c>
      <c r="L821">
        <v>10994</v>
      </c>
      <c r="N821">
        <v>0</v>
      </c>
      <c r="O821">
        <v>109</v>
      </c>
      <c r="P821" t="s">
        <v>304</v>
      </c>
      <c r="Q821" t="s">
        <v>304</v>
      </c>
      <c r="S821">
        <v>93</v>
      </c>
      <c r="T821">
        <v>10994</v>
      </c>
      <c r="U821">
        <v>0</v>
      </c>
      <c r="X821" t="str">
        <f t="shared" si="230"/>
        <v>0</v>
      </c>
      <c r="Y821">
        <f t="shared" si="231"/>
        <v>820</v>
      </c>
      <c r="Z821" t="str">
        <f t="shared" si="232"/>
        <v>C</v>
      </c>
      <c r="AA821">
        <f t="shared" si="233"/>
        <v>819</v>
      </c>
      <c r="AB821">
        <f t="shared" si="234"/>
        <v>821</v>
      </c>
      <c r="AC821" t="str">
        <f t="shared" si="235"/>
        <v>0</v>
      </c>
      <c r="AD821">
        <f t="shared" si="236"/>
        <v>820</v>
      </c>
      <c r="AF821">
        <f t="shared" si="237"/>
        <v>820</v>
      </c>
      <c r="AG821" t="str">
        <f t="shared" si="238"/>
        <v>C</v>
      </c>
      <c r="AH821">
        <f t="shared" si="239"/>
        <v>819</v>
      </c>
      <c r="AI821">
        <f t="shared" si="240"/>
        <v>821</v>
      </c>
      <c r="AJ821">
        <f t="shared" si="241"/>
        <v>-10173</v>
      </c>
      <c r="AK821">
        <f t="shared" si="242"/>
        <v>820</v>
      </c>
      <c r="AM821">
        <f t="shared" si="243"/>
        <v>820</v>
      </c>
      <c r="AN821" t="str">
        <f t="shared" si="244"/>
        <v>C</v>
      </c>
      <c r="AO821">
        <f t="shared" si="245"/>
        <v>819</v>
      </c>
      <c r="AP821">
        <f t="shared" si="246"/>
        <v>821</v>
      </c>
      <c r="AQ821">
        <f t="shared" si="247"/>
        <v>0</v>
      </c>
      <c r="AR821">
        <f t="shared" si="248"/>
        <v>820</v>
      </c>
    </row>
    <row r="822" spans="1:44" x14ac:dyDescent="0.35">
      <c r="A822">
        <v>10994</v>
      </c>
      <c r="B822" t="s">
        <v>7</v>
      </c>
      <c r="C822">
        <v>10993</v>
      </c>
      <c r="D822">
        <v>10995</v>
      </c>
      <c r="E822" t="s">
        <v>304</v>
      </c>
      <c r="F822">
        <v>94</v>
      </c>
      <c r="I822">
        <v>10994</v>
      </c>
      <c r="J822" t="s">
        <v>7</v>
      </c>
      <c r="K822">
        <v>10993</v>
      </c>
      <c r="L822">
        <v>10995</v>
      </c>
      <c r="N822">
        <v>0</v>
      </c>
      <c r="O822">
        <v>109</v>
      </c>
      <c r="P822" t="s">
        <v>304</v>
      </c>
      <c r="Q822" t="s">
        <v>304</v>
      </c>
      <c r="S822">
        <v>94</v>
      </c>
      <c r="T822">
        <v>10995</v>
      </c>
      <c r="U822">
        <v>0</v>
      </c>
      <c r="X822" t="str">
        <f t="shared" si="230"/>
        <v>0</v>
      </c>
      <c r="Y822">
        <f t="shared" si="231"/>
        <v>821</v>
      </c>
      <c r="Z822" t="str">
        <f t="shared" si="232"/>
        <v>A</v>
      </c>
      <c r="AA822">
        <f t="shared" si="233"/>
        <v>820</v>
      </c>
      <c r="AB822">
        <f t="shared" si="234"/>
        <v>822</v>
      </c>
      <c r="AC822" t="str">
        <f t="shared" si="235"/>
        <v>0</v>
      </c>
      <c r="AD822">
        <f t="shared" si="236"/>
        <v>821</v>
      </c>
      <c r="AF822">
        <f t="shared" si="237"/>
        <v>821</v>
      </c>
      <c r="AG822" t="str">
        <f t="shared" si="238"/>
        <v>A</v>
      </c>
      <c r="AH822">
        <f t="shared" si="239"/>
        <v>820</v>
      </c>
      <c r="AI822">
        <f t="shared" si="240"/>
        <v>822</v>
      </c>
      <c r="AJ822">
        <f t="shared" si="241"/>
        <v>-10173</v>
      </c>
      <c r="AK822">
        <f t="shared" si="242"/>
        <v>821</v>
      </c>
      <c r="AM822">
        <f t="shared" si="243"/>
        <v>821</v>
      </c>
      <c r="AN822" t="str">
        <f t="shared" si="244"/>
        <v>A</v>
      </c>
      <c r="AO822">
        <f t="shared" si="245"/>
        <v>820</v>
      </c>
      <c r="AP822">
        <f t="shared" si="246"/>
        <v>822</v>
      </c>
      <c r="AQ822">
        <f t="shared" si="247"/>
        <v>0</v>
      </c>
      <c r="AR822">
        <f t="shared" si="248"/>
        <v>821</v>
      </c>
    </row>
    <row r="823" spans="1:44" x14ac:dyDescent="0.35">
      <c r="A823">
        <v>10995</v>
      </c>
      <c r="B823" t="s">
        <v>6</v>
      </c>
      <c r="C823">
        <v>10994</v>
      </c>
      <c r="D823">
        <v>10996</v>
      </c>
      <c r="E823" t="s">
        <v>304</v>
      </c>
      <c r="F823">
        <v>95</v>
      </c>
      <c r="I823">
        <v>10995</v>
      </c>
      <c r="J823" t="s">
        <v>6</v>
      </c>
      <c r="K823">
        <v>10994</v>
      </c>
      <c r="L823">
        <v>10996</v>
      </c>
      <c r="N823">
        <v>0</v>
      </c>
      <c r="O823">
        <v>109</v>
      </c>
      <c r="P823" t="s">
        <v>304</v>
      </c>
      <c r="Q823" t="s">
        <v>304</v>
      </c>
      <c r="S823">
        <v>95</v>
      </c>
      <c r="T823">
        <v>10996</v>
      </c>
      <c r="U823">
        <v>0</v>
      </c>
      <c r="X823" t="str">
        <f t="shared" si="230"/>
        <v>0</v>
      </c>
      <c r="Y823">
        <f t="shared" si="231"/>
        <v>822</v>
      </c>
      <c r="Z823" t="str">
        <f t="shared" si="232"/>
        <v>U</v>
      </c>
      <c r="AA823">
        <f t="shared" si="233"/>
        <v>821</v>
      </c>
      <c r="AB823">
        <f t="shared" si="234"/>
        <v>823</v>
      </c>
      <c r="AC823" t="str">
        <f t="shared" si="235"/>
        <v>0</v>
      </c>
      <c r="AD823">
        <f t="shared" si="236"/>
        <v>822</v>
      </c>
      <c r="AF823">
        <f t="shared" si="237"/>
        <v>822</v>
      </c>
      <c r="AG823" t="str">
        <f t="shared" si="238"/>
        <v>U</v>
      </c>
      <c r="AH823">
        <f t="shared" si="239"/>
        <v>821</v>
      </c>
      <c r="AI823">
        <f t="shared" si="240"/>
        <v>823</v>
      </c>
      <c r="AJ823">
        <f t="shared" si="241"/>
        <v>-10173</v>
      </c>
      <c r="AK823">
        <f t="shared" si="242"/>
        <v>822</v>
      </c>
      <c r="AM823">
        <f t="shared" si="243"/>
        <v>822</v>
      </c>
      <c r="AN823" t="str">
        <f t="shared" si="244"/>
        <v>U</v>
      </c>
      <c r="AO823">
        <f t="shared" si="245"/>
        <v>821</v>
      </c>
      <c r="AP823">
        <f t="shared" si="246"/>
        <v>823</v>
      </c>
      <c r="AQ823">
        <f t="shared" si="247"/>
        <v>0</v>
      </c>
      <c r="AR823">
        <f t="shared" si="248"/>
        <v>822</v>
      </c>
    </row>
    <row r="824" spans="1:44" x14ac:dyDescent="0.35">
      <c r="A824">
        <v>10996</v>
      </c>
      <c r="B824" t="s">
        <v>5</v>
      </c>
      <c r="C824">
        <v>10995</v>
      </c>
      <c r="D824">
        <v>10997</v>
      </c>
      <c r="E824" t="s">
        <v>304</v>
      </c>
      <c r="F824">
        <v>96</v>
      </c>
      <c r="I824">
        <v>10996</v>
      </c>
      <c r="J824" t="s">
        <v>5</v>
      </c>
      <c r="K824">
        <v>10995</v>
      </c>
      <c r="L824">
        <v>10997</v>
      </c>
      <c r="N824">
        <v>0</v>
      </c>
      <c r="O824">
        <v>109</v>
      </c>
      <c r="P824" t="s">
        <v>304</v>
      </c>
      <c r="Q824" t="s">
        <v>304</v>
      </c>
      <c r="S824">
        <v>96</v>
      </c>
      <c r="T824">
        <v>10997</v>
      </c>
      <c r="U824">
        <v>0</v>
      </c>
      <c r="X824" t="str">
        <f t="shared" si="230"/>
        <v>0</v>
      </c>
      <c r="Y824">
        <f t="shared" si="231"/>
        <v>823</v>
      </c>
      <c r="Z824" t="str">
        <f t="shared" si="232"/>
        <v>G</v>
      </c>
      <c r="AA824">
        <f t="shared" si="233"/>
        <v>822</v>
      </c>
      <c r="AB824">
        <f t="shared" si="234"/>
        <v>824</v>
      </c>
      <c r="AC824" t="str">
        <f t="shared" si="235"/>
        <v>0</v>
      </c>
      <c r="AD824">
        <f t="shared" si="236"/>
        <v>823</v>
      </c>
      <c r="AF824">
        <f t="shared" si="237"/>
        <v>823</v>
      </c>
      <c r="AG824" t="str">
        <f t="shared" si="238"/>
        <v>G</v>
      </c>
      <c r="AH824">
        <f t="shared" si="239"/>
        <v>822</v>
      </c>
      <c r="AI824">
        <f t="shared" si="240"/>
        <v>824</v>
      </c>
      <c r="AJ824">
        <f t="shared" si="241"/>
        <v>-10173</v>
      </c>
      <c r="AK824">
        <f t="shared" si="242"/>
        <v>823</v>
      </c>
      <c r="AM824">
        <f t="shared" si="243"/>
        <v>823</v>
      </c>
      <c r="AN824" t="str">
        <f t="shared" si="244"/>
        <v>G</v>
      </c>
      <c r="AO824">
        <f t="shared" si="245"/>
        <v>822</v>
      </c>
      <c r="AP824">
        <f t="shared" si="246"/>
        <v>824</v>
      </c>
      <c r="AQ824">
        <f t="shared" si="247"/>
        <v>0</v>
      </c>
      <c r="AR824">
        <f t="shared" si="248"/>
        <v>823</v>
      </c>
    </row>
    <row r="825" spans="1:44" x14ac:dyDescent="0.35">
      <c r="A825">
        <v>10997</v>
      </c>
      <c r="B825" t="s">
        <v>6</v>
      </c>
      <c r="C825">
        <v>10996</v>
      </c>
      <c r="D825">
        <v>10998</v>
      </c>
      <c r="E825" t="s">
        <v>304</v>
      </c>
      <c r="F825">
        <v>97</v>
      </c>
      <c r="I825">
        <v>10997</v>
      </c>
      <c r="J825" t="s">
        <v>6</v>
      </c>
      <c r="K825">
        <v>10996</v>
      </c>
      <c r="L825">
        <v>10998</v>
      </c>
      <c r="N825">
        <v>0</v>
      </c>
      <c r="O825">
        <v>109</v>
      </c>
      <c r="P825" t="s">
        <v>304</v>
      </c>
      <c r="Q825" t="s">
        <v>304</v>
      </c>
      <c r="S825">
        <v>97</v>
      </c>
      <c r="T825">
        <v>10998</v>
      </c>
      <c r="U825">
        <v>0</v>
      </c>
      <c r="X825" t="str">
        <f t="shared" si="230"/>
        <v>0</v>
      </c>
      <c r="Y825">
        <f t="shared" si="231"/>
        <v>824</v>
      </c>
      <c r="Z825" t="str">
        <f t="shared" si="232"/>
        <v>U</v>
      </c>
      <c r="AA825">
        <f t="shared" si="233"/>
        <v>823</v>
      </c>
      <c r="AB825">
        <f t="shared" si="234"/>
        <v>825</v>
      </c>
      <c r="AC825" t="str">
        <f t="shared" si="235"/>
        <v>0</v>
      </c>
      <c r="AD825">
        <f t="shared" si="236"/>
        <v>824</v>
      </c>
      <c r="AF825">
        <f t="shared" si="237"/>
        <v>824</v>
      </c>
      <c r="AG825" t="str">
        <f t="shared" si="238"/>
        <v>U</v>
      </c>
      <c r="AH825">
        <f t="shared" si="239"/>
        <v>823</v>
      </c>
      <c r="AI825">
        <f t="shared" si="240"/>
        <v>825</v>
      </c>
      <c r="AJ825">
        <f t="shared" si="241"/>
        <v>-10173</v>
      </c>
      <c r="AK825">
        <f t="shared" si="242"/>
        <v>824</v>
      </c>
      <c r="AM825">
        <f t="shared" si="243"/>
        <v>824</v>
      </c>
      <c r="AN825" t="str">
        <f t="shared" si="244"/>
        <v>U</v>
      </c>
      <c r="AO825">
        <f t="shared" si="245"/>
        <v>823</v>
      </c>
      <c r="AP825">
        <f t="shared" si="246"/>
        <v>825</v>
      </c>
      <c r="AQ825">
        <f t="shared" si="247"/>
        <v>0</v>
      </c>
      <c r="AR825">
        <f t="shared" si="248"/>
        <v>824</v>
      </c>
    </row>
    <row r="826" spans="1:44" x14ac:dyDescent="0.35">
      <c r="A826">
        <v>10998</v>
      </c>
      <c r="B826" t="s">
        <v>4</v>
      </c>
      <c r="C826">
        <v>10997</v>
      </c>
      <c r="D826">
        <v>10999</v>
      </c>
      <c r="E826" t="s">
        <v>304</v>
      </c>
      <c r="F826">
        <v>98</v>
      </c>
      <c r="I826">
        <v>10998</v>
      </c>
      <c r="J826" t="s">
        <v>4</v>
      </c>
      <c r="K826">
        <v>10997</v>
      </c>
      <c r="L826">
        <v>10999</v>
      </c>
      <c r="N826">
        <v>0</v>
      </c>
      <c r="O826">
        <v>109</v>
      </c>
      <c r="P826" t="s">
        <v>304</v>
      </c>
      <c r="Q826" t="s">
        <v>304</v>
      </c>
      <c r="S826">
        <v>98</v>
      </c>
      <c r="T826">
        <v>10999</v>
      </c>
      <c r="U826">
        <v>0</v>
      </c>
      <c r="X826" t="str">
        <f t="shared" si="230"/>
        <v>0</v>
      </c>
      <c r="Y826">
        <f t="shared" si="231"/>
        <v>825</v>
      </c>
      <c r="Z826" t="str">
        <f t="shared" si="232"/>
        <v>C</v>
      </c>
      <c r="AA826">
        <f t="shared" si="233"/>
        <v>824</v>
      </c>
      <c r="AB826">
        <f t="shared" si="234"/>
        <v>826</v>
      </c>
      <c r="AC826" t="str">
        <f t="shared" si="235"/>
        <v>0</v>
      </c>
      <c r="AD826">
        <f t="shared" si="236"/>
        <v>825</v>
      </c>
      <c r="AF826">
        <f t="shared" si="237"/>
        <v>825</v>
      </c>
      <c r="AG826" t="str">
        <f t="shared" si="238"/>
        <v>C</v>
      </c>
      <c r="AH826">
        <f t="shared" si="239"/>
        <v>824</v>
      </c>
      <c r="AI826">
        <f t="shared" si="240"/>
        <v>826</v>
      </c>
      <c r="AJ826">
        <f t="shared" si="241"/>
        <v>-10173</v>
      </c>
      <c r="AK826">
        <f t="shared" si="242"/>
        <v>825</v>
      </c>
      <c r="AM826">
        <f t="shared" si="243"/>
        <v>825</v>
      </c>
      <c r="AN826" t="str">
        <f t="shared" si="244"/>
        <v>C</v>
      </c>
      <c r="AO826">
        <f t="shared" si="245"/>
        <v>824</v>
      </c>
      <c r="AP826">
        <f t="shared" si="246"/>
        <v>826</v>
      </c>
      <c r="AQ826">
        <f t="shared" si="247"/>
        <v>0</v>
      </c>
      <c r="AR826">
        <f t="shared" si="248"/>
        <v>825</v>
      </c>
    </row>
    <row r="827" spans="1:44" x14ac:dyDescent="0.35">
      <c r="A827">
        <v>10999</v>
      </c>
      <c r="B827" t="s">
        <v>6</v>
      </c>
      <c r="C827">
        <v>10998</v>
      </c>
      <c r="D827">
        <v>11000</v>
      </c>
      <c r="E827" t="s">
        <v>304</v>
      </c>
      <c r="F827">
        <v>99</v>
      </c>
      <c r="I827">
        <v>10999</v>
      </c>
      <c r="J827" t="s">
        <v>6</v>
      </c>
      <c r="K827">
        <v>10998</v>
      </c>
      <c r="L827">
        <v>11000</v>
      </c>
      <c r="N827">
        <v>0</v>
      </c>
      <c r="O827">
        <v>109</v>
      </c>
      <c r="P827" t="s">
        <v>304</v>
      </c>
      <c r="Q827" t="s">
        <v>304</v>
      </c>
      <c r="S827">
        <v>99</v>
      </c>
      <c r="T827">
        <v>11000</v>
      </c>
      <c r="U827">
        <v>0</v>
      </c>
      <c r="X827" t="str">
        <f t="shared" si="230"/>
        <v>0</v>
      </c>
      <c r="Y827">
        <f t="shared" si="231"/>
        <v>826</v>
      </c>
      <c r="Z827" t="str">
        <f t="shared" si="232"/>
        <v>U</v>
      </c>
      <c r="AA827">
        <f t="shared" si="233"/>
        <v>825</v>
      </c>
      <c r="AB827">
        <f t="shared" si="234"/>
        <v>827</v>
      </c>
      <c r="AC827" t="str">
        <f t="shared" si="235"/>
        <v>0</v>
      </c>
      <c r="AD827">
        <f t="shared" si="236"/>
        <v>826</v>
      </c>
      <c r="AF827">
        <f t="shared" si="237"/>
        <v>826</v>
      </c>
      <c r="AG827" t="str">
        <f t="shared" si="238"/>
        <v>U</v>
      </c>
      <c r="AH827">
        <f t="shared" si="239"/>
        <v>825</v>
      </c>
      <c r="AI827">
        <f t="shared" si="240"/>
        <v>827</v>
      </c>
      <c r="AJ827">
        <f t="shared" si="241"/>
        <v>-10173</v>
      </c>
      <c r="AK827">
        <f t="shared" si="242"/>
        <v>826</v>
      </c>
      <c r="AM827">
        <f t="shared" si="243"/>
        <v>826</v>
      </c>
      <c r="AN827" t="str">
        <f t="shared" si="244"/>
        <v>U</v>
      </c>
      <c r="AO827">
        <f t="shared" si="245"/>
        <v>825</v>
      </c>
      <c r="AP827">
        <f t="shared" si="246"/>
        <v>827</v>
      </c>
      <c r="AQ827">
        <f t="shared" si="247"/>
        <v>0</v>
      </c>
      <c r="AR827">
        <f t="shared" si="248"/>
        <v>826</v>
      </c>
    </row>
    <row r="828" spans="1:44" x14ac:dyDescent="0.35">
      <c r="A828">
        <v>11000</v>
      </c>
      <c r="B828" t="s">
        <v>4</v>
      </c>
      <c r="C828">
        <v>10999</v>
      </c>
      <c r="D828">
        <v>11001</v>
      </c>
      <c r="E828" t="s">
        <v>305</v>
      </c>
      <c r="F828">
        <v>0</v>
      </c>
      <c r="I828">
        <v>11000</v>
      </c>
      <c r="J828" t="s">
        <v>4</v>
      </c>
      <c r="K828">
        <v>10999</v>
      </c>
      <c r="L828">
        <v>11001</v>
      </c>
      <c r="N828">
        <v>0</v>
      </c>
      <c r="O828">
        <v>110</v>
      </c>
      <c r="P828" t="s">
        <v>305</v>
      </c>
      <c r="Q828" t="s">
        <v>305</v>
      </c>
      <c r="S828">
        <v>0</v>
      </c>
      <c r="T828">
        <v>11001</v>
      </c>
      <c r="U828">
        <v>0</v>
      </c>
      <c r="X828" t="str">
        <f t="shared" si="230"/>
        <v>0</v>
      </c>
      <c r="Y828">
        <f t="shared" si="231"/>
        <v>827</v>
      </c>
      <c r="Z828" t="str">
        <f t="shared" si="232"/>
        <v>C</v>
      </c>
      <c r="AA828">
        <f t="shared" si="233"/>
        <v>826</v>
      </c>
      <c r="AB828">
        <f t="shared" si="234"/>
        <v>828</v>
      </c>
      <c r="AC828" t="str">
        <f t="shared" si="235"/>
        <v>0</v>
      </c>
      <c r="AD828">
        <f t="shared" si="236"/>
        <v>827</v>
      </c>
      <c r="AF828">
        <f t="shared" si="237"/>
        <v>827</v>
      </c>
      <c r="AG828" t="str">
        <f t="shared" si="238"/>
        <v>C</v>
      </c>
      <c r="AH828">
        <f t="shared" si="239"/>
        <v>826</v>
      </c>
      <c r="AI828">
        <f t="shared" si="240"/>
        <v>828</v>
      </c>
      <c r="AJ828">
        <f t="shared" si="241"/>
        <v>-10173</v>
      </c>
      <c r="AK828">
        <f t="shared" si="242"/>
        <v>827</v>
      </c>
      <c r="AM828">
        <f t="shared" si="243"/>
        <v>827</v>
      </c>
      <c r="AN828" t="str">
        <f t="shared" si="244"/>
        <v>C</v>
      </c>
      <c r="AO828">
        <f t="shared" si="245"/>
        <v>826</v>
      </c>
      <c r="AP828">
        <f t="shared" si="246"/>
        <v>828</v>
      </c>
      <c r="AQ828">
        <f t="shared" si="247"/>
        <v>0</v>
      </c>
      <c r="AR828">
        <f t="shared" si="248"/>
        <v>827</v>
      </c>
    </row>
    <row r="829" spans="1:44" x14ac:dyDescent="0.35">
      <c r="A829">
        <v>11001</v>
      </c>
      <c r="B829" t="s">
        <v>4</v>
      </c>
      <c r="C829">
        <v>11000</v>
      </c>
      <c r="D829">
        <v>11002</v>
      </c>
      <c r="E829" t="s">
        <v>305</v>
      </c>
      <c r="F829">
        <v>1</v>
      </c>
      <c r="I829">
        <v>11001</v>
      </c>
      <c r="J829" t="s">
        <v>4</v>
      </c>
      <c r="K829">
        <v>11000</v>
      </c>
      <c r="L829">
        <v>11002</v>
      </c>
      <c r="N829">
        <v>0</v>
      </c>
      <c r="O829">
        <v>110</v>
      </c>
      <c r="P829" t="s">
        <v>305</v>
      </c>
      <c r="Q829" t="s">
        <v>305</v>
      </c>
      <c r="S829">
        <v>1</v>
      </c>
      <c r="T829">
        <v>11002</v>
      </c>
      <c r="U829">
        <v>0</v>
      </c>
      <c r="X829" t="str">
        <f t="shared" si="230"/>
        <v>0</v>
      </c>
      <c r="Y829">
        <f t="shared" si="231"/>
        <v>828</v>
      </c>
      <c r="Z829" t="str">
        <f t="shared" si="232"/>
        <v>C</v>
      </c>
      <c r="AA829">
        <f t="shared" si="233"/>
        <v>827</v>
      </c>
      <c r="AB829">
        <f t="shared" si="234"/>
        <v>829</v>
      </c>
      <c r="AC829" t="str">
        <f t="shared" si="235"/>
        <v>0</v>
      </c>
      <c r="AD829">
        <f t="shared" si="236"/>
        <v>828</v>
      </c>
      <c r="AF829">
        <f t="shared" si="237"/>
        <v>828</v>
      </c>
      <c r="AG829" t="str">
        <f t="shared" si="238"/>
        <v>C</v>
      </c>
      <c r="AH829">
        <f t="shared" si="239"/>
        <v>827</v>
      </c>
      <c r="AI829">
        <f t="shared" si="240"/>
        <v>829</v>
      </c>
      <c r="AJ829">
        <f t="shared" si="241"/>
        <v>-10173</v>
      </c>
      <c r="AK829">
        <f t="shared" si="242"/>
        <v>828</v>
      </c>
      <c r="AM829">
        <f t="shared" si="243"/>
        <v>828</v>
      </c>
      <c r="AN829" t="str">
        <f t="shared" si="244"/>
        <v>C</v>
      </c>
      <c r="AO829">
        <f t="shared" si="245"/>
        <v>827</v>
      </c>
      <c r="AP829">
        <f t="shared" si="246"/>
        <v>829</v>
      </c>
      <c r="AQ829">
        <f t="shared" si="247"/>
        <v>0</v>
      </c>
      <c r="AR829">
        <f t="shared" si="248"/>
        <v>828</v>
      </c>
    </row>
    <row r="830" spans="1:44" x14ac:dyDescent="0.35">
      <c r="A830">
        <v>11002</v>
      </c>
      <c r="B830" t="s">
        <v>6</v>
      </c>
      <c r="C830">
        <v>11001</v>
      </c>
      <c r="D830">
        <v>11003</v>
      </c>
      <c r="E830" t="s">
        <v>305</v>
      </c>
      <c r="F830">
        <v>2</v>
      </c>
      <c r="I830">
        <v>11002</v>
      </c>
      <c r="J830" t="s">
        <v>6</v>
      </c>
      <c r="K830">
        <v>11001</v>
      </c>
      <c r="L830">
        <v>11003</v>
      </c>
      <c r="N830">
        <v>0</v>
      </c>
      <c r="O830">
        <v>110</v>
      </c>
      <c r="P830" t="s">
        <v>305</v>
      </c>
      <c r="Q830" t="s">
        <v>305</v>
      </c>
      <c r="S830">
        <v>2</v>
      </c>
      <c r="T830">
        <v>11003</v>
      </c>
      <c r="U830">
        <v>0</v>
      </c>
      <c r="X830" t="str">
        <f t="shared" si="230"/>
        <v>0</v>
      </c>
      <c r="Y830">
        <f t="shared" si="231"/>
        <v>829</v>
      </c>
      <c r="Z830" t="str">
        <f t="shared" si="232"/>
        <v>U</v>
      </c>
      <c r="AA830">
        <f t="shared" si="233"/>
        <v>828</v>
      </c>
      <c r="AB830">
        <f t="shared" si="234"/>
        <v>830</v>
      </c>
      <c r="AC830" t="str">
        <f t="shared" si="235"/>
        <v>0</v>
      </c>
      <c r="AD830">
        <f t="shared" si="236"/>
        <v>829</v>
      </c>
      <c r="AF830">
        <f t="shared" si="237"/>
        <v>829</v>
      </c>
      <c r="AG830" t="str">
        <f t="shared" si="238"/>
        <v>U</v>
      </c>
      <c r="AH830">
        <f t="shared" si="239"/>
        <v>828</v>
      </c>
      <c r="AI830">
        <f t="shared" si="240"/>
        <v>830</v>
      </c>
      <c r="AJ830">
        <f t="shared" si="241"/>
        <v>-10173</v>
      </c>
      <c r="AK830">
        <f t="shared" si="242"/>
        <v>829</v>
      </c>
      <c r="AM830">
        <f t="shared" si="243"/>
        <v>829</v>
      </c>
      <c r="AN830" t="str">
        <f t="shared" si="244"/>
        <v>U</v>
      </c>
      <c r="AO830">
        <f t="shared" si="245"/>
        <v>828</v>
      </c>
      <c r="AP830">
        <f t="shared" si="246"/>
        <v>830</v>
      </c>
      <c r="AQ830">
        <f t="shared" si="247"/>
        <v>0</v>
      </c>
      <c r="AR830">
        <f t="shared" si="248"/>
        <v>829</v>
      </c>
    </row>
    <row r="831" spans="1:44" x14ac:dyDescent="0.35">
      <c r="A831">
        <v>11003</v>
      </c>
      <c r="B831" t="s">
        <v>6</v>
      </c>
      <c r="C831">
        <v>11002</v>
      </c>
      <c r="D831">
        <v>11004</v>
      </c>
      <c r="E831" t="s">
        <v>305</v>
      </c>
      <c r="F831">
        <v>3</v>
      </c>
      <c r="I831">
        <v>11003</v>
      </c>
      <c r="J831" t="s">
        <v>6</v>
      </c>
      <c r="K831">
        <v>11002</v>
      </c>
      <c r="L831">
        <v>11004</v>
      </c>
      <c r="N831">
        <v>0</v>
      </c>
      <c r="O831">
        <v>110</v>
      </c>
      <c r="P831" t="s">
        <v>305</v>
      </c>
      <c r="Q831" t="s">
        <v>305</v>
      </c>
      <c r="S831">
        <v>3</v>
      </c>
      <c r="T831">
        <v>11004</v>
      </c>
      <c r="U831">
        <v>0</v>
      </c>
      <c r="X831" t="str">
        <f t="shared" si="230"/>
        <v>0</v>
      </c>
      <c r="Y831">
        <f t="shared" si="231"/>
        <v>830</v>
      </c>
      <c r="Z831" t="str">
        <f t="shared" si="232"/>
        <v>U</v>
      </c>
      <c r="AA831">
        <f t="shared" si="233"/>
        <v>829</v>
      </c>
      <c r="AB831">
        <f t="shared" si="234"/>
        <v>831</v>
      </c>
      <c r="AC831" t="str">
        <f t="shared" si="235"/>
        <v>0</v>
      </c>
      <c r="AD831">
        <f t="shared" si="236"/>
        <v>830</v>
      </c>
      <c r="AF831">
        <f t="shared" si="237"/>
        <v>830</v>
      </c>
      <c r="AG831" t="str">
        <f t="shared" si="238"/>
        <v>U</v>
      </c>
      <c r="AH831">
        <f t="shared" si="239"/>
        <v>829</v>
      </c>
      <c r="AI831">
        <f t="shared" si="240"/>
        <v>831</v>
      </c>
      <c r="AJ831">
        <f t="shared" si="241"/>
        <v>-10173</v>
      </c>
      <c r="AK831">
        <f t="shared" si="242"/>
        <v>830</v>
      </c>
      <c r="AM831">
        <f t="shared" si="243"/>
        <v>830</v>
      </c>
      <c r="AN831" t="str">
        <f t="shared" si="244"/>
        <v>U</v>
      </c>
      <c r="AO831">
        <f t="shared" si="245"/>
        <v>829</v>
      </c>
      <c r="AP831">
        <f t="shared" si="246"/>
        <v>831</v>
      </c>
      <c r="AQ831">
        <f t="shared" si="247"/>
        <v>0</v>
      </c>
      <c r="AR831">
        <f t="shared" si="248"/>
        <v>830</v>
      </c>
    </row>
    <row r="832" spans="1:44" x14ac:dyDescent="0.35">
      <c r="A832">
        <v>11004</v>
      </c>
      <c r="B832" t="s">
        <v>4</v>
      </c>
      <c r="C832">
        <v>11003</v>
      </c>
      <c r="D832">
        <v>11005</v>
      </c>
      <c r="E832" t="s">
        <v>305</v>
      </c>
      <c r="F832">
        <v>4</v>
      </c>
      <c r="I832">
        <v>11004</v>
      </c>
      <c r="J832" t="s">
        <v>4</v>
      </c>
      <c r="K832">
        <v>11003</v>
      </c>
      <c r="L832">
        <v>11005</v>
      </c>
      <c r="N832">
        <v>0</v>
      </c>
      <c r="O832">
        <v>110</v>
      </c>
      <c r="P832" t="s">
        <v>305</v>
      </c>
      <c r="Q832" t="s">
        <v>305</v>
      </c>
      <c r="S832">
        <v>4</v>
      </c>
      <c r="T832">
        <v>11005</v>
      </c>
      <c r="U832">
        <v>0</v>
      </c>
      <c r="X832" t="str">
        <f t="shared" si="230"/>
        <v>0</v>
      </c>
      <c r="Y832">
        <f t="shared" si="231"/>
        <v>831</v>
      </c>
      <c r="Z832" t="str">
        <f t="shared" si="232"/>
        <v>C</v>
      </c>
      <c r="AA832">
        <f t="shared" si="233"/>
        <v>830</v>
      </c>
      <c r="AB832">
        <f t="shared" si="234"/>
        <v>832</v>
      </c>
      <c r="AC832" t="str">
        <f t="shared" si="235"/>
        <v>0</v>
      </c>
      <c r="AD832">
        <f t="shared" si="236"/>
        <v>831</v>
      </c>
      <c r="AF832">
        <f t="shared" si="237"/>
        <v>831</v>
      </c>
      <c r="AG832" t="str">
        <f t="shared" si="238"/>
        <v>C</v>
      </c>
      <c r="AH832">
        <f t="shared" si="239"/>
        <v>830</v>
      </c>
      <c r="AI832">
        <f t="shared" si="240"/>
        <v>832</v>
      </c>
      <c r="AJ832">
        <f t="shared" si="241"/>
        <v>-10173</v>
      </c>
      <c r="AK832">
        <f t="shared" si="242"/>
        <v>831</v>
      </c>
      <c r="AM832">
        <f t="shared" si="243"/>
        <v>831</v>
      </c>
      <c r="AN832" t="str">
        <f t="shared" si="244"/>
        <v>C</v>
      </c>
      <c r="AO832">
        <f t="shared" si="245"/>
        <v>830</v>
      </c>
      <c r="AP832">
        <f t="shared" si="246"/>
        <v>832</v>
      </c>
      <c r="AQ832">
        <f t="shared" si="247"/>
        <v>0</v>
      </c>
      <c r="AR832">
        <f t="shared" si="248"/>
        <v>831</v>
      </c>
    </row>
    <row r="833" spans="1:44" x14ac:dyDescent="0.35">
      <c r="A833">
        <v>11005</v>
      </c>
      <c r="B833" t="s">
        <v>6</v>
      </c>
      <c r="C833">
        <v>11004</v>
      </c>
      <c r="D833">
        <v>11006</v>
      </c>
      <c r="E833" t="s">
        <v>305</v>
      </c>
      <c r="F833">
        <v>5</v>
      </c>
      <c r="I833">
        <v>11005</v>
      </c>
      <c r="J833" t="s">
        <v>6</v>
      </c>
      <c r="K833">
        <v>11004</v>
      </c>
      <c r="L833">
        <v>11006</v>
      </c>
      <c r="N833">
        <v>0</v>
      </c>
      <c r="O833">
        <v>110</v>
      </c>
      <c r="P833" t="s">
        <v>305</v>
      </c>
      <c r="Q833" t="s">
        <v>305</v>
      </c>
      <c r="S833">
        <v>5</v>
      </c>
      <c r="T833">
        <v>11006</v>
      </c>
      <c r="U833">
        <v>0</v>
      </c>
      <c r="X833" t="str">
        <f t="shared" si="230"/>
        <v>0</v>
      </c>
      <c r="Y833">
        <f t="shared" si="231"/>
        <v>832</v>
      </c>
      <c r="Z833" t="str">
        <f t="shared" si="232"/>
        <v>U</v>
      </c>
      <c r="AA833">
        <f t="shared" si="233"/>
        <v>831</v>
      </c>
      <c r="AB833">
        <f t="shared" si="234"/>
        <v>833</v>
      </c>
      <c r="AC833" t="str">
        <f t="shared" si="235"/>
        <v>0</v>
      </c>
      <c r="AD833">
        <f t="shared" si="236"/>
        <v>832</v>
      </c>
      <c r="AF833">
        <f t="shared" si="237"/>
        <v>832</v>
      </c>
      <c r="AG833" t="str">
        <f t="shared" si="238"/>
        <v>U</v>
      </c>
      <c r="AH833">
        <f t="shared" si="239"/>
        <v>831</v>
      </c>
      <c r="AI833">
        <f t="shared" si="240"/>
        <v>833</v>
      </c>
      <c r="AJ833">
        <f t="shared" si="241"/>
        <v>-10173</v>
      </c>
      <c r="AK833">
        <f t="shared" si="242"/>
        <v>832</v>
      </c>
      <c r="AM833">
        <f t="shared" si="243"/>
        <v>832</v>
      </c>
      <c r="AN833" t="str">
        <f t="shared" si="244"/>
        <v>U</v>
      </c>
      <c r="AO833">
        <f t="shared" si="245"/>
        <v>831</v>
      </c>
      <c r="AP833">
        <f t="shared" si="246"/>
        <v>833</v>
      </c>
      <c r="AQ833">
        <f t="shared" si="247"/>
        <v>0</v>
      </c>
      <c r="AR833">
        <f t="shared" si="248"/>
        <v>832</v>
      </c>
    </row>
    <row r="834" spans="1:44" x14ac:dyDescent="0.35">
      <c r="A834">
        <v>11006</v>
      </c>
      <c r="B834" t="s">
        <v>6</v>
      </c>
      <c r="C834">
        <v>11005</v>
      </c>
      <c r="D834">
        <v>11007</v>
      </c>
      <c r="E834" t="s">
        <v>305</v>
      </c>
      <c r="F834">
        <v>6</v>
      </c>
      <c r="I834">
        <v>11006</v>
      </c>
      <c r="J834" t="s">
        <v>6</v>
      </c>
      <c r="K834">
        <v>11005</v>
      </c>
      <c r="L834">
        <v>11007</v>
      </c>
      <c r="N834">
        <v>0</v>
      </c>
      <c r="O834">
        <v>110</v>
      </c>
      <c r="P834" t="s">
        <v>305</v>
      </c>
      <c r="Q834" t="s">
        <v>305</v>
      </c>
      <c r="S834">
        <v>6</v>
      </c>
      <c r="T834">
        <v>11007</v>
      </c>
      <c r="U834">
        <v>0</v>
      </c>
      <c r="X834" t="str">
        <f t="shared" si="230"/>
        <v>0</v>
      </c>
      <c r="Y834">
        <f t="shared" si="231"/>
        <v>833</v>
      </c>
      <c r="Z834" t="str">
        <f t="shared" si="232"/>
        <v>U</v>
      </c>
      <c r="AA834">
        <f t="shared" si="233"/>
        <v>832</v>
      </c>
      <c r="AB834">
        <f t="shared" si="234"/>
        <v>834</v>
      </c>
      <c r="AC834" t="str">
        <f t="shared" si="235"/>
        <v>0</v>
      </c>
      <c r="AD834">
        <f t="shared" si="236"/>
        <v>833</v>
      </c>
      <c r="AF834">
        <f t="shared" si="237"/>
        <v>833</v>
      </c>
      <c r="AG834" t="str">
        <f t="shared" si="238"/>
        <v>U</v>
      </c>
      <c r="AH834">
        <f t="shared" si="239"/>
        <v>832</v>
      </c>
      <c r="AI834">
        <f t="shared" si="240"/>
        <v>834</v>
      </c>
      <c r="AJ834">
        <f t="shared" si="241"/>
        <v>-10173</v>
      </c>
      <c r="AK834">
        <f t="shared" si="242"/>
        <v>833</v>
      </c>
      <c r="AM834">
        <f t="shared" si="243"/>
        <v>833</v>
      </c>
      <c r="AN834" t="str">
        <f t="shared" si="244"/>
        <v>U</v>
      </c>
      <c r="AO834">
        <f t="shared" si="245"/>
        <v>832</v>
      </c>
      <c r="AP834">
        <f t="shared" si="246"/>
        <v>834</v>
      </c>
      <c r="AQ834">
        <f t="shared" si="247"/>
        <v>0</v>
      </c>
      <c r="AR834">
        <f t="shared" si="248"/>
        <v>833</v>
      </c>
    </row>
    <row r="835" spans="1:44" x14ac:dyDescent="0.35">
      <c r="A835">
        <v>11007</v>
      </c>
      <c r="B835" t="s">
        <v>6</v>
      </c>
      <c r="C835">
        <v>11006</v>
      </c>
      <c r="D835">
        <v>11008</v>
      </c>
      <c r="E835" t="s">
        <v>305</v>
      </c>
      <c r="F835">
        <v>7</v>
      </c>
      <c r="I835">
        <v>11007</v>
      </c>
      <c r="J835" t="s">
        <v>6</v>
      </c>
      <c r="K835">
        <v>11006</v>
      </c>
      <c r="L835">
        <v>11008</v>
      </c>
      <c r="N835">
        <v>0</v>
      </c>
      <c r="O835">
        <v>110</v>
      </c>
      <c r="P835" t="s">
        <v>305</v>
      </c>
      <c r="Q835" t="s">
        <v>305</v>
      </c>
      <c r="S835">
        <v>7</v>
      </c>
      <c r="T835">
        <v>11008</v>
      </c>
      <c r="U835">
        <v>0</v>
      </c>
      <c r="X835" t="str">
        <f t="shared" ref="X835:X863" si="249">CONCATENATE(U835,V835,W835)</f>
        <v>0</v>
      </c>
      <c r="Y835">
        <f t="shared" ref="Y835:Y863" si="250">I835-10173</f>
        <v>834</v>
      </c>
      <c r="Z835" t="str">
        <f t="shared" ref="Z835:Z863" si="251">J835</f>
        <v>U</v>
      </c>
      <c r="AA835">
        <f t="shared" ref="AA835:AA863" si="252">I835-10174</f>
        <v>833</v>
      </c>
      <c r="AB835">
        <f t="shared" ref="AB835:AB863" si="253">I835-10174+2</f>
        <v>835</v>
      </c>
      <c r="AC835" t="str">
        <f t="shared" ref="AC835:AC863" si="254">X835</f>
        <v>0</v>
      </c>
      <c r="AD835">
        <f t="shared" ref="AD835:AD863" si="255">Y835</f>
        <v>834</v>
      </c>
      <c r="AF835">
        <f t="shared" ref="AF835:AF863" si="256">Y835</f>
        <v>834</v>
      </c>
      <c r="AG835" t="str">
        <f t="shared" ref="AG835:AG863" si="257">Z835</f>
        <v>U</v>
      </c>
      <c r="AH835">
        <f t="shared" ref="AH835:AH863" si="258">AA835</f>
        <v>833</v>
      </c>
      <c r="AI835">
        <f t="shared" ref="AI835:AI863" si="259">AB835</f>
        <v>835</v>
      </c>
      <c r="AJ835">
        <f t="shared" ref="AJ835:AJ863" si="260">AC835-10174+1</f>
        <v>-10173</v>
      </c>
      <c r="AK835">
        <f t="shared" ref="AK835:AK863" si="261">AD835</f>
        <v>834</v>
      </c>
      <c r="AM835">
        <f t="shared" ref="AM835:AM863" si="262">AF835</f>
        <v>834</v>
      </c>
      <c r="AN835" t="str">
        <f t="shared" ref="AN835:AN863" si="263">AG835</f>
        <v>U</v>
      </c>
      <c r="AO835">
        <f t="shared" ref="AO835:AO863" si="264">AH835</f>
        <v>833</v>
      </c>
      <c r="AP835">
        <f t="shared" ref="AP835:AP863" si="265">AI835</f>
        <v>835</v>
      </c>
      <c r="AQ835">
        <f t="shared" ref="AQ835:AQ863" si="266">IF(AJ835&lt;0,0,AJ835)</f>
        <v>0</v>
      </c>
      <c r="AR835">
        <f t="shared" ref="AR835:AR863" si="267">AK835</f>
        <v>834</v>
      </c>
    </row>
    <row r="836" spans="1:44" x14ac:dyDescent="0.35">
      <c r="A836">
        <v>11008</v>
      </c>
      <c r="B836" t="s">
        <v>4</v>
      </c>
      <c r="C836">
        <v>11007</v>
      </c>
      <c r="D836">
        <v>11009</v>
      </c>
      <c r="E836" t="s">
        <v>305</v>
      </c>
      <c r="F836">
        <v>8</v>
      </c>
      <c r="I836">
        <v>11008</v>
      </c>
      <c r="J836" t="s">
        <v>4</v>
      </c>
      <c r="K836">
        <v>11007</v>
      </c>
      <c r="L836">
        <v>11009</v>
      </c>
      <c r="N836">
        <v>0</v>
      </c>
      <c r="O836">
        <v>110</v>
      </c>
      <c r="P836" t="s">
        <v>305</v>
      </c>
      <c r="Q836" t="s">
        <v>305</v>
      </c>
      <c r="S836">
        <v>8</v>
      </c>
      <c r="T836">
        <v>11009</v>
      </c>
      <c r="U836">
        <v>0</v>
      </c>
      <c r="X836" t="str">
        <f t="shared" si="249"/>
        <v>0</v>
      </c>
      <c r="Y836">
        <f t="shared" si="250"/>
        <v>835</v>
      </c>
      <c r="Z836" t="str">
        <f t="shared" si="251"/>
        <v>C</v>
      </c>
      <c r="AA836">
        <f t="shared" si="252"/>
        <v>834</v>
      </c>
      <c r="AB836">
        <f t="shared" si="253"/>
        <v>836</v>
      </c>
      <c r="AC836" t="str">
        <f t="shared" si="254"/>
        <v>0</v>
      </c>
      <c r="AD836">
        <f t="shared" si="255"/>
        <v>835</v>
      </c>
      <c r="AF836">
        <f t="shared" si="256"/>
        <v>835</v>
      </c>
      <c r="AG836" t="str">
        <f t="shared" si="257"/>
        <v>C</v>
      </c>
      <c r="AH836">
        <f t="shared" si="258"/>
        <v>834</v>
      </c>
      <c r="AI836">
        <f t="shared" si="259"/>
        <v>836</v>
      </c>
      <c r="AJ836">
        <f t="shared" si="260"/>
        <v>-10173</v>
      </c>
      <c r="AK836">
        <f t="shared" si="261"/>
        <v>835</v>
      </c>
      <c r="AM836">
        <f t="shared" si="262"/>
        <v>835</v>
      </c>
      <c r="AN836" t="str">
        <f t="shared" si="263"/>
        <v>C</v>
      </c>
      <c r="AO836">
        <f t="shared" si="264"/>
        <v>834</v>
      </c>
      <c r="AP836">
        <f t="shared" si="265"/>
        <v>836</v>
      </c>
      <c r="AQ836">
        <f t="shared" si="266"/>
        <v>0</v>
      </c>
      <c r="AR836">
        <f t="shared" si="267"/>
        <v>835</v>
      </c>
    </row>
    <row r="837" spans="1:44" x14ac:dyDescent="0.35">
      <c r="A837">
        <v>11009</v>
      </c>
      <c r="B837" t="s">
        <v>4</v>
      </c>
      <c r="C837">
        <v>11008</v>
      </c>
      <c r="D837">
        <v>11010</v>
      </c>
      <c r="E837" t="s">
        <v>305</v>
      </c>
      <c r="F837">
        <v>9</v>
      </c>
      <c r="I837">
        <v>11009</v>
      </c>
      <c r="J837" t="s">
        <v>4</v>
      </c>
      <c r="K837">
        <v>11008</v>
      </c>
      <c r="L837">
        <v>11010</v>
      </c>
      <c r="N837">
        <v>0</v>
      </c>
      <c r="O837">
        <v>110</v>
      </c>
      <c r="P837" t="s">
        <v>305</v>
      </c>
      <c r="Q837" t="s">
        <v>305</v>
      </c>
      <c r="S837">
        <v>9</v>
      </c>
      <c r="T837">
        <v>11010</v>
      </c>
      <c r="U837">
        <v>0</v>
      </c>
      <c r="X837" t="str">
        <f t="shared" si="249"/>
        <v>0</v>
      </c>
      <c r="Y837">
        <f t="shared" si="250"/>
        <v>836</v>
      </c>
      <c r="Z837" t="str">
        <f t="shared" si="251"/>
        <v>C</v>
      </c>
      <c r="AA837">
        <f t="shared" si="252"/>
        <v>835</v>
      </c>
      <c r="AB837">
        <f t="shared" si="253"/>
        <v>837</v>
      </c>
      <c r="AC837" t="str">
        <f t="shared" si="254"/>
        <v>0</v>
      </c>
      <c r="AD837">
        <f t="shared" si="255"/>
        <v>836</v>
      </c>
      <c r="AF837">
        <f t="shared" si="256"/>
        <v>836</v>
      </c>
      <c r="AG837" t="str">
        <f t="shared" si="257"/>
        <v>C</v>
      </c>
      <c r="AH837">
        <f t="shared" si="258"/>
        <v>835</v>
      </c>
      <c r="AI837">
        <f t="shared" si="259"/>
        <v>837</v>
      </c>
      <c r="AJ837">
        <f t="shared" si="260"/>
        <v>-10173</v>
      </c>
      <c r="AK837">
        <f t="shared" si="261"/>
        <v>836</v>
      </c>
      <c r="AM837">
        <f t="shared" si="262"/>
        <v>836</v>
      </c>
      <c r="AN837" t="str">
        <f t="shared" si="263"/>
        <v>C</v>
      </c>
      <c r="AO837">
        <f t="shared" si="264"/>
        <v>835</v>
      </c>
      <c r="AP837">
        <f t="shared" si="265"/>
        <v>837</v>
      </c>
      <c r="AQ837">
        <f t="shared" si="266"/>
        <v>0</v>
      </c>
      <c r="AR837">
        <f t="shared" si="267"/>
        <v>836</v>
      </c>
    </row>
    <row r="838" spans="1:44" x14ac:dyDescent="0.35">
      <c r="A838">
        <v>11010</v>
      </c>
      <c r="B838" t="s">
        <v>6</v>
      </c>
      <c r="C838">
        <v>11009</v>
      </c>
      <c r="D838">
        <v>11011</v>
      </c>
      <c r="E838" t="s">
        <v>305</v>
      </c>
      <c r="F838">
        <v>10</v>
      </c>
      <c r="I838">
        <v>11010</v>
      </c>
      <c r="J838" t="s">
        <v>6</v>
      </c>
      <c r="K838">
        <v>11009</v>
      </c>
      <c r="L838">
        <v>11011</v>
      </c>
      <c r="N838">
        <v>0</v>
      </c>
      <c r="O838">
        <v>110</v>
      </c>
      <c r="P838" t="s">
        <v>305</v>
      </c>
      <c r="Q838" t="s">
        <v>305</v>
      </c>
      <c r="S838">
        <v>10</v>
      </c>
      <c r="T838">
        <v>11011</v>
      </c>
      <c r="U838">
        <v>0</v>
      </c>
      <c r="X838" t="str">
        <f t="shared" si="249"/>
        <v>0</v>
      </c>
      <c r="Y838">
        <f t="shared" si="250"/>
        <v>837</v>
      </c>
      <c r="Z838" t="str">
        <f t="shared" si="251"/>
        <v>U</v>
      </c>
      <c r="AA838">
        <f t="shared" si="252"/>
        <v>836</v>
      </c>
      <c r="AB838">
        <f t="shared" si="253"/>
        <v>838</v>
      </c>
      <c r="AC838" t="str">
        <f t="shared" si="254"/>
        <v>0</v>
      </c>
      <c r="AD838">
        <f t="shared" si="255"/>
        <v>837</v>
      </c>
      <c r="AF838">
        <f t="shared" si="256"/>
        <v>837</v>
      </c>
      <c r="AG838" t="str">
        <f t="shared" si="257"/>
        <v>U</v>
      </c>
      <c r="AH838">
        <f t="shared" si="258"/>
        <v>836</v>
      </c>
      <c r="AI838">
        <f t="shared" si="259"/>
        <v>838</v>
      </c>
      <c r="AJ838">
        <f t="shared" si="260"/>
        <v>-10173</v>
      </c>
      <c r="AK838">
        <f t="shared" si="261"/>
        <v>837</v>
      </c>
      <c r="AM838">
        <f t="shared" si="262"/>
        <v>837</v>
      </c>
      <c r="AN838" t="str">
        <f t="shared" si="263"/>
        <v>U</v>
      </c>
      <c r="AO838">
        <f t="shared" si="264"/>
        <v>836</v>
      </c>
      <c r="AP838">
        <f t="shared" si="265"/>
        <v>838</v>
      </c>
      <c r="AQ838">
        <f t="shared" si="266"/>
        <v>0</v>
      </c>
      <c r="AR838">
        <f t="shared" si="267"/>
        <v>837</v>
      </c>
    </row>
    <row r="839" spans="1:44" x14ac:dyDescent="0.35">
      <c r="A839">
        <v>11011</v>
      </c>
      <c r="B839" t="s">
        <v>6</v>
      </c>
      <c r="C839">
        <v>11010</v>
      </c>
      <c r="D839">
        <v>11012</v>
      </c>
      <c r="E839" t="s">
        <v>305</v>
      </c>
      <c r="F839">
        <v>11</v>
      </c>
      <c r="I839">
        <v>11011</v>
      </c>
      <c r="J839" t="s">
        <v>6</v>
      </c>
      <c r="K839">
        <v>11010</v>
      </c>
      <c r="L839">
        <v>11012</v>
      </c>
      <c r="N839">
        <v>0</v>
      </c>
      <c r="O839">
        <v>110</v>
      </c>
      <c r="P839" t="s">
        <v>305</v>
      </c>
      <c r="Q839" t="s">
        <v>305</v>
      </c>
      <c r="S839">
        <v>11</v>
      </c>
      <c r="T839">
        <v>11012</v>
      </c>
      <c r="U839">
        <v>0</v>
      </c>
      <c r="X839" t="str">
        <f t="shared" si="249"/>
        <v>0</v>
      </c>
      <c r="Y839">
        <f t="shared" si="250"/>
        <v>838</v>
      </c>
      <c r="Z839" t="str">
        <f t="shared" si="251"/>
        <v>U</v>
      </c>
      <c r="AA839">
        <f t="shared" si="252"/>
        <v>837</v>
      </c>
      <c r="AB839">
        <f t="shared" si="253"/>
        <v>839</v>
      </c>
      <c r="AC839" t="str">
        <f t="shared" si="254"/>
        <v>0</v>
      </c>
      <c r="AD839">
        <f t="shared" si="255"/>
        <v>838</v>
      </c>
      <c r="AF839">
        <f t="shared" si="256"/>
        <v>838</v>
      </c>
      <c r="AG839" t="str">
        <f t="shared" si="257"/>
        <v>U</v>
      </c>
      <c r="AH839">
        <f t="shared" si="258"/>
        <v>837</v>
      </c>
      <c r="AI839">
        <f t="shared" si="259"/>
        <v>839</v>
      </c>
      <c r="AJ839">
        <f t="shared" si="260"/>
        <v>-10173</v>
      </c>
      <c r="AK839">
        <f t="shared" si="261"/>
        <v>838</v>
      </c>
      <c r="AM839">
        <f t="shared" si="262"/>
        <v>838</v>
      </c>
      <c r="AN839" t="str">
        <f t="shared" si="263"/>
        <v>U</v>
      </c>
      <c r="AO839">
        <f t="shared" si="264"/>
        <v>837</v>
      </c>
      <c r="AP839">
        <f t="shared" si="265"/>
        <v>839</v>
      </c>
      <c r="AQ839">
        <f t="shared" si="266"/>
        <v>0</v>
      </c>
      <c r="AR839">
        <f t="shared" si="267"/>
        <v>838</v>
      </c>
    </row>
    <row r="840" spans="1:44" x14ac:dyDescent="0.35">
      <c r="A840">
        <v>11012</v>
      </c>
      <c r="B840" t="s">
        <v>6</v>
      </c>
      <c r="C840">
        <v>11011</v>
      </c>
      <c r="D840">
        <v>11013</v>
      </c>
      <c r="E840" t="s">
        <v>305</v>
      </c>
      <c r="F840">
        <v>12</v>
      </c>
      <c r="I840">
        <v>11012</v>
      </c>
      <c r="J840" t="s">
        <v>6</v>
      </c>
      <c r="K840">
        <v>11011</v>
      </c>
      <c r="L840">
        <v>11013</v>
      </c>
      <c r="N840">
        <v>0</v>
      </c>
      <c r="O840">
        <v>110</v>
      </c>
      <c r="P840" t="s">
        <v>305</v>
      </c>
      <c r="Q840" t="s">
        <v>305</v>
      </c>
      <c r="S840">
        <v>12</v>
      </c>
      <c r="T840">
        <v>11013</v>
      </c>
      <c r="U840">
        <v>0</v>
      </c>
      <c r="X840" t="str">
        <f t="shared" si="249"/>
        <v>0</v>
      </c>
      <c r="Y840">
        <f t="shared" si="250"/>
        <v>839</v>
      </c>
      <c r="Z840" t="str">
        <f t="shared" si="251"/>
        <v>U</v>
      </c>
      <c r="AA840">
        <f t="shared" si="252"/>
        <v>838</v>
      </c>
      <c r="AB840">
        <f t="shared" si="253"/>
        <v>840</v>
      </c>
      <c r="AC840" t="str">
        <f t="shared" si="254"/>
        <v>0</v>
      </c>
      <c r="AD840">
        <f t="shared" si="255"/>
        <v>839</v>
      </c>
      <c r="AF840">
        <f t="shared" si="256"/>
        <v>839</v>
      </c>
      <c r="AG840" t="str">
        <f t="shared" si="257"/>
        <v>U</v>
      </c>
      <c r="AH840">
        <f t="shared" si="258"/>
        <v>838</v>
      </c>
      <c r="AI840">
        <f t="shared" si="259"/>
        <v>840</v>
      </c>
      <c r="AJ840">
        <f t="shared" si="260"/>
        <v>-10173</v>
      </c>
      <c r="AK840">
        <f t="shared" si="261"/>
        <v>839</v>
      </c>
      <c r="AM840">
        <f t="shared" si="262"/>
        <v>839</v>
      </c>
      <c r="AN840" t="str">
        <f t="shared" si="263"/>
        <v>U</v>
      </c>
      <c r="AO840">
        <f t="shared" si="264"/>
        <v>838</v>
      </c>
      <c r="AP840">
        <f t="shared" si="265"/>
        <v>840</v>
      </c>
      <c r="AQ840">
        <f t="shared" si="266"/>
        <v>0</v>
      </c>
      <c r="AR840">
        <f t="shared" si="267"/>
        <v>839</v>
      </c>
    </row>
    <row r="841" spans="1:44" x14ac:dyDescent="0.35">
      <c r="A841">
        <v>11013</v>
      </c>
      <c r="B841" t="s">
        <v>5</v>
      </c>
      <c r="C841">
        <v>11012</v>
      </c>
      <c r="D841">
        <v>11014</v>
      </c>
      <c r="E841" t="s">
        <v>305</v>
      </c>
      <c r="F841">
        <v>13</v>
      </c>
      <c r="I841">
        <v>11013</v>
      </c>
      <c r="J841" t="s">
        <v>5</v>
      </c>
      <c r="K841">
        <v>11012</v>
      </c>
      <c r="L841">
        <v>11014</v>
      </c>
      <c r="N841">
        <v>0</v>
      </c>
      <c r="O841">
        <v>110</v>
      </c>
      <c r="P841" t="s">
        <v>305</v>
      </c>
      <c r="Q841" t="s">
        <v>305</v>
      </c>
      <c r="S841">
        <v>13</v>
      </c>
      <c r="T841">
        <v>11014</v>
      </c>
      <c r="U841">
        <v>0</v>
      </c>
      <c r="X841" t="str">
        <f t="shared" si="249"/>
        <v>0</v>
      </c>
      <c r="Y841">
        <f t="shared" si="250"/>
        <v>840</v>
      </c>
      <c r="Z841" t="str">
        <f t="shared" si="251"/>
        <v>G</v>
      </c>
      <c r="AA841">
        <f t="shared" si="252"/>
        <v>839</v>
      </c>
      <c r="AB841">
        <f t="shared" si="253"/>
        <v>841</v>
      </c>
      <c r="AC841" t="str">
        <f t="shared" si="254"/>
        <v>0</v>
      </c>
      <c r="AD841">
        <f t="shared" si="255"/>
        <v>840</v>
      </c>
      <c r="AF841">
        <f t="shared" si="256"/>
        <v>840</v>
      </c>
      <c r="AG841" t="str">
        <f t="shared" si="257"/>
        <v>G</v>
      </c>
      <c r="AH841">
        <f t="shared" si="258"/>
        <v>839</v>
      </c>
      <c r="AI841">
        <f t="shared" si="259"/>
        <v>841</v>
      </c>
      <c r="AJ841">
        <f t="shared" si="260"/>
        <v>-10173</v>
      </c>
      <c r="AK841">
        <f t="shared" si="261"/>
        <v>840</v>
      </c>
      <c r="AM841">
        <f t="shared" si="262"/>
        <v>840</v>
      </c>
      <c r="AN841" t="str">
        <f t="shared" si="263"/>
        <v>G</v>
      </c>
      <c r="AO841">
        <f t="shared" si="264"/>
        <v>839</v>
      </c>
      <c r="AP841">
        <f t="shared" si="265"/>
        <v>841</v>
      </c>
      <c r="AQ841">
        <f t="shared" si="266"/>
        <v>0</v>
      </c>
      <c r="AR841">
        <f t="shared" si="267"/>
        <v>840</v>
      </c>
    </row>
    <row r="842" spans="1:44" x14ac:dyDescent="0.35">
      <c r="A842">
        <v>11014</v>
      </c>
      <c r="B842" t="s">
        <v>6</v>
      </c>
      <c r="C842">
        <v>11013</v>
      </c>
      <c r="D842">
        <v>11015</v>
      </c>
      <c r="E842" t="s">
        <v>305</v>
      </c>
      <c r="F842">
        <v>14</v>
      </c>
      <c r="I842">
        <v>11014</v>
      </c>
      <c r="J842" t="s">
        <v>6</v>
      </c>
      <c r="K842">
        <v>11013</v>
      </c>
      <c r="L842">
        <v>11015</v>
      </c>
      <c r="N842">
        <v>0</v>
      </c>
      <c r="O842">
        <v>110</v>
      </c>
      <c r="P842" t="s">
        <v>305</v>
      </c>
      <c r="Q842" t="s">
        <v>305</v>
      </c>
      <c r="S842">
        <v>14</v>
      </c>
      <c r="T842">
        <v>11015</v>
      </c>
      <c r="U842">
        <v>0</v>
      </c>
      <c r="X842" t="str">
        <f t="shared" si="249"/>
        <v>0</v>
      </c>
      <c r="Y842">
        <f t="shared" si="250"/>
        <v>841</v>
      </c>
      <c r="Z842" t="str">
        <f t="shared" si="251"/>
        <v>U</v>
      </c>
      <c r="AA842">
        <f t="shared" si="252"/>
        <v>840</v>
      </c>
      <c r="AB842">
        <f t="shared" si="253"/>
        <v>842</v>
      </c>
      <c r="AC842" t="str">
        <f t="shared" si="254"/>
        <v>0</v>
      </c>
      <c r="AD842">
        <f t="shared" si="255"/>
        <v>841</v>
      </c>
      <c r="AF842">
        <f t="shared" si="256"/>
        <v>841</v>
      </c>
      <c r="AG842" t="str">
        <f t="shared" si="257"/>
        <v>U</v>
      </c>
      <c r="AH842">
        <f t="shared" si="258"/>
        <v>840</v>
      </c>
      <c r="AI842">
        <f t="shared" si="259"/>
        <v>842</v>
      </c>
      <c r="AJ842">
        <f t="shared" si="260"/>
        <v>-10173</v>
      </c>
      <c r="AK842">
        <f t="shared" si="261"/>
        <v>841</v>
      </c>
      <c r="AM842">
        <f t="shared" si="262"/>
        <v>841</v>
      </c>
      <c r="AN842" t="str">
        <f t="shared" si="263"/>
        <v>U</v>
      </c>
      <c r="AO842">
        <f t="shared" si="264"/>
        <v>840</v>
      </c>
      <c r="AP842">
        <f t="shared" si="265"/>
        <v>842</v>
      </c>
      <c r="AQ842">
        <f t="shared" si="266"/>
        <v>0</v>
      </c>
      <c r="AR842">
        <f t="shared" si="267"/>
        <v>841</v>
      </c>
    </row>
    <row r="843" spans="1:44" x14ac:dyDescent="0.35">
      <c r="A843">
        <v>11015</v>
      </c>
      <c r="B843" t="s">
        <v>5</v>
      </c>
      <c r="C843">
        <v>11014</v>
      </c>
      <c r="D843">
        <v>11016</v>
      </c>
      <c r="E843" t="s">
        <v>305</v>
      </c>
      <c r="F843">
        <v>15</v>
      </c>
      <c r="I843">
        <v>11015</v>
      </c>
      <c r="J843" t="s">
        <v>5</v>
      </c>
      <c r="K843">
        <v>11014</v>
      </c>
      <c r="L843">
        <v>11016</v>
      </c>
      <c r="N843">
        <v>0</v>
      </c>
      <c r="O843">
        <v>110</v>
      </c>
      <c r="P843" t="s">
        <v>305</v>
      </c>
      <c r="Q843" t="s">
        <v>305</v>
      </c>
      <c r="S843">
        <v>15</v>
      </c>
      <c r="T843">
        <v>11016</v>
      </c>
      <c r="U843">
        <v>0</v>
      </c>
      <c r="X843" t="str">
        <f t="shared" si="249"/>
        <v>0</v>
      </c>
      <c r="Y843">
        <f t="shared" si="250"/>
        <v>842</v>
      </c>
      <c r="Z843" t="str">
        <f t="shared" si="251"/>
        <v>G</v>
      </c>
      <c r="AA843">
        <f t="shared" si="252"/>
        <v>841</v>
      </c>
      <c r="AB843">
        <f t="shared" si="253"/>
        <v>843</v>
      </c>
      <c r="AC843" t="str">
        <f t="shared" si="254"/>
        <v>0</v>
      </c>
      <c r="AD843">
        <f t="shared" si="255"/>
        <v>842</v>
      </c>
      <c r="AF843">
        <f t="shared" si="256"/>
        <v>842</v>
      </c>
      <c r="AG843" t="str">
        <f t="shared" si="257"/>
        <v>G</v>
      </c>
      <c r="AH843">
        <f t="shared" si="258"/>
        <v>841</v>
      </c>
      <c r="AI843">
        <f t="shared" si="259"/>
        <v>843</v>
      </c>
      <c r="AJ843">
        <f t="shared" si="260"/>
        <v>-10173</v>
      </c>
      <c r="AK843">
        <f t="shared" si="261"/>
        <v>842</v>
      </c>
      <c r="AM843">
        <f t="shared" si="262"/>
        <v>842</v>
      </c>
      <c r="AN843" t="str">
        <f t="shared" si="263"/>
        <v>G</v>
      </c>
      <c r="AO843">
        <f t="shared" si="264"/>
        <v>841</v>
      </c>
      <c r="AP843">
        <f t="shared" si="265"/>
        <v>843</v>
      </c>
      <c r="AQ843">
        <f t="shared" si="266"/>
        <v>0</v>
      </c>
      <c r="AR843">
        <f t="shared" si="267"/>
        <v>842</v>
      </c>
    </row>
    <row r="844" spans="1:44" x14ac:dyDescent="0.35">
      <c r="A844">
        <v>11016</v>
      </c>
      <c r="B844" t="s">
        <v>6</v>
      </c>
      <c r="C844">
        <v>11015</v>
      </c>
      <c r="D844">
        <v>11017</v>
      </c>
      <c r="E844" t="s">
        <v>305</v>
      </c>
      <c r="F844">
        <v>16</v>
      </c>
      <c r="I844">
        <v>11016</v>
      </c>
      <c r="J844" t="s">
        <v>6</v>
      </c>
      <c r="K844">
        <v>11015</v>
      </c>
      <c r="L844">
        <v>11017</v>
      </c>
      <c r="N844">
        <v>0</v>
      </c>
      <c r="O844">
        <v>110</v>
      </c>
      <c r="P844" t="s">
        <v>305</v>
      </c>
      <c r="Q844" t="s">
        <v>305</v>
      </c>
      <c r="S844">
        <v>16</v>
      </c>
      <c r="T844">
        <v>11017</v>
      </c>
      <c r="U844">
        <v>0</v>
      </c>
      <c r="X844" t="str">
        <f t="shared" si="249"/>
        <v>0</v>
      </c>
      <c r="Y844">
        <f t="shared" si="250"/>
        <v>843</v>
      </c>
      <c r="Z844" t="str">
        <f t="shared" si="251"/>
        <v>U</v>
      </c>
      <c r="AA844">
        <f t="shared" si="252"/>
        <v>842</v>
      </c>
      <c r="AB844">
        <f t="shared" si="253"/>
        <v>844</v>
      </c>
      <c r="AC844" t="str">
        <f t="shared" si="254"/>
        <v>0</v>
      </c>
      <c r="AD844">
        <f t="shared" si="255"/>
        <v>843</v>
      </c>
      <c r="AF844">
        <f t="shared" si="256"/>
        <v>843</v>
      </c>
      <c r="AG844" t="str">
        <f t="shared" si="257"/>
        <v>U</v>
      </c>
      <c r="AH844">
        <f t="shared" si="258"/>
        <v>842</v>
      </c>
      <c r="AI844">
        <f t="shared" si="259"/>
        <v>844</v>
      </c>
      <c r="AJ844">
        <f t="shared" si="260"/>
        <v>-10173</v>
      </c>
      <c r="AK844">
        <f t="shared" si="261"/>
        <v>843</v>
      </c>
      <c r="AM844">
        <f t="shared" si="262"/>
        <v>843</v>
      </c>
      <c r="AN844" t="str">
        <f t="shared" si="263"/>
        <v>U</v>
      </c>
      <c r="AO844">
        <f t="shared" si="264"/>
        <v>842</v>
      </c>
      <c r="AP844">
        <f t="shared" si="265"/>
        <v>844</v>
      </c>
      <c r="AQ844">
        <f t="shared" si="266"/>
        <v>0</v>
      </c>
      <c r="AR844">
        <f t="shared" si="267"/>
        <v>843</v>
      </c>
    </row>
    <row r="845" spans="1:44" x14ac:dyDescent="0.35">
      <c r="A845">
        <v>11017</v>
      </c>
      <c r="B845" t="s">
        <v>5</v>
      </c>
      <c r="C845">
        <v>11016</v>
      </c>
      <c r="D845">
        <v>11018</v>
      </c>
      <c r="E845" t="s">
        <v>305</v>
      </c>
      <c r="F845">
        <v>17</v>
      </c>
      <c r="I845">
        <v>11017</v>
      </c>
      <c r="J845" t="s">
        <v>5</v>
      </c>
      <c r="K845">
        <v>11016</v>
      </c>
      <c r="L845">
        <v>11018</v>
      </c>
      <c r="N845">
        <v>0</v>
      </c>
      <c r="O845">
        <v>110</v>
      </c>
      <c r="P845" t="s">
        <v>305</v>
      </c>
      <c r="Q845" t="s">
        <v>305</v>
      </c>
      <c r="S845">
        <v>17</v>
      </c>
      <c r="T845">
        <v>11018</v>
      </c>
      <c r="U845">
        <v>0</v>
      </c>
      <c r="X845" t="str">
        <f t="shared" si="249"/>
        <v>0</v>
      </c>
      <c r="Y845">
        <f t="shared" si="250"/>
        <v>844</v>
      </c>
      <c r="Z845" t="str">
        <f t="shared" si="251"/>
        <v>G</v>
      </c>
      <c r="AA845">
        <f t="shared" si="252"/>
        <v>843</v>
      </c>
      <c r="AB845">
        <f t="shared" si="253"/>
        <v>845</v>
      </c>
      <c r="AC845" t="str">
        <f t="shared" si="254"/>
        <v>0</v>
      </c>
      <c r="AD845">
        <f t="shared" si="255"/>
        <v>844</v>
      </c>
      <c r="AF845">
        <f t="shared" si="256"/>
        <v>844</v>
      </c>
      <c r="AG845" t="str">
        <f t="shared" si="257"/>
        <v>G</v>
      </c>
      <c r="AH845">
        <f t="shared" si="258"/>
        <v>843</v>
      </c>
      <c r="AI845">
        <f t="shared" si="259"/>
        <v>845</v>
      </c>
      <c r="AJ845">
        <f t="shared" si="260"/>
        <v>-10173</v>
      </c>
      <c r="AK845">
        <f t="shared" si="261"/>
        <v>844</v>
      </c>
      <c r="AM845">
        <f t="shared" si="262"/>
        <v>844</v>
      </c>
      <c r="AN845" t="str">
        <f t="shared" si="263"/>
        <v>G</v>
      </c>
      <c r="AO845">
        <f t="shared" si="264"/>
        <v>843</v>
      </c>
      <c r="AP845">
        <f t="shared" si="265"/>
        <v>845</v>
      </c>
      <c r="AQ845">
        <f t="shared" si="266"/>
        <v>0</v>
      </c>
      <c r="AR845">
        <f t="shared" si="267"/>
        <v>844</v>
      </c>
    </row>
    <row r="846" spans="1:44" x14ac:dyDescent="0.35">
      <c r="A846">
        <v>11018</v>
      </c>
      <c r="B846" t="s">
        <v>6</v>
      </c>
      <c r="C846">
        <v>11017</v>
      </c>
      <c r="D846">
        <v>11019</v>
      </c>
      <c r="E846" t="s">
        <v>305</v>
      </c>
      <c r="F846">
        <v>18</v>
      </c>
      <c r="I846">
        <v>11018</v>
      </c>
      <c r="J846" t="s">
        <v>6</v>
      </c>
      <c r="K846">
        <v>11017</v>
      </c>
      <c r="L846">
        <v>11019</v>
      </c>
      <c r="N846">
        <v>0</v>
      </c>
      <c r="O846">
        <v>110</v>
      </c>
      <c r="P846" t="s">
        <v>305</v>
      </c>
      <c r="Q846" t="s">
        <v>305</v>
      </c>
      <c r="S846">
        <v>18</v>
      </c>
      <c r="T846">
        <v>11019</v>
      </c>
      <c r="U846">
        <v>0</v>
      </c>
      <c r="X846" t="str">
        <f t="shared" si="249"/>
        <v>0</v>
      </c>
      <c r="Y846">
        <f t="shared" si="250"/>
        <v>845</v>
      </c>
      <c r="Z846" t="str">
        <f t="shared" si="251"/>
        <v>U</v>
      </c>
      <c r="AA846">
        <f t="shared" si="252"/>
        <v>844</v>
      </c>
      <c r="AB846">
        <f t="shared" si="253"/>
        <v>846</v>
      </c>
      <c r="AC846" t="str">
        <f t="shared" si="254"/>
        <v>0</v>
      </c>
      <c r="AD846">
        <f t="shared" si="255"/>
        <v>845</v>
      </c>
      <c r="AF846">
        <f t="shared" si="256"/>
        <v>845</v>
      </c>
      <c r="AG846" t="str">
        <f t="shared" si="257"/>
        <v>U</v>
      </c>
      <c r="AH846">
        <f t="shared" si="258"/>
        <v>844</v>
      </c>
      <c r="AI846">
        <f t="shared" si="259"/>
        <v>846</v>
      </c>
      <c r="AJ846">
        <f t="shared" si="260"/>
        <v>-10173</v>
      </c>
      <c r="AK846">
        <f t="shared" si="261"/>
        <v>845</v>
      </c>
      <c r="AM846">
        <f t="shared" si="262"/>
        <v>845</v>
      </c>
      <c r="AN846" t="str">
        <f t="shared" si="263"/>
        <v>U</v>
      </c>
      <c r="AO846">
        <f t="shared" si="264"/>
        <v>844</v>
      </c>
      <c r="AP846">
        <f t="shared" si="265"/>
        <v>846</v>
      </c>
      <c r="AQ846">
        <f t="shared" si="266"/>
        <v>0</v>
      </c>
      <c r="AR846">
        <f t="shared" si="267"/>
        <v>845</v>
      </c>
    </row>
    <row r="847" spans="1:44" x14ac:dyDescent="0.35">
      <c r="A847">
        <v>11019</v>
      </c>
      <c r="B847" t="s">
        <v>4</v>
      </c>
      <c r="C847">
        <v>11018</v>
      </c>
      <c r="D847">
        <v>11020</v>
      </c>
      <c r="E847" t="s">
        <v>305</v>
      </c>
      <c r="F847">
        <v>19</v>
      </c>
      <c r="I847">
        <v>11019</v>
      </c>
      <c r="J847" t="s">
        <v>4</v>
      </c>
      <c r="K847">
        <v>11018</v>
      </c>
      <c r="L847">
        <v>11020</v>
      </c>
      <c r="N847">
        <v>0</v>
      </c>
      <c r="O847">
        <v>110</v>
      </c>
      <c r="P847" t="s">
        <v>305</v>
      </c>
      <c r="Q847" t="s">
        <v>305</v>
      </c>
      <c r="S847">
        <v>19</v>
      </c>
      <c r="T847">
        <v>11020</v>
      </c>
      <c r="U847">
        <v>0</v>
      </c>
      <c r="X847" t="str">
        <f t="shared" si="249"/>
        <v>0</v>
      </c>
      <c r="Y847">
        <f t="shared" si="250"/>
        <v>846</v>
      </c>
      <c r="Z847" t="str">
        <f t="shared" si="251"/>
        <v>C</v>
      </c>
      <c r="AA847">
        <f t="shared" si="252"/>
        <v>845</v>
      </c>
      <c r="AB847">
        <f t="shared" si="253"/>
        <v>847</v>
      </c>
      <c r="AC847" t="str">
        <f t="shared" si="254"/>
        <v>0</v>
      </c>
      <c r="AD847">
        <f t="shared" si="255"/>
        <v>846</v>
      </c>
      <c r="AF847">
        <f t="shared" si="256"/>
        <v>846</v>
      </c>
      <c r="AG847" t="str">
        <f t="shared" si="257"/>
        <v>C</v>
      </c>
      <c r="AH847">
        <f t="shared" si="258"/>
        <v>845</v>
      </c>
      <c r="AI847">
        <f t="shared" si="259"/>
        <v>847</v>
      </c>
      <c r="AJ847">
        <f t="shared" si="260"/>
        <v>-10173</v>
      </c>
      <c r="AK847">
        <f t="shared" si="261"/>
        <v>846</v>
      </c>
      <c r="AM847">
        <f t="shared" si="262"/>
        <v>846</v>
      </c>
      <c r="AN847" t="str">
        <f t="shared" si="263"/>
        <v>C</v>
      </c>
      <c r="AO847">
        <f t="shared" si="264"/>
        <v>845</v>
      </c>
      <c r="AP847">
        <f t="shared" si="265"/>
        <v>847</v>
      </c>
      <c r="AQ847">
        <f t="shared" si="266"/>
        <v>0</v>
      </c>
      <c r="AR847">
        <f t="shared" si="267"/>
        <v>846</v>
      </c>
    </row>
    <row r="848" spans="1:44" x14ac:dyDescent="0.35">
      <c r="A848">
        <v>11020</v>
      </c>
      <c r="B848" t="s">
        <v>6</v>
      </c>
      <c r="C848">
        <v>11019</v>
      </c>
      <c r="D848">
        <v>11021</v>
      </c>
      <c r="E848" t="s">
        <v>305</v>
      </c>
      <c r="F848">
        <v>20</v>
      </c>
      <c r="I848">
        <v>11020</v>
      </c>
      <c r="J848" t="s">
        <v>6</v>
      </c>
      <c r="K848">
        <v>11019</v>
      </c>
      <c r="L848">
        <v>11021</v>
      </c>
      <c r="N848">
        <v>0</v>
      </c>
      <c r="O848">
        <v>110</v>
      </c>
      <c r="P848" t="s">
        <v>305</v>
      </c>
      <c r="Q848" t="s">
        <v>305</v>
      </c>
      <c r="S848">
        <v>20</v>
      </c>
      <c r="T848">
        <v>11021</v>
      </c>
      <c r="U848">
        <v>0</v>
      </c>
      <c r="X848" t="str">
        <f t="shared" si="249"/>
        <v>0</v>
      </c>
      <c r="Y848">
        <f t="shared" si="250"/>
        <v>847</v>
      </c>
      <c r="Z848" t="str">
        <f t="shared" si="251"/>
        <v>U</v>
      </c>
      <c r="AA848">
        <f t="shared" si="252"/>
        <v>846</v>
      </c>
      <c r="AB848">
        <f t="shared" si="253"/>
        <v>848</v>
      </c>
      <c r="AC848" t="str">
        <f t="shared" si="254"/>
        <v>0</v>
      </c>
      <c r="AD848">
        <f t="shared" si="255"/>
        <v>847</v>
      </c>
      <c r="AF848">
        <f t="shared" si="256"/>
        <v>847</v>
      </c>
      <c r="AG848" t="str">
        <f t="shared" si="257"/>
        <v>U</v>
      </c>
      <c r="AH848">
        <f t="shared" si="258"/>
        <v>846</v>
      </c>
      <c r="AI848">
        <f t="shared" si="259"/>
        <v>848</v>
      </c>
      <c r="AJ848">
        <f t="shared" si="260"/>
        <v>-10173</v>
      </c>
      <c r="AK848">
        <f t="shared" si="261"/>
        <v>847</v>
      </c>
      <c r="AM848">
        <f t="shared" si="262"/>
        <v>847</v>
      </c>
      <c r="AN848" t="str">
        <f t="shared" si="263"/>
        <v>U</v>
      </c>
      <c r="AO848">
        <f t="shared" si="264"/>
        <v>846</v>
      </c>
      <c r="AP848">
        <f t="shared" si="265"/>
        <v>848</v>
      </c>
      <c r="AQ848">
        <f t="shared" si="266"/>
        <v>0</v>
      </c>
      <c r="AR848">
        <f t="shared" si="267"/>
        <v>847</v>
      </c>
    </row>
    <row r="849" spans="1:44" x14ac:dyDescent="0.35">
      <c r="A849">
        <v>11021</v>
      </c>
      <c r="B849" t="s">
        <v>6</v>
      </c>
      <c r="C849">
        <v>11020</v>
      </c>
      <c r="D849">
        <v>11022</v>
      </c>
      <c r="E849" t="s">
        <v>305</v>
      </c>
      <c r="F849">
        <v>21</v>
      </c>
      <c r="I849">
        <v>11021</v>
      </c>
      <c r="J849" t="s">
        <v>6</v>
      </c>
      <c r="K849">
        <v>11020</v>
      </c>
      <c r="L849">
        <v>11022</v>
      </c>
      <c r="N849">
        <v>0</v>
      </c>
      <c r="O849">
        <v>110</v>
      </c>
      <c r="P849" t="s">
        <v>305</v>
      </c>
      <c r="Q849" t="s">
        <v>305</v>
      </c>
      <c r="S849">
        <v>21</v>
      </c>
      <c r="T849">
        <v>11022</v>
      </c>
      <c r="U849">
        <v>0</v>
      </c>
      <c r="X849" t="str">
        <f t="shared" si="249"/>
        <v>0</v>
      </c>
      <c r="Y849">
        <f t="shared" si="250"/>
        <v>848</v>
      </c>
      <c r="Z849" t="str">
        <f t="shared" si="251"/>
        <v>U</v>
      </c>
      <c r="AA849">
        <f t="shared" si="252"/>
        <v>847</v>
      </c>
      <c r="AB849">
        <f t="shared" si="253"/>
        <v>849</v>
      </c>
      <c r="AC849" t="str">
        <f t="shared" si="254"/>
        <v>0</v>
      </c>
      <c r="AD849">
        <f t="shared" si="255"/>
        <v>848</v>
      </c>
      <c r="AF849">
        <f t="shared" si="256"/>
        <v>848</v>
      </c>
      <c r="AG849" t="str">
        <f t="shared" si="257"/>
        <v>U</v>
      </c>
      <c r="AH849">
        <f t="shared" si="258"/>
        <v>847</v>
      </c>
      <c r="AI849">
        <f t="shared" si="259"/>
        <v>849</v>
      </c>
      <c r="AJ849">
        <f t="shared" si="260"/>
        <v>-10173</v>
      </c>
      <c r="AK849">
        <f t="shared" si="261"/>
        <v>848</v>
      </c>
      <c r="AM849">
        <f t="shared" si="262"/>
        <v>848</v>
      </c>
      <c r="AN849" t="str">
        <f t="shared" si="263"/>
        <v>U</v>
      </c>
      <c r="AO849">
        <f t="shared" si="264"/>
        <v>847</v>
      </c>
      <c r="AP849">
        <f t="shared" si="265"/>
        <v>849</v>
      </c>
      <c r="AQ849">
        <f t="shared" si="266"/>
        <v>0</v>
      </c>
      <c r="AR849">
        <f t="shared" si="267"/>
        <v>848</v>
      </c>
    </row>
    <row r="850" spans="1:44" x14ac:dyDescent="0.35">
      <c r="A850">
        <v>11022</v>
      </c>
      <c r="B850" t="s">
        <v>6</v>
      </c>
      <c r="C850">
        <v>11021</v>
      </c>
      <c r="D850">
        <v>11023</v>
      </c>
      <c r="E850" t="s">
        <v>305</v>
      </c>
      <c r="F850">
        <v>22</v>
      </c>
      <c r="I850">
        <v>11022</v>
      </c>
      <c r="J850" t="s">
        <v>6</v>
      </c>
      <c r="K850">
        <v>11021</v>
      </c>
      <c r="L850">
        <v>11023</v>
      </c>
      <c r="N850">
        <v>0</v>
      </c>
      <c r="O850">
        <v>110</v>
      </c>
      <c r="P850" t="s">
        <v>305</v>
      </c>
      <c r="Q850" t="s">
        <v>305</v>
      </c>
      <c r="S850">
        <v>22</v>
      </c>
      <c r="T850">
        <v>11023</v>
      </c>
      <c r="U850">
        <v>0</v>
      </c>
      <c r="X850" t="str">
        <f t="shared" si="249"/>
        <v>0</v>
      </c>
      <c r="Y850">
        <f t="shared" si="250"/>
        <v>849</v>
      </c>
      <c r="Z850" t="str">
        <f t="shared" si="251"/>
        <v>U</v>
      </c>
      <c r="AA850">
        <f t="shared" si="252"/>
        <v>848</v>
      </c>
      <c r="AB850">
        <f t="shared" si="253"/>
        <v>850</v>
      </c>
      <c r="AC850" t="str">
        <f t="shared" si="254"/>
        <v>0</v>
      </c>
      <c r="AD850">
        <f t="shared" si="255"/>
        <v>849</v>
      </c>
      <c r="AF850">
        <f t="shared" si="256"/>
        <v>849</v>
      </c>
      <c r="AG850" t="str">
        <f t="shared" si="257"/>
        <v>U</v>
      </c>
      <c r="AH850">
        <f t="shared" si="258"/>
        <v>848</v>
      </c>
      <c r="AI850">
        <f t="shared" si="259"/>
        <v>850</v>
      </c>
      <c r="AJ850">
        <f t="shared" si="260"/>
        <v>-10173</v>
      </c>
      <c r="AK850">
        <f t="shared" si="261"/>
        <v>849</v>
      </c>
      <c r="AM850">
        <f t="shared" si="262"/>
        <v>849</v>
      </c>
      <c r="AN850" t="str">
        <f t="shared" si="263"/>
        <v>U</v>
      </c>
      <c r="AO850">
        <f t="shared" si="264"/>
        <v>848</v>
      </c>
      <c r="AP850">
        <f t="shared" si="265"/>
        <v>850</v>
      </c>
      <c r="AQ850">
        <f t="shared" si="266"/>
        <v>0</v>
      </c>
      <c r="AR850">
        <f t="shared" si="267"/>
        <v>849</v>
      </c>
    </row>
    <row r="851" spans="1:44" x14ac:dyDescent="0.35">
      <c r="A851">
        <v>11023</v>
      </c>
      <c r="B851" t="s">
        <v>6</v>
      </c>
      <c r="C851">
        <v>11022</v>
      </c>
      <c r="D851">
        <v>11024</v>
      </c>
      <c r="E851" t="s">
        <v>305</v>
      </c>
      <c r="F851">
        <v>23</v>
      </c>
      <c r="I851">
        <v>11023</v>
      </c>
      <c r="J851" t="s">
        <v>6</v>
      </c>
      <c r="K851">
        <v>11022</v>
      </c>
      <c r="L851">
        <v>11024</v>
      </c>
      <c r="N851">
        <v>0</v>
      </c>
      <c r="O851">
        <v>110</v>
      </c>
      <c r="P851" t="s">
        <v>305</v>
      </c>
      <c r="Q851" t="s">
        <v>305</v>
      </c>
      <c r="S851">
        <v>23</v>
      </c>
      <c r="T851">
        <v>11024</v>
      </c>
      <c r="U851">
        <v>0</v>
      </c>
      <c r="X851" t="str">
        <f t="shared" si="249"/>
        <v>0</v>
      </c>
      <c r="Y851">
        <f t="shared" si="250"/>
        <v>850</v>
      </c>
      <c r="Z851" t="str">
        <f t="shared" si="251"/>
        <v>U</v>
      </c>
      <c r="AA851">
        <f t="shared" si="252"/>
        <v>849</v>
      </c>
      <c r="AB851">
        <f t="shared" si="253"/>
        <v>851</v>
      </c>
      <c r="AC851" t="str">
        <f t="shared" si="254"/>
        <v>0</v>
      </c>
      <c r="AD851">
        <f t="shared" si="255"/>
        <v>850</v>
      </c>
      <c r="AF851">
        <f t="shared" si="256"/>
        <v>850</v>
      </c>
      <c r="AG851" t="str">
        <f t="shared" si="257"/>
        <v>U</v>
      </c>
      <c r="AH851">
        <f t="shared" si="258"/>
        <v>849</v>
      </c>
      <c r="AI851">
        <f t="shared" si="259"/>
        <v>851</v>
      </c>
      <c r="AJ851">
        <f t="shared" si="260"/>
        <v>-10173</v>
      </c>
      <c r="AK851">
        <f t="shared" si="261"/>
        <v>850</v>
      </c>
      <c r="AM851">
        <f t="shared" si="262"/>
        <v>850</v>
      </c>
      <c r="AN851" t="str">
        <f t="shared" si="263"/>
        <v>U</v>
      </c>
      <c r="AO851">
        <f t="shared" si="264"/>
        <v>849</v>
      </c>
      <c r="AP851">
        <f t="shared" si="265"/>
        <v>851</v>
      </c>
      <c r="AQ851">
        <f t="shared" si="266"/>
        <v>0</v>
      </c>
      <c r="AR851">
        <f t="shared" si="267"/>
        <v>850</v>
      </c>
    </row>
    <row r="852" spans="1:44" x14ac:dyDescent="0.35">
      <c r="A852">
        <v>11024</v>
      </c>
      <c r="B852" t="s">
        <v>4</v>
      </c>
      <c r="C852">
        <v>11023</v>
      </c>
      <c r="D852">
        <v>11025</v>
      </c>
      <c r="E852" t="s">
        <v>305</v>
      </c>
      <c r="F852">
        <v>24</v>
      </c>
      <c r="I852">
        <v>11024</v>
      </c>
      <c r="J852" t="s">
        <v>4</v>
      </c>
      <c r="K852">
        <v>11023</v>
      </c>
      <c r="L852">
        <v>11025</v>
      </c>
      <c r="N852">
        <v>0</v>
      </c>
      <c r="O852">
        <v>110</v>
      </c>
      <c r="P852" t="s">
        <v>305</v>
      </c>
      <c r="Q852" t="s">
        <v>305</v>
      </c>
      <c r="S852">
        <v>24</v>
      </c>
      <c r="T852">
        <v>11025</v>
      </c>
      <c r="U852">
        <v>0</v>
      </c>
      <c r="X852" t="str">
        <f t="shared" si="249"/>
        <v>0</v>
      </c>
      <c r="Y852">
        <f t="shared" si="250"/>
        <v>851</v>
      </c>
      <c r="Z852" t="str">
        <f t="shared" si="251"/>
        <v>C</v>
      </c>
      <c r="AA852">
        <f t="shared" si="252"/>
        <v>850</v>
      </c>
      <c r="AB852">
        <f t="shared" si="253"/>
        <v>852</v>
      </c>
      <c r="AC852" t="str">
        <f t="shared" si="254"/>
        <v>0</v>
      </c>
      <c r="AD852">
        <f t="shared" si="255"/>
        <v>851</v>
      </c>
      <c r="AF852">
        <f t="shared" si="256"/>
        <v>851</v>
      </c>
      <c r="AG852" t="str">
        <f t="shared" si="257"/>
        <v>C</v>
      </c>
      <c r="AH852">
        <f t="shared" si="258"/>
        <v>850</v>
      </c>
      <c r="AI852">
        <f t="shared" si="259"/>
        <v>852</v>
      </c>
      <c r="AJ852">
        <f t="shared" si="260"/>
        <v>-10173</v>
      </c>
      <c r="AK852">
        <f t="shared" si="261"/>
        <v>851</v>
      </c>
      <c r="AM852">
        <f t="shared" si="262"/>
        <v>851</v>
      </c>
      <c r="AN852" t="str">
        <f t="shared" si="263"/>
        <v>C</v>
      </c>
      <c r="AO852">
        <f t="shared" si="264"/>
        <v>850</v>
      </c>
      <c r="AP852">
        <f t="shared" si="265"/>
        <v>852</v>
      </c>
      <c r="AQ852">
        <f t="shared" si="266"/>
        <v>0</v>
      </c>
      <c r="AR852">
        <f t="shared" si="267"/>
        <v>851</v>
      </c>
    </row>
    <row r="853" spans="1:44" x14ac:dyDescent="0.35">
      <c r="A853">
        <v>11025</v>
      </c>
      <c r="B853" t="s">
        <v>6</v>
      </c>
      <c r="C853">
        <v>11024</v>
      </c>
      <c r="D853">
        <v>11026</v>
      </c>
      <c r="E853" t="s">
        <v>305</v>
      </c>
      <c r="F853">
        <v>25</v>
      </c>
      <c r="I853">
        <v>11025</v>
      </c>
      <c r="J853" t="s">
        <v>6</v>
      </c>
      <c r="K853">
        <v>11024</v>
      </c>
      <c r="L853">
        <v>11026</v>
      </c>
      <c r="N853">
        <v>0</v>
      </c>
      <c r="O853">
        <v>110</v>
      </c>
      <c r="P853" t="s">
        <v>305</v>
      </c>
      <c r="Q853" t="s">
        <v>305</v>
      </c>
      <c r="S853">
        <v>25</v>
      </c>
      <c r="T853">
        <v>11026</v>
      </c>
      <c r="U853">
        <v>0</v>
      </c>
      <c r="X853" t="str">
        <f t="shared" si="249"/>
        <v>0</v>
      </c>
      <c r="Y853">
        <f t="shared" si="250"/>
        <v>852</v>
      </c>
      <c r="Z853" t="str">
        <f t="shared" si="251"/>
        <v>U</v>
      </c>
      <c r="AA853">
        <f t="shared" si="252"/>
        <v>851</v>
      </c>
      <c r="AB853">
        <f t="shared" si="253"/>
        <v>853</v>
      </c>
      <c r="AC853" t="str">
        <f t="shared" si="254"/>
        <v>0</v>
      </c>
      <c r="AD853">
        <f t="shared" si="255"/>
        <v>852</v>
      </c>
      <c r="AF853">
        <f t="shared" si="256"/>
        <v>852</v>
      </c>
      <c r="AG853" t="str">
        <f t="shared" si="257"/>
        <v>U</v>
      </c>
      <c r="AH853">
        <f t="shared" si="258"/>
        <v>851</v>
      </c>
      <c r="AI853">
        <f t="shared" si="259"/>
        <v>853</v>
      </c>
      <c r="AJ853">
        <f t="shared" si="260"/>
        <v>-10173</v>
      </c>
      <c r="AK853">
        <f t="shared" si="261"/>
        <v>852</v>
      </c>
      <c r="AM853">
        <f t="shared" si="262"/>
        <v>852</v>
      </c>
      <c r="AN853" t="str">
        <f t="shared" si="263"/>
        <v>U</v>
      </c>
      <c r="AO853">
        <f t="shared" si="264"/>
        <v>851</v>
      </c>
      <c r="AP853">
        <f t="shared" si="265"/>
        <v>853</v>
      </c>
      <c r="AQ853">
        <f t="shared" si="266"/>
        <v>0</v>
      </c>
      <c r="AR853">
        <f t="shared" si="267"/>
        <v>852</v>
      </c>
    </row>
    <row r="854" spans="1:44" x14ac:dyDescent="0.35">
      <c r="A854">
        <v>11026</v>
      </c>
      <c r="B854" t="s">
        <v>5</v>
      </c>
      <c r="C854">
        <v>11025</v>
      </c>
      <c r="D854">
        <v>11027</v>
      </c>
      <c r="E854" t="s">
        <v>305</v>
      </c>
      <c r="F854">
        <v>26</v>
      </c>
      <c r="I854">
        <v>11026</v>
      </c>
      <c r="J854" t="s">
        <v>5</v>
      </c>
      <c r="K854">
        <v>11025</v>
      </c>
      <c r="L854">
        <v>11027</v>
      </c>
      <c r="N854">
        <v>0</v>
      </c>
      <c r="O854">
        <v>110</v>
      </c>
      <c r="P854" t="s">
        <v>305</v>
      </c>
      <c r="Q854" t="s">
        <v>305</v>
      </c>
      <c r="S854">
        <v>26</v>
      </c>
      <c r="T854">
        <v>11027</v>
      </c>
      <c r="U854">
        <v>0</v>
      </c>
      <c r="X854" t="str">
        <f t="shared" si="249"/>
        <v>0</v>
      </c>
      <c r="Y854">
        <f t="shared" si="250"/>
        <v>853</v>
      </c>
      <c r="Z854" t="str">
        <f t="shared" si="251"/>
        <v>G</v>
      </c>
      <c r="AA854">
        <f t="shared" si="252"/>
        <v>852</v>
      </c>
      <c r="AB854">
        <f t="shared" si="253"/>
        <v>854</v>
      </c>
      <c r="AC854" t="str">
        <f t="shared" si="254"/>
        <v>0</v>
      </c>
      <c r="AD854">
        <f t="shared" si="255"/>
        <v>853</v>
      </c>
      <c r="AF854">
        <f t="shared" si="256"/>
        <v>853</v>
      </c>
      <c r="AG854" t="str">
        <f t="shared" si="257"/>
        <v>G</v>
      </c>
      <c r="AH854">
        <f t="shared" si="258"/>
        <v>852</v>
      </c>
      <c r="AI854">
        <f t="shared" si="259"/>
        <v>854</v>
      </c>
      <c r="AJ854">
        <f t="shared" si="260"/>
        <v>-10173</v>
      </c>
      <c r="AK854">
        <f t="shared" si="261"/>
        <v>853</v>
      </c>
      <c r="AM854">
        <f t="shared" si="262"/>
        <v>853</v>
      </c>
      <c r="AN854" t="str">
        <f t="shared" si="263"/>
        <v>G</v>
      </c>
      <c r="AO854">
        <f t="shared" si="264"/>
        <v>852</v>
      </c>
      <c r="AP854">
        <f t="shared" si="265"/>
        <v>854</v>
      </c>
      <c r="AQ854">
        <f t="shared" si="266"/>
        <v>0</v>
      </c>
      <c r="AR854">
        <f t="shared" si="267"/>
        <v>853</v>
      </c>
    </row>
    <row r="855" spans="1:44" x14ac:dyDescent="0.35">
      <c r="A855">
        <v>11027</v>
      </c>
      <c r="B855" t="s">
        <v>6</v>
      </c>
      <c r="C855">
        <v>11026</v>
      </c>
      <c r="D855">
        <v>11028</v>
      </c>
      <c r="E855" t="s">
        <v>305</v>
      </c>
      <c r="F855">
        <v>27</v>
      </c>
      <c r="I855">
        <v>11027</v>
      </c>
      <c r="J855" t="s">
        <v>6</v>
      </c>
      <c r="K855">
        <v>11026</v>
      </c>
      <c r="L855">
        <v>11028</v>
      </c>
      <c r="N855">
        <v>0</v>
      </c>
      <c r="O855">
        <v>110</v>
      </c>
      <c r="P855" t="s">
        <v>305</v>
      </c>
      <c r="Q855" t="s">
        <v>305</v>
      </c>
      <c r="S855">
        <v>27</v>
      </c>
      <c r="T855">
        <v>11028</v>
      </c>
      <c r="U855">
        <v>0</v>
      </c>
      <c r="X855" t="str">
        <f t="shared" si="249"/>
        <v>0</v>
      </c>
      <c r="Y855">
        <f t="shared" si="250"/>
        <v>854</v>
      </c>
      <c r="Z855" t="str">
        <f t="shared" si="251"/>
        <v>U</v>
      </c>
      <c r="AA855">
        <f t="shared" si="252"/>
        <v>853</v>
      </c>
      <c r="AB855">
        <f t="shared" si="253"/>
        <v>855</v>
      </c>
      <c r="AC855" t="str">
        <f t="shared" si="254"/>
        <v>0</v>
      </c>
      <c r="AD855">
        <f t="shared" si="255"/>
        <v>854</v>
      </c>
      <c r="AF855">
        <f t="shared" si="256"/>
        <v>854</v>
      </c>
      <c r="AG855" t="str">
        <f t="shared" si="257"/>
        <v>U</v>
      </c>
      <c r="AH855">
        <f t="shared" si="258"/>
        <v>853</v>
      </c>
      <c r="AI855">
        <f t="shared" si="259"/>
        <v>855</v>
      </c>
      <c r="AJ855">
        <f t="shared" si="260"/>
        <v>-10173</v>
      </c>
      <c r="AK855">
        <f t="shared" si="261"/>
        <v>854</v>
      </c>
      <c r="AM855">
        <f t="shared" si="262"/>
        <v>854</v>
      </c>
      <c r="AN855" t="str">
        <f t="shared" si="263"/>
        <v>U</v>
      </c>
      <c r="AO855">
        <f t="shared" si="264"/>
        <v>853</v>
      </c>
      <c r="AP855">
        <f t="shared" si="265"/>
        <v>855</v>
      </c>
      <c r="AQ855">
        <f t="shared" si="266"/>
        <v>0</v>
      </c>
      <c r="AR855">
        <f t="shared" si="267"/>
        <v>854</v>
      </c>
    </row>
    <row r="856" spans="1:44" x14ac:dyDescent="0.35">
      <c r="A856">
        <v>11028</v>
      </c>
      <c r="B856" t="s">
        <v>4</v>
      </c>
      <c r="C856">
        <v>11027</v>
      </c>
      <c r="D856">
        <v>11029</v>
      </c>
      <c r="E856" t="s">
        <v>305</v>
      </c>
      <c r="F856">
        <v>28</v>
      </c>
      <c r="I856">
        <v>11028</v>
      </c>
      <c r="J856" t="s">
        <v>4</v>
      </c>
      <c r="K856">
        <v>11027</v>
      </c>
      <c r="L856">
        <v>11029</v>
      </c>
      <c r="N856">
        <v>0</v>
      </c>
      <c r="O856">
        <v>110</v>
      </c>
      <c r="P856" t="s">
        <v>305</v>
      </c>
      <c r="Q856" t="s">
        <v>305</v>
      </c>
      <c r="S856">
        <v>28</v>
      </c>
      <c r="T856">
        <v>11029</v>
      </c>
      <c r="U856">
        <v>0</v>
      </c>
      <c r="X856" t="str">
        <f t="shared" si="249"/>
        <v>0</v>
      </c>
      <c r="Y856">
        <f t="shared" si="250"/>
        <v>855</v>
      </c>
      <c r="Z856" t="str">
        <f t="shared" si="251"/>
        <v>C</v>
      </c>
      <c r="AA856">
        <f t="shared" si="252"/>
        <v>854</v>
      </c>
      <c r="AB856">
        <f t="shared" si="253"/>
        <v>856</v>
      </c>
      <c r="AC856" t="str">
        <f t="shared" si="254"/>
        <v>0</v>
      </c>
      <c r="AD856">
        <f t="shared" si="255"/>
        <v>855</v>
      </c>
      <c r="AF856">
        <f t="shared" si="256"/>
        <v>855</v>
      </c>
      <c r="AG856" t="str">
        <f t="shared" si="257"/>
        <v>C</v>
      </c>
      <c r="AH856">
        <f t="shared" si="258"/>
        <v>854</v>
      </c>
      <c r="AI856">
        <f t="shared" si="259"/>
        <v>856</v>
      </c>
      <c r="AJ856">
        <f t="shared" si="260"/>
        <v>-10173</v>
      </c>
      <c r="AK856">
        <f t="shared" si="261"/>
        <v>855</v>
      </c>
      <c r="AM856">
        <f t="shared" si="262"/>
        <v>855</v>
      </c>
      <c r="AN856" t="str">
        <f t="shared" si="263"/>
        <v>C</v>
      </c>
      <c r="AO856">
        <f t="shared" si="264"/>
        <v>854</v>
      </c>
      <c r="AP856">
        <f t="shared" si="265"/>
        <v>856</v>
      </c>
      <c r="AQ856">
        <f t="shared" si="266"/>
        <v>0</v>
      </c>
      <c r="AR856">
        <f t="shared" si="267"/>
        <v>855</v>
      </c>
    </row>
    <row r="857" spans="1:44" x14ac:dyDescent="0.35">
      <c r="A857">
        <v>11029</v>
      </c>
      <c r="B857" t="s">
        <v>6</v>
      </c>
      <c r="C857">
        <v>11028</v>
      </c>
      <c r="D857">
        <v>11030</v>
      </c>
      <c r="E857" t="s">
        <v>305</v>
      </c>
      <c r="F857">
        <v>29</v>
      </c>
      <c r="I857">
        <v>11029</v>
      </c>
      <c r="J857" t="s">
        <v>6</v>
      </c>
      <c r="K857">
        <v>11028</v>
      </c>
      <c r="L857">
        <v>11030</v>
      </c>
      <c r="N857">
        <v>0</v>
      </c>
      <c r="O857">
        <v>110</v>
      </c>
      <c r="P857" t="s">
        <v>305</v>
      </c>
      <c r="Q857" t="s">
        <v>305</v>
      </c>
      <c r="S857">
        <v>29</v>
      </c>
      <c r="T857">
        <v>11030</v>
      </c>
      <c r="U857">
        <v>0</v>
      </c>
      <c r="X857" t="str">
        <f t="shared" si="249"/>
        <v>0</v>
      </c>
      <c r="Y857">
        <f t="shared" si="250"/>
        <v>856</v>
      </c>
      <c r="Z857" t="str">
        <f t="shared" si="251"/>
        <v>U</v>
      </c>
      <c r="AA857">
        <f t="shared" si="252"/>
        <v>855</v>
      </c>
      <c r="AB857">
        <f t="shared" si="253"/>
        <v>857</v>
      </c>
      <c r="AC857" t="str">
        <f t="shared" si="254"/>
        <v>0</v>
      </c>
      <c r="AD857">
        <f t="shared" si="255"/>
        <v>856</v>
      </c>
      <c r="AF857">
        <f t="shared" si="256"/>
        <v>856</v>
      </c>
      <c r="AG857" t="str">
        <f t="shared" si="257"/>
        <v>U</v>
      </c>
      <c r="AH857">
        <f t="shared" si="258"/>
        <v>855</v>
      </c>
      <c r="AI857">
        <f t="shared" si="259"/>
        <v>857</v>
      </c>
      <c r="AJ857">
        <f t="shared" si="260"/>
        <v>-10173</v>
      </c>
      <c r="AK857">
        <f t="shared" si="261"/>
        <v>856</v>
      </c>
      <c r="AM857">
        <f t="shared" si="262"/>
        <v>856</v>
      </c>
      <c r="AN857" t="str">
        <f t="shared" si="263"/>
        <v>U</v>
      </c>
      <c r="AO857">
        <f t="shared" si="264"/>
        <v>855</v>
      </c>
      <c r="AP857">
        <f t="shared" si="265"/>
        <v>857</v>
      </c>
      <c r="AQ857">
        <f t="shared" si="266"/>
        <v>0</v>
      </c>
      <c r="AR857">
        <f t="shared" si="267"/>
        <v>856</v>
      </c>
    </row>
    <row r="858" spans="1:44" x14ac:dyDescent="0.35">
      <c r="A858">
        <v>11030</v>
      </c>
      <c r="B858" t="s">
        <v>5</v>
      </c>
      <c r="C858">
        <v>11029</v>
      </c>
      <c r="D858">
        <v>11031</v>
      </c>
      <c r="E858" t="s">
        <v>305</v>
      </c>
      <c r="F858">
        <v>30</v>
      </c>
      <c r="I858">
        <v>11030</v>
      </c>
      <c r="J858" t="s">
        <v>5</v>
      </c>
      <c r="K858">
        <v>11029</v>
      </c>
      <c r="L858">
        <v>11031</v>
      </c>
      <c r="N858">
        <v>0</v>
      </c>
      <c r="O858">
        <v>110</v>
      </c>
      <c r="P858" t="s">
        <v>305</v>
      </c>
      <c r="Q858" t="s">
        <v>305</v>
      </c>
      <c r="S858">
        <v>30</v>
      </c>
      <c r="T858">
        <v>11031</v>
      </c>
      <c r="U858">
        <v>0</v>
      </c>
      <c r="X858" t="str">
        <f t="shared" si="249"/>
        <v>0</v>
      </c>
      <c r="Y858">
        <f t="shared" si="250"/>
        <v>857</v>
      </c>
      <c r="Z858" t="str">
        <f t="shared" si="251"/>
        <v>G</v>
      </c>
      <c r="AA858">
        <f t="shared" si="252"/>
        <v>856</v>
      </c>
      <c r="AB858">
        <f t="shared" si="253"/>
        <v>858</v>
      </c>
      <c r="AC858" t="str">
        <f t="shared" si="254"/>
        <v>0</v>
      </c>
      <c r="AD858">
        <f t="shared" si="255"/>
        <v>857</v>
      </c>
      <c r="AF858">
        <f t="shared" si="256"/>
        <v>857</v>
      </c>
      <c r="AG858" t="str">
        <f t="shared" si="257"/>
        <v>G</v>
      </c>
      <c r="AH858">
        <f t="shared" si="258"/>
        <v>856</v>
      </c>
      <c r="AI858">
        <f t="shared" si="259"/>
        <v>858</v>
      </c>
      <c r="AJ858">
        <f t="shared" si="260"/>
        <v>-10173</v>
      </c>
      <c r="AK858">
        <f t="shared" si="261"/>
        <v>857</v>
      </c>
      <c r="AM858">
        <f t="shared" si="262"/>
        <v>857</v>
      </c>
      <c r="AN858" t="str">
        <f t="shared" si="263"/>
        <v>G</v>
      </c>
      <c r="AO858">
        <f t="shared" si="264"/>
        <v>856</v>
      </c>
      <c r="AP858">
        <f t="shared" si="265"/>
        <v>858</v>
      </c>
      <c r="AQ858">
        <f t="shared" si="266"/>
        <v>0</v>
      </c>
      <c r="AR858">
        <f t="shared" si="267"/>
        <v>857</v>
      </c>
    </row>
    <row r="859" spans="1:44" x14ac:dyDescent="0.35">
      <c r="A859">
        <v>11031</v>
      </c>
      <c r="B859" t="s">
        <v>4</v>
      </c>
      <c r="C859">
        <v>11030</v>
      </c>
      <c r="D859">
        <v>11032</v>
      </c>
      <c r="E859" t="s">
        <v>305</v>
      </c>
      <c r="F859">
        <v>31</v>
      </c>
      <c r="I859">
        <v>11031</v>
      </c>
      <c r="J859" t="s">
        <v>4</v>
      </c>
      <c r="K859">
        <v>11030</v>
      </c>
      <c r="L859">
        <v>11032</v>
      </c>
      <c r="N859">
        <v>0</v>
      </c>
      <c r="O859">
        <v>110</v>
      </c>
      <c r="P859" t="s">
        <v>305</v>
      </c>
      <c r="Q859" t="s">
        <v>305</v>
      </c>
      <c r="S859">
        <v>31</v>
      </c>
      <c r="T859">
        <v>11032</v>
      </c>
      <c r="U859">
        <v>0</v>
      </c>
      <c r="X859" t="str">
        <f t="shared" si="249"/>
        <v>0</v>
      </c>
      <c r="Y859">
        <f t="shared" si="250"/>
        <v>858</v>
      </c>
      <c r="Z859" t="str">
        <f t="shared" si="251"/>
        <v>C</v>
      </c>
      <c r="AA859">
        <f t="shared" si="252"/>
        <v>857</v>
      </c>
      <c r="AB859">
        <f t="shared" si="253"/>
        <v>859</v>
      </c>
      <c r="AC859" t="str">
        <f t="shared" si="254"/>
        <v>0</v>
      </c>
      <c r="AD859">
        <f t="shared" si="255"/>
        <v>858</v>
      </c>
      <c r="AF859">
        <f t="shared" si="256"/>
        <v>858</v>
      </c>
      <c r="AG859" t="str">
        <f t="shared" si="257"/>
        <v>C</v>
      </c>
      <c r="AH859">
        <f t="shared" si="258"/>
        <v>857</v>
      </c>
      <c r="AI859">
        <f t="shared" si="259"/>
        <v>859</v>
      </c>
      <c r="AJ859">
        <f t="shared" si="260"/>
        <v>-10173</v>
      </c>
      <c r="AK859">
        <f t="shared" si="261"/>
        <v>858</v>
      </c>
      <c r="AM859">
        <f t="shared" si="262"/>
        <v>858</v>
      </c>
      <c r="AN859" t="str">
        <f t="shared" si="263"/>
        <v>C</v>
      </c>
      <c r="AO859">
        <f t="shared" si="264"/>
        <v>857</v>
      </c>
      <c r="AP859">
        <f t="shared" si="265"/>
        <v>859</v>
      </c>
      <c r="AQ859">
        <f t="shared" si="266"/>
        <v>0</v>
      </c>
      <c r="AR859">
        <f t="shared" si="267"/>
        <v>858</v>
      </c>
    </row>
    <row r="860" spans="1:44" x14ac:dyDescent="0.35">
      <c r="A860">
        <v>11032</v>
      </c>
      <c r="B860" t="s">
        <v>7</v>
      </c>
      <c r="C860">
        <v>11031</v>
      </c>
      <c r="D860">
        <v>11033</v>
      </c>
      <c r="E860" t="s">
        <v>305</v>
      </c>
      <c r="F860">
        <v>32</v>
      </c>
      <c r="I860">
        <v>11032</v>
      </c>
      <c r="J860" t="s">
        <v>7</v>
      </c>
      <c r="K860">
        <v>11031</v>
      </c>
      <c r="L860">
        <v>11033</v>
      </c>
      <c r="N860">
        <v>0</v>
      </c>
      <c r="O860">
        <v>110</v>
      </c>
      <c r="P860" t="s">
        <v>305</v>
      </c>
      <c r="Q860" t="s">
        <v>305</v>
      </c>
      <c r="S860">
        <v>32</v>
      </c>
      <c r="T860">
        <v>11033</v>
      </c>
      <c r="U860">
        <v>0</v>
      </c>
      <c r="X860" t="str">
        <f t="shared" si="249"/>
        <v>0</v>
      </c>
      <c r="Y860">
        <f t="shared" si="250"/>
        <v>859</v>
      </c>
      <c r="Z860" t="str">
        <f t="shared" si="251"/>
        <v>A</v>
      </c>
      <c r="AA860">
        <f t="shared" si="252"/>
        <v>858</v>
      </c>
      <c r="AB860">
        <f t="shared" si="253"/>
        <v>860</v>
      </c>
      <c r="AC860" t="str">
        <f t="shared" si="254"/>
        <v>0</v>
      </c>
      <c r="AD860">
        <f t="shared" si="255"/>
        <v>859</v>
      </c>
      <c r="AF860">
        <f t="shared" si="256"/>
        <v>859</v>
      </c>
      <c r="AG860" t="str">
        <f t="shared" si="257"/>
        <v>A</v>
      </c>
      <c r="AH860">
        <f t="shared" si="258"/>
        <v>858</v>
      </c>
      <c r="AI860">
        <f t="shared" si="259"/>
        <v>860</v>
      </c>
      <c r="AJ860">
        <f t="shared" si="260"/>
        <v>-10173</v>
      </c>
      <c r="AK860">
        <f t="shared" si="261"/>
        <v>859</v>
      </c>
      <c r="AM860">
        <f t="shared" si="262"/>
        <v>859</v>
      </c>
      <c r="AN860" t="str">
        <f t="shared" si="263"/>
        <v>A</v>
      </c>
      <c r="AO860">
        <f t="shared" si="264"/>
        <v>858</v>
      </c>
      <c r="AP860">
        <f t="shared" si="265"/>
        <v>860</v>
      </c>
      <c r="AQ860">
        <f t="shared" si="266"/>
        <v>0</v>
      </c>
      <c r="AR860">
        <f t="shared" si="267"/>
        <v>859</v>
      </c>
    </row>
    <row r="861" spans="1:44" x14ac:dyDescent="0.35">
      <c r="A861">
        <v>11033</v>
      </c>
      <c r="B861" t="s">
        <v>5</v>
      </c>
      <c r="C861">
        <v>11032</v>
      </c>
      <c r="D861">
        <v>11034</v>
      </c>
      <c r="E861" t="s">
        <v>305</v>
      </c>
      <c r="F861">
        <v>33</v>
      </c>
      <c r="I861">
        <v>11033</v>
      </c>
      <c r="J861" t="s">
        <v>5</v>
      </c>
      <c r="K861">
        <v>11032</v>
      </c>
      <c r="L861">
        <v>11034</v>
      </c>
      <c r="N861">
        <v>0</v>
      </c>
      <c r="O861">
        <v>110</v>
      </c>
      <c r="P861" t="s">
        <v>305</v>
      </c>
      <c r="Q861" t="s">
        <v>305</v>
      </c>
      <c r="S861">
        <v>33</v>
      </c>
      <c r="T861">
        <v>11034</v>
      </c>
      <c r="U861">
        <v>0</v>
      </c>
      <c r="X861" t="str">
        <f t="shared" si="249"/>
        <v>0</v>
      </c>
      <c r="Y861">
        <f>I861-10173</f>
        <v>860</v>
      </c>
      <c r="Z861" t="str">
        <f t="shared" si="251"/>
        <v>G</v>
      </c>
      <c r="AA861">
        <f t="shared" si="252"/>
        <v>859</v>
      </c>
      <c r="AB861">
        <f t="shared" si="253"/>
        <v>861</v>
      </c>
      <c r="AC861" t="str">
        <f t="shared" si="254"/>
        <v>0</v>
      </c>
      <c r="AD861">
        <f t="shared" si="255"/>
        <v>860</v>
      </c>
      <c r="AF861">
        <f t="shared" si="256"/>
        <v>860</v>
      </c>
      <c r="AG861" t="str">
        <f t="shared" si="257"/>
        <v>G</v>
      </c>
      <c r="AH861">
        <f t="shared" si="258"/>
        <v>859</v>
      </c>
      <c r="AI861">
        <f t="shared" si="259"/>
        <v>861</v>
      </c>
      <c r="AJ861">
        <f t="shared" si="260"/>
        <v>-10173</v>
      </c>
      <c r="AK861">
        <f t="shared" si="261"/>
        <v>860</v>
      </c>
      <c r="AM861">
        <f t="shared" si="262"/>
        <v>860</v>
      </c>
      <c r="AN861" t="str">
        <f t="shared" si="263"/>
        <v>G</v>
      </c>
      <c r="AO861">
        <f t="shared" si="264"/>
        <v>859</v>
      </c>
      <c r="AP861">
        <f t="shared" si="265"/>
        <v>861</v>
      </c>
      <c r="AQ861">
        <f t="shared" si="266"/>
        <v>0</v>
      </c>
      <c r="AR861">
        <f t="shared" si="267"/>
        <v>860</v>
      </c>
    </row>
    <row r="862" spans="1:44" x14ac:dyDescent="0.35">
      <c r="A862">
        <v>11034</v>
      </c>
      <c r="B862" t="s">
        <v>6</v>
      </c>
      <c r="C862">
        <v>11033</v>
      </c>
      <c r="D862">
        <v>11035</v>
      </c>
      <c r="E862" t="s">
        <v>305</v>
      </c>
      <c r="F862">
        <v>34</v>
      </c>
      <c r="I862">
        <v>11034</v>
      </c>
      <c r="J862" t="s">
        <v>6</v>
      </c>
      <c r="K862">
        <v>11033</v>
      </c>
      <c r="L862">
        <v>11035</v>
      </c>
      <c r="N862">
        <v>0</v>
      </c>
      <c r="O862">
        <v>110</v>
      </c>
      <c r="P862" t="s">
        <v>305</v>
      </c>
      <c r="Q862" t="s">
        <v>305</v>
      </c>
      <c r="S862">
        <v>34</v>
      </c>
      <c r="T862">
        <v>11035</v>
      </c>
      <c r="U862">
        <v>0</v>
      </c>
      <c r="X862" t="str">
        <f t="shared" si="249"/>
        <v>0</v>
      </c>
      <c r="Y862">
        <f t="shared" si="250"/>
        <v>861</v>
      </c>
      <c r="Z862" t="str">
        <f t="shared" si="251"/>
        <v>U</v>
      </c>
      <c r="AA862">
        <f t="shared" si="252"/>
        <v>860</v>
      </c>
      <c r="AB862">
        <f t="shared" si="253"/>
        <v>862</v>
      </c>
      <c r="AC862" t="str">
        <f t="shared" si="254"/>
        <v>0</v>
      </c>
      <c r="AD862">
        <f>Y862</f>
        <v>861</v>
      </c>
      <c r="AF862">
        <f t="shared" si="256"/>
        <v>861</v>
      </c>
      <c r="AG862" t="str">
        <f t="shared" si="257"/>
        <v>U</v>
      </c>
      <c r="AH862">
        <f t="shared" si="258"/>
        <v>860</v>
      </c>
      <c r="AI862">
        <f t="shared" si="259"/>
        <v>862</v>
      </c>
      <c r="AJ862">
        <f t="shared" si="260"/>
        <v>-10173</v>
      </c>
      <c r="AK862">
        <f t="shared" si="261"/>
        <v>861</v>
      </c>
      <c r="AM862">
        <f t="shared" si="262"/>
        <v>861</v>
      </c>
      <c r="AN862" t="str">
        <f t="shared" si="263"/>
        <v>U</v>
      </c>
      <c r="AO862">
        <f t="shared" si="264"/>
        <v>860</v>
      </c>
      <c r="AP862">
        <f t="shared" si="265"/>
        <v>862</v>
      </c>
      <c r="AQ862">
        <f t="shared" si="266"/>
        <v>0</v>
      </c>
      <c r="AR862">
        <f t="shared" si="267"/>
        <v>861</v>
      </c>
    </row>
    <row r="863" spans="1:44" x14ac:dyDescent="0.35">
      <c r="A863">
        <v>11035</v>
      </c>
      <c r="B863" t="s">
        <v>5</v>
      </c>
      <c r="C863">
        <v>11034</v>
      </c>
      <c r="D863">
        <v>11036</v>
      </c>
      <c r="E863" t="s">
        <v>305</v>
      </c>
      <c r="F863">
        <v>35</v>
      </c>
      <c r="I863">
        <v>11035</v>
      </c>
      <c r="J863" t="s">
        <v>5</v>
      </c>
      <c r="K863">
        <v>11034</v>
      </c>
      <c r="L863">
        <v>11036</v>
      </c>
      <c r="N863">
        <v>0</v>
      </c>
      <c r="O863">
        <v>110</v>
      </c>
      <c r="P863" t="s">
        <v>305</v>
      </c>
      <c r="Q863" t="s">
        <v>305</v>
      </c>
      <c r="S863">
        <v>35</v>
      </c>
      <c r="T863">
        <v>11036</v>
      </c>
      <c r="U863">
        <v>0</v>
      </c>
      <c r="X863" t="str">
        <f t="shared" si="249"/>
        <v>0</v>
      </c>
      <c r="Y863">
        <f t="shared" si="250"/>
        <v>862</v>
      </c>
      <c r="Z863" t="str">
        <f t="shared" si="251"/>
        <v>G</v>
      </c>
      <c r="AA863">
        <f t="shared" si="252"/>
        <v>861</v>
      </c>
      <c r="AB863">
        <f t="shared" si="253"/>
        <v>863</v>
      </c>
      <c r="AC863" t="str">
        <f t="shared" si="254"/>
        <v>0</v>
      </c>
      <c r="AD863">
        <f t="shared" si="255"/>
        <v>862</v>
      </c>
      <c r="AF863">
        <f t="shared" si="256"/>
        <v>862</v>
      </c>
      <c r="AG863" t="str">
        <f t="shared" si="257"/>
        <v>G</v>
      </c>
      <c r="AH863">
        <f t="shared" si="258"/>
        <v>861</v>
      </c>
      <c r="AI863">
        <f t="shared" si="259"/>
        <v>863</v>
      </c>
      <c r="AJ863">
        <f t="shared" si="260"/>
        <v>-10173</v>
      </c>
      <c r="AK863">
        <f t="shared" si="261"/>
        <v>862</v>
      </c>
      <c r="AM863">
        <f t="shared" si="262"/>
        <v>862</v>
      </c>
      <c r="AN863" t="str">
        <f t="shared" si="263"/>
        <v>G</v>
      </c>
      <c r="AO863">
        <f t="shared" si="264"/>
        <v>861</v>
      </c>
      <c r="AP863">
        <f t="shared" si="265"/>
        <v>863</v>
      </c>
      <c r="AQ863">
        <f t="shared" si="266"/>
        <v>0</v>
      </c>
      <c r="AR863">
        <f t="shared" si="267"/>
        <v>862</v>
      </c>
    </row>
    <row r="864" spans="1:44" x14ac:dyDescent="0.35">
      <c r="A864">
        <v>11036</v>
      </c>
      <c r="B864" t="s">
        <v>6</v>
      </c>
      <c r="C864">
        <v>11035</v>
      </c>
      <c r="D864">
        <v>11037</v>
      </c>
      <c r="E864" t="s">
        <v>305</v>
      </c>
      <c r="F864">
        <v>36</v>
      </c>
    </row>
    <row r="865" spans="1:6" x14ac:dyDescent="0.35">
      <c r="A865">
        <v>11037</v>
      </c>
      <c r="B865" t="s">
        <v>5</v>
      </c>
      <c r="C865">
        <v>11036</v>
      </c>
      <c r="D865">
        <v>11038</v>
      </c>
      <c r="E865" t="s">
        <v>305</v>
      </c>
      <c r="F865">
        <v>37</v>
      </c>
    </row>
    <row r="866" spans="1:6" x14ac:dyDescent="0.35">
      <c r="A866">
        <v>11038</v>
      </c>
      <c r="B866" t="s">
        <v>6</v>
      </c>
      <c r="C866">
        <v>11037</v>
      </c>
      <c r="D866">
        <v>11039</v>
      </c>
      <c r="E866" t="s">
        <v>305</v>
      </c>
      <c r="F866">
        <v>38</v>
      </c>
    </row>
    <row r="867" spans="1:6" x14ac:dyDescent="0.35">
      <c r="A867">
        <v>11039</v>
      </c>
      <c r="B867" t="s">
        <v>4</v>
      </c>
      <c r="C867">
        <v>11038</v>
      </c>
      <c r="D867">
        <v>11040</v>
      </c>
      <c r="E867" t="s">
        <v>305</v>
      </c>
      <c r="F867">
        <v>39</v>
      </c>
    </row>
    <row r="868" spans="1:6" x14ac:dyDescent="0.35">
      <c r="A868">
        <v>11040</v>
      </c>
      <c r="B868" t="s">
        <v>6</v>
      </c>
      <c r="C868">
        <v>11039</v>
      </c>
      <c r="D868">
        <v>11041</v>
      </c>
      <c r="E868" t="s">
        <v>305</v>
      </c>
      <c r="F868">
        <v>40</v>
      </c>
    </row>
    <row r="869" spans="1:6" x14ac:dyDescent="0.35">
      <c r="A869">
        <v>11041</v>
      </c>
      <c r="B869" t="s">
        <v>6</v>
      </c>
      <c r="C869">
        <v>11040</v>
      </c>
      <c r="D869">
        <v>11042</v>
      </c>
      <c r="E869" t="s">
        <v>305</v>
      </c>
      <c r="F869">
        <v>41</v>
      </c>
    </row>
    <row r="870" spans="1:6" x14ac:dyDescent="0.35">
      <c r="A870">
        <v>11042</v>
      </c>
      <c r="B870" t="s">
        <v>7</v>
      </c>
      <c r="C870">
        <v>11041</v>
      </c>
      <c r="D870">
        <v>11043</v>
      </c>
      <c r="E870" t="s">
        <v>305</v>
      </c>
      <c r="F870">
        <v>42</v>
      </c>
    </row>
    <row r="871" spans="1:6" x14ac:dyDescent="0.35">
      <c r="A871">
        <v>11043</v>
      </c>
      <c r="B871" t="s">
        <v>4</v>
      </c>
      <c r="C871">
        <v>11042</v>
      </c>
      <c r="D871">
        <v>11044</v>
      </c>
      <c r="E871" t="s">
        <v>305</v>
      </c>
      <c r="F871">
        <v>43</v>
      </c>
    </row>
    <row r="872" spans="1:6" x14ac:dyDescent="0.35">
      <c r="A872">
        <v>11044</v>
      </c>
      <c r="B872" t="s">
        <v>4</v>
      </c>
      <c r="C872">
        <v>11043</v>
      </c>
      <c r="D872">
        <v>11045</v>
      </c>
      <c r="E872" t="s">
        <v>305</v>
      </c>
      <c r="F872">
        <v>44</v>
      </c>
    </row>
    <row r="873" spans="1:6" x14ac:dyDescent="0.35">
      <c r="A873">
        <v>11045</v>
      </c>
      <c r="B873" t="s">
        <v>6</v>
      </c>
      <c r="C873">
        <v>11044</v>
      </c>
      <c r="D873">
        <v>11046</v>
      </c>
      <c r="E873" t="s">
        <v>305</v>
      </c>
      <c r="F873">
        <v>45</v>
      </c>
    </row>
    <row r="874" spans="1:6" x14ac:dyDescent="0.35">
      <c r="A874">
        <v>11046</v>
      </c>
      <c r="B874" t="s">
        <v>7</v>
      </c>
      <c r="C874">
        <v>11045</v>
      </c>
      <c r="D874">
        <v>11047</v>
      </c>
      <c r="E874" t="s">
        <v>305</v>
      </c>
      <c r="F874">
        <v>46</v>
      </c>
    </row>
    <row r="875" spans="1:6" x14ac:dyDescent="0.35">
      <c r="A875">
        <v>11047</v>
      </c>
      <c r="B875" t="s">
        <v>6</v>
      </c>
      <c r="C875">
        <v>11046</v>
      </c>
      <c r="D875">
        <v>11048</v>
      </c>
      <c r="E875" t="s">
        <v>305</v>
      </c>
      <c r="F875">
        <v>47</v>
      </c>
    </row>
    <row r="876" spans="1:6" x14ac:dyDescent="0.35">
      <c r="A876">
        <v>11048</v>
      </c>
      <c r="B876" t="s">
        <v>6</v>
      </c>
      <c r="C876">
        <v>11047</v>
      </c>
      <c r="D876">
        <v>11049</v>
      </c>
      <c r="E876" t="s">
        <v>305</v>
      </c>
      <c r="F876">
        <v>48</v>
      </c>
    </row>
    <row r="877" spans="1:6" x14ac:dyDescent="0.35">
      <c r="A877">
        <v>11049</v>
      </c>
      <c r="B877" t="s">
        <v>4</v>
      </c>
      <c r="C877">
        <v>11048</v>
      </c>
      <c r="D877">
        <v>11050</v>
      </c>
      <c r="E877" t="s">
        <v>305</v>
      </c>
      <c r="F877">
        <v>49</v>
      </c>
    </row>
    <row r="878" spans="1:6" x14ac:dyDescent="0.35">
      <c r="A878">
        <v>11050</v>
      </c>
      <c r="B878" t="s">
        <v>4</v>
      </c>
      <c r="C878">
        <v>11049</v>
      </c>
      <c r="D878">
        <v>11051</v>
      </c>
      <c r="E878" t="s">
        <v>305</v>
      </c>
      <c r="F878">
        <v>50</v>
      </c>
    </row>
    <row r="879" spans="1:6" x14ac:dyDescent="0.35">
      <c r="A879">
        <v>11051</v>
      </c>
      <c r="B879" t="s">
        <v>4</v>
      </c>
      <c r="C879">
        <v>11050</v>
      </c>
      <c r="D879">
        <v>11052</v>
      </c>
      <c r="E879" t="s">
        <v>305</v>
      </c>
      <c r="F879">
        <v>51</v>
      </c>
    </row>
    <row r="880" spans="1:6" x14ac:dyDescent="0.35">
      <c r="A880">
        <v>11052</v>
      </c>
      <c r="B880" t="s">
        <v>7</v>
      </c>
      <c r="C880">
        <v>11051</v>
      </c>
      <c r="D880">
        <v>11053</v>
      </c>
      <c r="E880" t="s">
        <v>305</v>
      </c>
      <c r="F880">
        <v>52</v>
      </c>
    </row>
    <row r="881" spans="1:6" x14ac:dyDescent="0.35">
      <c r="A881">
        <v>11053</v>
      </c>
      <c r="B881" t="s">
        <v>6</v>
      </c>
      <c r="C881">
        <v>11052</v>
      </c>
      <c r="D881">
        <v>11054</v>
      </c>
      <c r="E881" t="s">
        <v>305</v>
      </c>
      <c r="F881">
        <v>53</v>
      </c>
    </row>
    <row r="882" spans="1:6" x14ac:dyDescent="0.35">
      <c r="A882">
        <v>11054</v>
      </c>
      <c r="B882" t="s">
        <v>5</v>
      </c>
      <c r="C882">
        <v>11053</v>
      </c>
      <c r="D882">
        <v>11055</v>
      </c>
      <c r="E882" t="s">
        <v>305</v>
      </c>
      <c r="F882">
        <v>54</v>
      </c>
    </row>
    <row r="883" spans="1:6" x14ac:dyDescent="0.35">
      <c r="A883">
        <v>11055</v>
      </c>
      <c r="B883" t="s">
        <v>6</v>
      </c>
      <c r="C883">
        <v>11054</v>
      </c>
      <c r="D883">
        <v>11056</v>
      </c>
      <c r="E883" t="s">
        <v>305</v>
      </c>
      <c r="F883">
        <v>55</v>
      </c>
    </row>
    <row r="884" spans="1:6" x14ac:dyDescent="0.35">
      <c r="A884">
        <v>11056</v>
      </c>
      <c r="B884" t="s">
        <v>6</v>
      </c>
      <c r="C884">
        <v>11055</v>
      </c>
      <c r="D884">
        <v>11057</v>
      </c>
      <c r="E884" t="s">
        <v>305</v>
      </c>
      <c r="F884">
        <v>56</v>
      </c>
    </row>
    <row r="885" spans="1:6" x14ac:dyDescent="0.35">
      <c r="A885">
        <v>11057</v>
      </c>
      <c r="B885" t="s">
        <v>6</v>
      </c>
      <c r="C885">
        <v>11056</v>
      </c>
      <c r="D885">
        <v>11058</v>
      </c>
      <c r="E885" t="s">
        <v>305</v>
      </c>
      <c r="F885">
        <v>57</v>
      </c>
    </row>
    <row r="886" spans="1:6" x14ac:dyDescent="0.35">
      <c r="A886">
        <v>11058</v>
      </c>
      <c r="B886" t="s">
        <v>4</v>
      </c>
      <c r="C886">
        <v>11057</v>
      </c>
      <c r="D886" t="s">
        <v>306</v>
      </c>
      <c r="E886" t="s">
        <v>307</v>
      </c>
      <c r="F886">
        <v>58</v>
      </c>
    </row>
    <row r="887" spans="1:6" x14ac:dyDescent="0.35">
      <c r="A887">
        <v>11059</v>
      </c>
      <c r="B887" t="s">
        <v>6</v>
      </c>
      <c r="C887">
        <v>11058</v>
      </c>
      <c r="D887" t="s">
        <v>308</v>
      </c>
      <c r="E887" t="s">
        <v>309</v>
      </c>
      <c r="F887">
        <v>59</v>
      </c>
    </row>
    <row r="888" spans="1:6" x14ac:dyDescent="0.35">
      <c r="A888">
        <v>11060</v>
      </c>
      <c r="B888" t="s">
        <v>4</v>
      </c>
      <c r="C888">
        <v>11059</v>
      </c>
      <c r="D888">
        <v>11061</v>
      </c>
      <c r="E888" t="s">
        <v>305</v>
      </c>
      <c r="F888">
        <v>60</v>
      </c>
    </row>
    <row r="889" spans="1:6" x14ac:dyDescent="0.35">
      <c r="A889">
        <v>11061</v>
      </c>
      <c r="B889" t="s">
        <v>4</v>
      </c>
      <c r="C889">
        <v>11060</v>
      </c>
      <c r="D889" t="s">
        <v>310</v>
      </c>
      <c r="E889" t="s">
        <v>311</v>
      </c>
      <c r="F889">
        <v>61</v>
      </c>
    </row>
    <row r="890" spans="1:6" x14ac:dyDescent="0.35">
      <c r="A890">
        <v>11062</v>
      </c>
      <c r="B890" t="s">
        <v>6</v>
      </c>
      <c r="C890">
        <v>11061</v>
      </c>
      <c r="D890" t="s">
        <v>312</v>
      </c>
      <c r="E890" t="s">
        <v>313</v>
      </c>
      <c r="F890">
        <v>62</v>
      </c>
    </row>
    <row r="891" spans="1:6" x14ac:dyDescent="0.35">
      <c r="A891">
        <v>11063</v>
      </c>
      <c r="B891" t="s">
        <v>5</v>
      </c>
      <c r="C891">
        <v>11062</v>
      </c>
      <c r="D891" t="s">
        <v>314</v>
      </c>
      <c r="E891" t="s">
        <v>315</v>
      </c>
      <c r="F891">
        <v>63</v>
      </c>
    </row>
    <row r="892" spans="1:6" x14ac:dyDescent="0.35">
      <c r="A892">
        <v>11064</v>
      </c>
      <c r="B892" t="s">
        <v>4</v>
      </c>
      <c r="C892">
        <v>11063</v>
      </c>
      <c r="D892" t="s">
        <v>316</v>
      </c>
      <c r="E892" t="s">
        <v>317</v>
      </c>
      <c r="F892">
        <v>64</v>
      </c>
    </row>
    <row r="893" spans="1:6" x14ac:dyDescent="0.35">
      <c r="A893">
        <v>11065</v>
      </c>
      <c r="B893" t="s">
        <v>7</v>
      </c>
      <c r="C893">
        <v>11064</v>
      </c>
      <c r="D893" t="s">
        <v>318</v>
      </c>
      <c r="E893" t="s">
        <v>319</v>
      </c>
      <c r="F893">
        <v>65</v>
      </c>
    </row>
    <row r="894" spans="1:6" x14ac:dyDescent="0.35">
      <c r="A894">
        <v>11066</v>
      </c>
      <c r="B894" t="s">
        <v>6</v>
      </c>
      <c r="C894">
        <v>11065</v>
      </c>
      <c r="D894">
        <v>11067</v>
      </c>
      <c r="E894" t="s">
        <v>305</v>
      </c>
      <c r="F894">
        <v>66</v>
      </c>
    </row>
    <row r="895" spans="1:6" x14ac:dyDescent="0.35">
      <c r="A895">
        <v>11067</v>
      </c>
      <c r="B895" t="s">
        <v>5</v>
      </c>
      <c r="C895">
        <v>11066</v>
      </c>
      <c r="D895">
        <v>11068</v>
      </c>
      <c r="E895" t="s">
        <v>305</v>
      </c>
      <c r="F895">
        <v>67</v>
      </c>
    </row>
    <row r="896" spans="1:6" x14ac:dyDescent="0.35">
      <c r="A896">
        <v>11068</v>
      </c>
      <c r="B896" t="s">
        <v>6</v>
      </c>
      <c r="C896">
        <v>11067</v>
      </c>
      <c r="D896">
        <v>11069</v>
      </c>
      <c r="E896" t="s">
        <v>305</v>
      </c>
      <c r="F896">
        <v>68</v>
      </c>
    </row>
    <row r="897" spans="1:6" x14ac:dyDescent="0.35">
      <c r="A897">
        <v>11069</v>
      </c>
      <c r="B897" t="s">
        <v>6</v>
      </c>
      <c r="C897">
        <v>11068</v>
      </c>
      <c r="D897">
        <v>11070</v>
      </c>
      <c r="E897" t="s">
        <v>305</v>
      </c>
      <c r="F897">
        <v>69</v>
      </c>
    </row>
    <row r="898" spans="1:6" x14ac:dyDescent="0.35">
      <c r="A898">
        <v>11070</v>
      </c>
      <c r="B898" t="s">
        <v>4</v>
      </c>
      <c r="C898">
        <v>11069</v>
      </c>
      <c r="D898">
        <v>11071</v>
      </c>
      <c r="E898" t="s">
        <v>305</v>
      </c>
      <c r="F898">
        <v>70</v>
      </c>
    </row>
    <row r="899" spans="1:6" x14ac:dyDescent="0.35">
      <c r="A899">
        <v>11071</v>
      </c>
      <c r="B899" t="s">
        <v>6</v>
      </c>
      <c r="C899">
        <v>11070</v>
      </c>
      <c r="D899">
        <v>11072</v>
      </c>
      <c r="E899" t="s">
        <v>305</v>
      </c>
      <c r="F899">
        <v>71</v>
      </c>
    </row>
    <row r="900" spans="1:6" x14ac:dyDescent="0.35">
      <c r="A900">
        <v>11072</v>
      </c>
      <c r="B900" t="s">
        <v>6</v>
      </c>
      <c r="C900">
        <v>11071</v>
      </c>
      <c r="D900">
        <v>11073</v>
      </c>
      <c r="E900" t="s">
        <v>305</v>
      </c>
      <c r="F900">
        <v>72</v>
      </c>
    </row>
    <row r="901" spans="1:6" x14ac:dyDescent="0.35">
      <c r="A901">
        <v>11073</v>
      </c>
      <c r="B901" t="s">
        <v>6</v>
      </c>
      <c r="C901">
        <v>11072</v>
      </c>
      <c r="D901">
        <v>11074</v>
      </c>
      <c r="E901" t="s">
        <v>305</v>
      </c>
      <c r="F901">
        <v>73</v>
      </c>
    </row>
    <row r="902" spans="1:6" x14ac:dyDescent="0.35">
      <c r="A902">
        <v>11074</v>
      </c>
      <c r="B902" t="s">
        <v>4</v>
      </c>
      <c r="C902">
        <v>11073</v>
      </c>
      <c r="D902">
        <v>11075</v>
      </c>
      <c r="E902" t="s">
        <v>305</v>
      </c>
      <c r="F902">
        <v>74</v>
      </c>
    </row>
    <row r="903" spans="1:6" x14ac:dyDescent="0.35">
      <c r="A903">
        <v>11075</v>
      </c>
      <c r="B903" t="s">
        <v>6</v>
      </c>
      <c r="C903">
        <v>11074</v>
      </c>
      <c r="D903">
        <v>11076</v>
      </c>
      <c r="E903" t="s">
        <v>305</v>
      </c>
      <c r="F903">
        <v>75</v>
      </c>
    </row>
    <row r="904" spans="1:6" x14ac:dyDescent="0.35">
      <c r="A904">
        <v>11076</v>
      </c>
      <c r="B904" t="s">
        <v>6</v>
      </c>
      <c r="C904">
        <v>11075</v>
      </c>
      <c r="D904" t="s">
        <v>320</v>
      </c>
      <c r="E904" t="s">
        <v>321</v>
      </c>
      <c r="F904">
        <v>76</v>
      </c>
    </row>
    <row r="905" spans="1:6" x14ac:dyDescent="0.35">
      <c r="A905">
        <v>11077</v>
      </c>
      <c r="B905" t="s">
        <v>5</v>
      </c>
      <c r="C905">
        <v>11076</v>
      </c>
      <c r="D905" t="s">
        <v>322</v>
      </c>
      <c r="E905" t="s">
        <v>323</v>
      </c>
      <c r="F905">
        <v>77</v>
      </c>
    </row>
    <row r="906" spans="1:6" x14ac:dyDescent="0.35">
      <c r="A906">
        <v>11078</v>
      </c>
      <c r="B906" t="s">
        <v>4</v>
      </c>
      <c r="C906">
        <v>11077</v>
      </c>
      <c r="D906" t="s">
        <v>324</v>
      </c>
      <c r="E906" t="s">
        <v>325</v>
      </c>
      <c r="F906">
        <v>78</v>
      </c>
    </row>
    <row r="907" spans="1:6" x14ac:dyDescent="0.35">
      <c r="A907">
        <v>11079</v>
      </c>
      <c r="B907" t="s">
        <v>7</v>
      </c>
      <c r="C907">
        <v>11078</v>
      </c>
      <c r="D907" t="s">
        <v>326</v>
      </c>
      <c r="E907" t="s">
        <v>327</v>
      </c>
      <c r="F907">
        <v>79</v>
      </c>
    </row>
    <row r="908" spans="1:6" x14ac:dyDescent="0.35">
      <c r="A908">
        <v>11080</v>
      </c>
      <c r="B908" t="s">
        <v>5</v>
      </c>
      <c r="C908">
        <v>11079</v>
      </c>
      <c r="D908" t="s">
        <v>328</v>
      </c>
      <c r="E908" t="s">
        <v>329</v>
      </c>
      <c r="F908">
        <v>80</v>
      </c>
    </row>
    <row r="909" spans="1:6" x14ac:dyDescent="0.35">
      <c r="A909">
        <v>11081</v>
      </c>
      <c r="B909" t="s">
        <v>7</v>
      </c>
      <c r="C909">
        <v>11080</v>
      </c>
      <c r="D909" t="s">
        <v>330</v>
      </c>
      <c r="E909" t="s">
        <v>331</v>
      </c>
      <c r="F909">
        <v>81</v>
      </c>
    </row>
    <row r="910" spans="1:6" x14ac:dyDescent="0.35">
      <c r="A910">
        <v>11082</v>
      </c>
      <c r="B910" t="s">
        <v>5</v>
      </c>
      <c r="C910">
        <v>11081</v>
      </c>
      <c r="D910" t="s">
        <v>332</v>
      </c>
      <c r="E910" t="s">
        <v>333</v>
      </c>
      <c r="F910">
        <v>82</v>
      </c>
    </row>
    <row r="911" spans="1:6" x14ac:dyDescent="0.35">
      <c r="A911">
        <v>11083</v>
      </c>
      <c r="B911" t="s">
        <v>4</v>
      </c>
      <c r="C911">
        <v>11082</v>
      </c>
      <c r="D911" t="s">
        <v>334</v>
      </c>
      <c r="E911" t="s">
        <v>335</v>
      </c>
      <c r="F911">
        <v>83</v>
      </c>
    </row>
    <row r="912" spans="1:6" x14ac:dyDescent="0.35">
      <c r="A912">
        <v>11084</v>
      </c>
      <c r="B912" t="s">
        <v>6</v>
      </c>
      <c r="C912">
        <v>11083</v>
      </c>
      <c r="D912">
        <v>11085</v>
      </c>
      <c r="E912" t="s">
        <v>305</v>
      </c>
      <c r="F912">
        <v>84</v>
      </c>
    </row>
    <row r="913" spans="1:6" x14ac:dyDescent="0.35">
      <c r="A913">
        <v>11085</v>
      </c>
      <c r="B913" t="s">
        <v>6</v>
      </c>
      <c r="C913">
        <v>11084</v>
      </c>
      <c r="D913">
        <v>11086</v>
      </c>
      <c r="E913" t="s">
        <v>305</v>
      </c>
      <c r="F913">
        <v>85</v>
      </c>
    </row>
    <row r="914" spans="1:6" x14ac:dyDescent="0.35">
      <c r="A914">
        <v>11086</v>
      </c>
      <c r="B914" t="s">
        <v>6</v>
      </c>
      <c r="C914">
        <v>11085</v>
      </c>
      <c r="D914">
        <v>11087</v>
      </c>
      <c r="E914" t="s">
        <v>305</v>
      </c>
      <c r="F914">
        <v>86</v>
      </c>
    </row>
    <row r="915" spans="1:6" x14ac:dyDescent="0.35">
      <c r="A915">
        <v>11087</v>
      </c>
      <c r="B915" t="s">
        <v>5</v>
      </c>
      <c r="C915">
        <v>11086</v>
      </c>
      <c r="D915" t="s">
        <v>336</v>
      </c>
      <c r="E915" t="s">
        <v>337</v>
      </c>
      <c r="F915">
        <v>87</v>
      </c>
    </row>
    <row r="916" spans="1:6" x14ac:dyDescent="0.35">
      <c r="A916">
        <v>11088</v>
      </c>
      <c r="B916" t="s">
        <v>7</v>
      </c>
      <c r="C916">
        <v>11087</v>
      </c>
      <c r="D916" t="s">
        <v>338</v>
      </c>
      <c r="E916" t="s">
        <v>339</v>
      </c>
      <c r="F916">
        <v>88</v>
      </c>
    </row>
    <row r="917" spans="1:6" x14ac:dyDescent="0.35">
      <c r="A917">
        <v>11089</v>
      </c>
      <c r="B917" t="s">
        <v>5</v>
      </c>
      <c r="C917">
        <v>11088</v>
      </c>
      <c r="D917" t="s">
        <v>340</v>
      </c>
      <c r="E917" t="s">
        <v>341</v>
      </c>
      <c r="F917">
        <v>89</v>
      </c>
    </row>
    <row r="918" spans="1:6" x14ac:dyDescent="0.35">
      <c r="A918">
        <v>11090</v>
      </c>
      <c r="B918" t="s">
        <v>4</v>
      </c>
      <c r="C918">
        <v>11089</v>
      </c>
      <c r="D918" t="s">
        <v>342</v>
      </c>
      <c r="E918" t="s">
        <v>343</v>
      </c>
      <c r="F918">
        <v>90</v>
      </c>
    </row>
    <row r="919" spans="1:6" x14ac:dyDescent="0.35">
      <c r="A919">
        <v>11091</v>
      </c>
      <c r="B919" t="s">
        <v>6</v>
      </c>
      <c r="C919">
        <v>11090</v>
      </c>
      <c r="D919" t="s">
        <v>344</v>
      </c>
      <c r="E919" t="s">
        <v>345</v>
      </c>
      <c r="F919">
        <v>91</v>
      </c>
    </row>
    <row r="920" spans="1:6" x14ac:dyDescent="0.35">
      <c r="A920">
        <v>11092</v>
      </c>
      <c r="B920" t="s">
        <v>6</v>
      </c>
      <c r="C920">
        <v>11091</v>
      </c>
      <c r="D920">
        <v>11093</v>
      </c>
      <c r="E920" t="s">
        <v>305</v>
      </c>
      <c r="F920">
        <v>92</v>
      </c>
    </row>
    <row r="921" spans="1:6" x14ac:dyDescent="0.35">
      <c r="A921">
        <v>11093</v>
      </c>
      <c r="B921" t="s">
        <v>6</v>
      </c>
      <c r="C921">
        <v>11092</v>
      </c>
      <c r="D921">
        <v>11094</v>
      </c>
      <c r="E921" t="s">
        <v>305</v>
      </c>
      <c r="F921">
        <v>93</v>
      </c>
    </row>
    <row r="922" spans="1:6" x14ac:dyDescent="0.35">
      <c r="A922">
        <v>11094</v>
      </c>
      <c r="B922" t="s">
        <v>5</v>
      </c>
      <c r="C922">
        <v>11093</v>
      </c>
      <c r="D922" t="s">
        <v>346</v>
      </c>
      <c r="E922" t="s">
        <v>347</v>
      </c>
      <c r="F922">
        <v>94</v>
      </c>
    </row>
    <row r="923" spans="1:6" x14ac:dyDescent="0.35">
      <c r="A923">
        <v>11095</v>
      </c>
      <c r="B923" t="s">
        <v>6</v>
      </c>
      <c r="C923">
        <v>11094</v>
      </c>
      <c r="D923" t="s">
        <v>348</v>
      </c>
      <c r="E923" t="s">
        <v>349</v>
      </c>
      <c r="F923">
        <v>95</v>
      </c>
    </row>
    <row r="924" spans="1:6" x14ac:dyDescent="0.35">
      <c r="A924">
        <v>11096</v>
      </c>
      <c r="B924" t="s">
        <v>6</v>
      </c>
      <c r="C924">
        <v>11095</v>
      </c>
      <c r="D924" t="s">
        <v>350</v>
      </c>
      <c r="E924" t="s">
        <v>351</v>
      </c>
      <c r="F924">
        <v>96</v>
      </c>
    </row>
    <row r="925" spans="1:6" x14ac:dyDescent="0.35">
      <c r="A925">
        <v>11097</v>
      </c>
      <c r="B925" t="s">
        <v>6</v>
      </c>
      <c r="C925">
        <v>11096</v>
      </c>
      <c r="D925">
        <v>11098</v>
      </c>
      <c r="E925" t="s">
        <v>305</v>
      </c>
      <c r="F925">
        <v>97</v>
      </c>
    </row>
    <row r="926" spans="1:6" x14ac:dyDescent="0.35">
      <c r="A926">
        <v>11098</v>
      </c>
      <c r="B926" t="s">
        <v>4</v>
      </c>
      <c r="C926">
        <v>11097</v>
      </c>
      <c r="D926">
        <v>11099</v>
      </c>
      <c r="E926" t="s">
        <v>305</v>
      </c>
      <c r="F926">
        <v>98</v>
      </c>
    </row>
    <row r="927" spans="1:6" x14ac:dyDescent="0.35">
      <c r="A927">
        <v>11099</v>
      </c>
      <c r="B927" t="s">
        <v>7</v>
      </c>
      <c r="C927">
        <v>11098</v>
      </c>
      <c r="D927">
        <v>11100</v>
      </c>
      <c r="E927" t="s">
        <v>305</v>
      </c>
      <c r="F927">
        <v>99</v>
      </c>
    </row>
    <row r="928" spans="1:6" x14ac:dyDescent="0.35">
      <c r="A928">
        <v>11100</v>
      </c>
      <c r="B928" t="s">
        <v>4</v>
      </c>
      <c r="C928">
        <v>11099</v>
      </c>
      <c r="D928">
        <v>11101</v>
      </c>
      <c r="E928" t="s">
        <v>352</v>
      </c>
      <c r="F928">
        <v>0</v>
      </c>
    </row>
    <row r="929" spans="1:6" x14ac:dyDescent="0.35">
      <c r="A929">
        <v>11101</v>
      </c>
      <c r="B929" t="s">
        <v>6</v>
      </c>
      <c r="C929">
        <v>11100</v>
      </c>
      <c r="D929">
        <v>11102</v>
      </c>
      <c r="E929" t="s">
        <v>352</v>
      </c>
      <c r="F929">
        <v>1</v>
      </c>
    </row>
    <row r="930" spans="1:6" x14ac:dyDescent="0.35">
      <c r="A930">
        <v>11102</v>
      </c>
      <c r="B930" t="s">
        <v>6</v>
      </c>
      <c r="C930">
        <v>11101</v>
      </c>
      <c r="D930">
        <v>11103</v>
      </c>
      <c r="E930" t="s">
        <v>352</v>
      </c>
      <c r="F930">
        <v>2</v>
      </c>
    </row>
    <row r="931" spans="1:6" x14ac:dyDescent="0.35">
      <c r="A931">
        <v>11103</v>
      </c>
      <c r="B931" t="s">
        <v>6</v>
      </c>
      <c r="C931">
        <v>11102</v>
      </c>
      <c r="D931">
        <v>11104</v>
      </c>
      <c r="E931" t="s">
        <v>352</v>
      </c>
      <c r="F931">
        <v>3</v>
      </c>
    </row>
    <row r="932" spans="1:6" x14ac:dyDescent="0.35">
      <c r="A932">
        <v>11104</v>
      </c>
      <c r="B932" t="s">
        <v>4</v>
      </c>
      <c r="C932">
        <v>11103</v>
      </c>
      <c r="D932">
        <v>11105</v>
      </c>
      <c r="E932" t="s">
        <v>352</v>
      </c>
      <c r="F932">
        <v>4</v>
      </c>
    </row>
    <row r="933" spans="1:6" x14ac:dyDescent="0.35">
      <c r="A933">
        <v>11105</v>
      </c>
      <c r="B933" t="s">
        <v>6</v>
      </c>
      <c r="C933">
        <v>11104</v>
      </c>
      <c r="D933">
        <v>11106</v>
      </c>
      <c r="E933" t="s">
        <v>352</v>
      </c>
      <c r="F933">
        <v>5</v>
      </c>
    </row>
    <row r="934" spans="1:6" x14ac:dyDescent="0.35">
      <c r="A934">
        <v>11106</v>
      </c>
      <c r="B934" t="s">
        <v>4</v>
      </c>
      <c r="C934">
        <v>11105</v>
      </c>
      <c r="D934">
        <v>11107</v>
      </c>
      <c r="E934" t="s">
        <v>352</v>
      </c>
      <c r="F934">
        <v>6</v>
      </c>
    </row>
    <row r="935" spans="1:6" x14ac:dyDescent="0.35">
      <c r="A935">
        <v>11107</v>
      </c>
      <c r="B935" t="s">
        <v>6</v>
      </c>
      <c r="C935">
        <v>11106</v>
      </c>
      <c r="D935">
        <v>11108</v>
      </c>
      <c r="E935" t="s">
        <v>352</v>
      </c>
      <c r="F935">
        <v>7</v>
      </c>
    </row>
    <row r="936" spans="1:6" x14ac:dyDescent="0.35">
      <c r="A936">
        <v>11108</v>
      </c>
      <c r="B936" t="s">
        <v>5</v>
      </c>
      <c r="C936">
        <v>11107</v>
      </c>
      <c r="D936" t="s">
        <v>353</v>
      </c>
      <c r="E936" t="s">
        <v>354</v>
      </c>
      <c r="F936">
        <v>8</v>
      </c>
    </row>
    <row r="937" spans="1:6" x14ac:dyDescent="0.35">
      <c r="A937">
        <v>11109</v>
      </c>
      <c r="B937" t="s">
        <v>5</v>
      </c>
      <c r="C937">
        <v>11108</v>
      </c>
      <c r="D937" t="s">
        <v>355</v>
      </c>
      <c r="E937" t="s">
        <v>356</v>
      </c>
      <c r="F937">
        <v>9</v>
      </c>
    </row>
    <row r="938" spans="1:6" x14ac:dyDescent="0.35">
      <c r="A938">
        <v>11110</v>
      </c>
      <c r="B938" t="s">
        <v>6</v>
      </c>
      <c r="C938">
        <v>11109</v>
      </c>
      <c r="D938" t="s">
        <v>357</v>
      </c>
      <c r="E938" t="s">
        <v>358</v>
      </c>
      <c r="F938">
        <v>10</v>
      </c>
    </row>
    <row r="939" spans="1:6" x14ac:dyDescent="0.35">
      <c r="A939">
        <v>11111</v>
      </c>
      <c r="B939" t="s">
        <v>5</v>
      </c>
      <c r="C939">
        <v>11110</v>
      </c>
      <c r="D939" t="s">
        <v>359</v>
      </c>
      <c r="E939" t="s">
        <v>360</v>
      </c>
      <c r="F939">
        <v>11</v>
      </c>
    </row>
    <row r="940" spans="1:6" x14ac:dyDescent="0.35">
      <c r="A940">
        <v>11112</v>
      </c>
      <c r="B940" t="s">
        <v>4</v>
      </c>
      <c r="C940">
        <v>11111</v>
      </c>
      <c r="D940" t="s">
        <v>361</v>
      </c>
      <c r="E940" t="s">
        <v>362</v>
      </c>
      <c r="F940">
        <v>12</v>
      </c>
    </row>
    <row r="941" spans="1:6" x14ac:dyDescent="0.35">
      <c r="A941">
        <v>11113</v>
      </c>
      <c r="B941" t="s">
        <v>4</v>
      </c>
      <c r="C941">
        <v>11112</v>
      </c>
      <c r="D941" t="s">
        <v>363</v>
      </c>
      <c r="E941" t="s">
        <v>364</v>
      </c>
      <c r="F941">
        <v>13</v>
      </c>
    </row>
    <row r="942" spans="1:6" x14ac:dyDescent="0.35">
      <c r="A942">
        <v>11114</v>
      </c>
      <c r="B942" t="s">
        <v>6</v>
      </c>
      <c r="C942">
        <v>11113</v>
      </c>
      <c r="D942">
        <v>11115</v>
      </c>
      <c r="E942" t="s">
        <v>352</v>
      </c>
      <c r="F942">
        <v>14</v>
      </c>
    </row>
    <row r="943" spans="1:6" x14ac:dyDescent="0.35">
      <c r="A943">
        <v>11115</v>
      </c>
      <c r="B943" t="s">
        <v>5</v>
      </c>
      <c r="C943">
        <v>11114</v>
      </c>
      <c r="D943">
        <v>11116</v>
      </c>
      <c r="E943" t="s">
        <v>352</v>
      </c>
      <c r="F943">
        <v>15</v>
      </c>
    </row>
    <row r="944" spans="1:6" x14ac:dyDescent="0.35">
      <c r="A944">
        <v>11116</v>
      </c>
      <c r="B944" t="s">
        <v>6</v>
      </c>
      <c r="C944">
        <v>11115</v>
      </c>
      <c r="D944">
        <v>11117</v>
      </c>
      <c r="E944" t="s">
        <v>352</v>
      </c>
      <c r="F944">
        <v>16</v>
      </c>
    </row>
    <row r="945" spans="1:6" x14ac:dyDescent="0.35">
      <c r="A945">
        <v>11117</v>
      </c>
      <c r="B945" t="s">
        <v>5</v>
      </c>
      <c r="C945">
        <v>11116</v>
      </c>
      <c r="D945">
        <v>11118</v>
      </c>
      <c r="E945" t="s">
        <v>352</v>
      </c>
      <c r="F945">
        <v>17</v>
      </c>
    </row>
    <row r="946" spans="1:6" x14ac:dyDescent="0.35">
      <c r="A946">
        <v>11118</v>
      </c>
      <c r="B946" t="s">
        <v>6</v>
      </c>
      <c r="C946">
        <v>11117</v>
      </c>
      <c r="D946">
        <v>11119</v>
      </c>
      <c r="E946" t="s">
        <v>352</v>
      </c>
      <c r="F946">
        <v>18</v>
      </c>
    </row>
    <row r="947" spans="1:6" x14ac:dyDescent="0.35">
      <c r="A947">
        <v>11119</v>
      </c>
      <c r="B947" t="s">
        <v>5</v>
      </c>
      <c r="C947">
        <v>11118</v>
      </c>
      <c r="D947" t="s">
        <v>365</v>
      </c>
      <c r="E947" t="s">
        <v>366</v>
      </c>
      <c r="F947">
        <v>19</v>
      </c>
    </row>
    <row r="948" spans="1:6" x14ac:dyDescent="0.35">
      <c r="A948">
        <v>11120</v>
      </c>
      <c r="B948" t="s">
        <v>5</v>
      </c>
      <c r="C948">
        <v>11119</v>
      </c>
      <c r="D948" t="s">
        <v>367</v>
      </c>
      <c r="E948" t="s">
        <v>368</v>
      </c>
      <c r="F948">
        <v>20</v>
      </c>
    </row>
    <row r="949" spans="1:6" x14ac:dyDescent="0.35">
      <c r="A949">
        <v>11121</v>
      </c>
      <c r="B949" t="s">
        <v>6</v>
      </c>
      <c r="C949">
        <v>11120</v>
      </c>
      <c r="D949" t="s">
        <v>369</v>
      </c>
      <c r="E949" t="s">
        <v>370</v>
      </c>
      <c r="F949">
        <v>21</v>
      </c>
    </row>
    <row r="950" spans="1:6" x14ac:dyDescent="0.35">
      <c r="A950">
        <v>11122</v>
      </c>
      <c r="B950" t="s">
        <v>4</v>
      </c>
      <c r="C950">
        <v>11121</v>
      </c>
      <c r="D950">
        <v>11123</v>
      </c>
      <c r="E950" t="s">
        <v>352</v>
      </c>
      <c r="F950">
        <v>22</v>
      </c>
    </row>
    <row r="951" spans="1:6" x14ac:dyDescent="0.35">
      <c r="A951">
        <v>11123</v>
      </c>
      <c r="B951" t="s">
        <v>6</v>
      </c>
      <c r="C951">
        <v>11122</v>
      </c>
      <c r="D951">
        <v>11124</v>
      </c>
      <c r="E951" t="s">
        <v>352</v>
      </c>
      <c r="F951">
        <v>23</v>
      </c>
    </row>
    <row r="952" spans="1:6" x14ac:dyDescent="0.35">
      <c r="A952">
        <v>11124</v>
      </c>
      <c r="B952" t="s">
        <v>5</v>
      </c>
      <c r="C952">
        <v>11123</v>
      </c>
      <c r="D952" t="s">
        <v>371</v>
      </c>
      <c r="E952" t="s">
        <v>372</v>
      </c>
      <c r="F952">
        <v>24</v>
      </c>
    </row>
    <row r="953" spans="1:6" x14ac:dyDescent="0.35">
      <c r="A953">
        <v>11125</v>
      </c>
      <c r="B953" t="s">
        <v>4</v>
      </c>
      <c r="C953">
        <v>11124</v>
      </c>
      <c r="D953" t="s">
        <v>373</v>
      </c>
      <c r="E953" t="s">
        <v>374</v>
      </c>
      <c r="F953">
        <v>25</v>
      </c>
    </row>
    <row r="954" spans="1:6" x14ac:dyDescent="0.35">
      <c r="A954">
        <v>11126</v>
      </c>
      <c r="B954" t="s">
        <v>6</v>
      </c>
      <c r="C954">
        <v>11125</v>
      </c>
      <c r="D954" t="s">
        <v>375</v>
      </c>
      <c r="E954" t="s">
        <v>376</v>
      </c>
      <c r="F954">
        <v>26</v>
      </c>
    </row>
    <row r="955" spans="1:6" x14ac:dyDescent="0.35">
      <c r="A955">
        <v>11127</v>
      </c>
      <c r="B955" t="s">
        <v>6</v>
      </c>
      <c r="C955">
        <v>11126</v>
      </c>
      <c r="D955">
        <v>11128</v>
      </c>
      <c r="E955" t="s">
        <v>352</v>
      </c>
      <c r="F955">
        <v>27</v>
      </c>
    </row>
    <row r="956" spans="1:6" x14ac:dyDescent="0.35">
      <c r="A956">
        <v>11128</v>
      </c>
      <c r="B956" t="s">
        <v>6</v>
      </c>
      <c r="C956">
        <v>11127</v>
      </c>
      <c r="D956">
        <v>11129</v>
      </c>
      <c r="E956" t="s">
        <v>352</v>
      </c>
      <c r="F956">
        <v>28</v>
      </c>
    </row>
    <row r="957" spans="1:6" x14ac:dyDescent="0.35">
      <c r="A957">
        <v>11129</v>
      </c>
      <c r="B957" t="s">
        <v>5</v>
      </c>
      <c r="C957">
        <v>11128</v>
      </c>
      <c r="D957">
        <v>11130</v>
      </c>
      <c r="E957" t="s">
        <v>352</v>
      </c>
      <c r="F957">
        <v>29</v>
      </c>
    </row>
    <row r="958" spans="1:6" x14ac:dyDescent="0.35">
      <c r="A958">
        <v>11130</v>
      </c>
      <c r="B958" t="s">
        <v>6</v>
      </c>
      <c r="C958">
        <v>11129</v>
      </c>
      <c r="D958">
        <v>11131</v>
      </c>
      <c r="E958" t="s">
        <v>352</v>
      </c>
      <c r="F958">
        <v>30</v>
      </c>
    </row>
    <row r="959" spans="1:6" x14ac:dyDescent="0.35">
      <c r="A959">
        <v>11131</v>
      </c>
      <c r="B959" t="s">
        <v>4</v>
      </c>
      <c r="C959">
        <v>11130</v>
      </c>
      <c r="D959">
        <v>11132</v>
      </c>
      <c r="E959" t="s">
        <v>352</v>
      </c>
      <c r="F959">
        <v>31</v>
      </c>
    </row>
    <row r="960" spans="1:6" x14ac:dyDescent="0.35">
      <c r="A960">
        <v>11132</v>
      </c>
      <c r="B960" t="s">
        <v>6</v>
      </c>
      <c r="C960">
        <v>11131</v>
      </c>
      <c r="D960">
        <v>11133</v>
      </c>
      <c r="E960" t="s">
        <v>352</v>
      </c>
      <c r="F960">
        <v>32</v>
      </c>
    </row>
    <row r="961" spans="1:6" x14ac:dyDescent="0.35">
      <c r="A961">
        <v>11133</v>
      </c>
      <c r="B961" t="s">
        <v>6</v>
      </c>
      <c r="C961">
        <v>11132</v>
      </c>
      <c r="D961">
        <v>11134</v>
      </c>
      <c r="E961" t="s">
        <v>352</v>
      </c>
      <c r="F961">
        <v>33</v>
      </c>
    </row>
    <row r="962" spans="1:6" x14ac:dyDescent="0.35">
      <c r="A962">
        <v>11134</v>
      </c>
      <c r="B962" t="s">
        <v>4</v>
      </c>
      <c r="C962">
        <v>11133</v>
      </c>
      <c r="D962">
        <v>11135</v>
      </c>
      <c r="E962" t="s">
        <v>352</v>
      </c>
      <c r="F962">
        <v>34</v>
      </c>
    </row>
    <row r="963" spans="1:6" x14ac:dyDescent="0.35">
      <c r="A963">
        <v>11135</v>
      </c>
      <c r="B963" t="s">
        <v>7</v>
      </c>
      <c r="C963">
        <v>11134</v>
      </c>
      <c r="D963">
        <v>11136</v>
      </c>
      <c r="E963" t="s">
        <v>352</v>
      </c>
      <c r="F963">
        <v>35</v>
      </c>
    </row>
    <row r="964" spans="1:6" x14ac:dyDescent="0.35">
      <c r="A964">
        <v>11136</v>
      </c>
      <c r="B964" t="s">
        <v>4</v>
      </c>
      <c r="C964">
        <v>11135</v>
      </c>
      <c r="D964">
        <v>11137</v>
      </c>
      <c r="E964" t="s">
        <v>352</v>
      </c>
      <c r="F964">
        <v>36</v>
      </c>
    </row>
    <row r="965" spans="1:6" x14ac:dyDescent="0.35">
      <c r="A965">
        <v>11137</v>
      </c>
      <c r="B965" t="s">
        <v>6</v>
      </c>
      <c r="C965">
        <v>11136</v>
      </c>
      <c r="D965">
        <v>11138</v>
      </c>
      <c r="E965" t="s">
        <v>352</v>
      </c>
      <c r="F965">
        <v>37</v>
      </c>
    </row>
    <row r="966" spans="1:6" x14ac:dyDescent="0.35">
      <c r="A966">
        <v>11138</v>
      </c>
      <c r="B966" t="s">
        <v>7</v>
      </c>
      <c r="C966">
        <v>11137</v>
      </c>
      <c r="D966" t="s">
        <v>377</v>
      </c>
      <c r="E966" t="s">
        <v>378</v>
      </c>
      <c r="F966">
        <v>38</v>
      </c>
    </row>
    <row r="967" spans="1:6" x14ac:dyDescent="0.35">
      <c r="A967">
        <v>11139</v>
      </c>
      <c r="B967" t="s">
        <v>5</v>
      </c>
      <c r="C967">
        <v>11138</v>
      </c>
      <c r="D967" t="s">
        <v>379</v>
      </c>
      <c r="E967" t="s">
        <v>380</v>
      </c>
      <c r="F967">
        <v>39</v>
      </c>
    </row>
    <row r="968" spans="1:6" x14ac:dyDescent="0.35">
      <c r="A968">
        <v>11140</v>
      </c>
      <c r="B968" t="s">
        <v>4</v>
      </c>
      <c r="C968">
        <v>11139</v>
      </c>
      <c r="D968" t="s">
        <v>381</v>
      </c>
      <c r="E968" t="s">
        <v>382</v>
      </c>
      <c r="F968">
        <v>40</v>
      </c>
    </row>
    <row r="969" spans="1:6" x14ac:dyDescent="0.35">
      <c r="A969">
        <v>11141</v>
      </c>
      <c r="B969" t="s">
        <v>6</v>
      </c>
      <c r="C969">
        <v>11140</v>
      </c>
      <c r="D969">
        <v>11142</v>
      </c>
      <c r="E969" t="s">
        <v>352</v>
      </c>
      <c r="F969">
        <v>41</v>
      </c>
    </row>
    <row r="970" spans="1:6" x14ac:dyDescent="0.35">
      <c r="A970">
        <v>11142</v>
      </c>
      <c r="B970" t="s">
        <v>7</v>
      </c>
      <c r="C970">
        <v>11141</v>
      </c>
      <c r="D970">
        <v>11143</v>
      </c>
      <c r="E970" t="s">
        <v>352</v>
      </c>
      <c r="F970">
        <v>42</v>
      </c>
    </row>
    <row r="971" spans="1:6" x14ac:dyDescent="0.35">
      <c r="A971">
        <v>11143</v>
      </c>
      <c r="B971" t="s">
        <v>6</v>
      </c>
      <c r="C971">
        <v>11142</v>
      </c>
      <c r="D971">
        <v>11144</v>
      </c>
      <c r="E971" t="s">
        <v>352</v>
      </c>
      <c r="F971">
        <v>43</v>
      </c>
    </row>
    <row r="972" spans="1:6" x14ac:dyDescent="0.35">
      <c r="A972">
        <v>11144</v>
      </c>
      <c r="B972" t="s">
        <v>5</v>
      </c>
      <c r="C972">
        <v>11143</v>
      </c>
      <c r="D972" t="s">
        <v>383</v>
      </c>
      <c r="E972" t="s">
        <v>384</v>
      </c>
      <c r="F972">
        <v>44</v>
      </c>
    </row>
    <row r="973" spans="1:6" x14ac:dyDescent="0.35">
      <c r="A973">
        <v>11145</v>
      </c>
      <c r="B973" t="s">
        <v>5</v>
      </c>
      <c r="C973">
        <v>11144</v>
      </c>
      <c r="D973" t="s">
        <v>385</v>
      </c>
      <c r="E973" t="s">
        <v>386</v>
      </c>
      <c r="F973">
        <v>45</v>
      </c>
    </row>
    <row r="974" spans="1:6" x14ac:dyDescent="0.35">
      <c r="A974">
        <v>11146</v>
      </c>
      <c r="B974" t="s">
        <v>4</v>
      </c>
      <c r="C974">
        <v>11145</v>
      </c>
      <c r="D974" t="s">
        <v>387</v>
      </c>
      <c r="E974" t="s">
        <v>388</v>
      </c>
      <c r="F974">
        <v>46</v>
      </c>
    </row>
    <row r="975" spans="1:6" x14ac:dyDescent="0.35">
      <c r="A975">
        <v>11147</v>
      </c>
      <c r="B975" t="s">
        <v>6</v>
      </c>
      <c r="C975">
        <v>11146</v>
      </c>
      <c r="D975" t="s">
        <v>389</v>
      </c>
      <c r="E975" t="s">
        <v>390</v>
      </c>
      <c r="F975">
        <v>47</v>
      </c>
    </row>
    <row r="976" spans="1:6" x14ac:dyDescent="0.35">
      <c r="A976">
        <v>11148</v>
      </c>
      <c r="B976" t="s">
        <v>4</v>
      </c>
      <c r="C976">
        <v>11147</v>
      </c>
      <c r="D976" t="s">
        <v>391</v>
      </c>
      <c r="E976" t="s">
        <v>392</v>
      </c>
      <c r="F976">
        <v>48</v>
      </c>
    </row>
    <row r="977" spans="1:6" x14ac:dyDescent="0.35">
      <c r="A977">
        <v>11149</v>
      </c>
      <c r="B977" t="s">
        <v>6</v>
      </c>
      <c r="C977">
        <v>11148</v>
      </c>
      <c r="D977">
        <v>11150</v>
      </c>
      <c r="E977" t="s">
        <v>352</v>
      </c>
      <c r="F977">
        <v>49</v>
      </c>
    </row>
    <row r="978" spans="1:6" x14ac:dyDescent="0.35">
      <c r="A978">
        <v>11150</v>
      </c>
      <c r="B978" t="s">
        <v>4</v>
      </c>
      <c r="C978">
        <v>11149</v>
      </c>
      <c r="D978">
        <v>11151</v>
      </c>
      <c r="E978" t="s">
        <v>352</v>
      </c>
      <c r="F978">
        <v>50</v>
      </c>
    </row>
    <row r="979" spans="1:6" x14ac:dyDescent="0.35">
      <c r="A979">
        <v>11151</v>
      </c>
      <c r="B979" t="s">
        <v>6</v>
      </c>
      <c r="C979">
        <v>11150</v>
      </c>
      <c r="D979">
        <v>11152</v>
      </c>
      <c r="E979" t="s">
        <v>352</v>
      </c>
      <c r="F979">
        <v>51</v>
      </c>
    </row>
    <row r="980" spans="1:6" x14ac:dyDescent="0.35">
      <c r="A980">
        <v>11152</v>
      </c>
      <c r="B980" t="s">
        <v>5</v>
      </c>
      <c r="C980">
        <v>11151</v>
      </c>
      <c r="D980" t="s">
        <v>393</v>
      </c>
      <c r="E980" t="s">
        <v>394</v>
      </c>
      <c r="F980">
        <v>52</v>
      </c>
    </row>
    <row r="981" spans="1:6" x14ac:dyDescent="0.35">
      <c r="A981">
        <v>11153</v>
      </c>
      <c r="B981" t="s">
        <v>6</v>
      </c>
      <c r="C981">
        <v>11152</v>
      </c>
      <c r="D981">
        <v>11154</v>
      </c>
      <c r="E981" t="s">
        <v>352</v>
      </c>
      <c r="F981">
        <v>53</v>
      </c>
    </row>
    <row r="982" spans="1:6" x14ac:dyDescent="0.35">
      <c r="A982">
        <v>11154</v>
      </c>
      <c r="B982" t="s">
        <v>6</v>
      </c>
      <c r="C982">
        <v>11153</v>
      </c>
      <c r="D982">
        <v>11155</v>
      </c>
      <c r="E982" t="s">
        <v>352</v>
      </c>
      <c r="F982">
        <v>54</v>
      </c>
    </row>
    <row r="983" spans="1:6" x14ac:dyDescent="0.35">
      <c r="A983">
        <v>11155</v>
      </c>
      <c r="B983" t="s">
        <v>6</v>
      </c>
      <c r="C983">
        <v>11154</v>
      </c>
      <c r="D983">
        <v>11156</v>
      </c>
      <c r="E983" t="s">
        <v>352</v>
      </c>
      <c r="F983">
        <v>55</v>
      </c>
    </row>
    <row r="984" spans="1:6" x14ac:dyDescent="0.35">
      <c r="A984">
        <v>11156</v>
      </c>
      <c r="B984" t="s">
        <v>6</v>
      </c>
      <c r="C984">
        <v>11155</v>
      </c>
      <c r="D984">
        <v>11157</v>
      </c>
      <c r="E984" t="s">
        <v>352</v>
      </c>
      <c r="F984">
        <v>56</v>
      </c>
    </row>
    <row r="985" spans="1:6" x14ac:dyDescent="0.35">
      <c r="A985">
        <v>11157</v>
      </c>
      <c r="B985" t="s">
        <v>7</v>
      </c>
      <c r="C985">
        <v>11156</v>
      </c>
      <c r="D985" t="s">
        <v>395</v>
      </c>
      <c r="E985" t="s">
        <v>396</v>
      </c>
      <c r="F985">
        <v>57</v>
      </c>
    </row>
    <row r="986" spans="1:6" x14ac:dyDescent="0.35">
      <c r="A986">
        <v>11158</v>
      </c>
      <c r="B986" t="s">
        <v>6</v>
      </c>
      <c r="C986">
        <v>11157</v>
      </c>
      <c r="D986" t="s">
        <v>397</v>
      </c>
      <c r="E986" t="s">
        <v>398</v>
      </c>
      <c r="F986">
        <v>58</v>
      </c>
    </row>
    <row r="987" spans="1:6" x14ac:dyDescent="0.35">
      <c r="A987">
        <v>11159</v>
      </c>
      <c r="B987" t="s">
        <v>4</v>
      </c>
      <c r="C987">
        <v>11158</v>
      </c>
      <c r="D987" t="s">
        <v>399</v>
      </c>
      <c r="E987" t="s">
        <v>400</v>
      </c>
      <c r="F987">
        <v>59</v>
      </c>
    </row>
    <row r="988" spans="1:6" x14ac:dyDescent="0.35">
      <c r="A988">
        <v>11160</v>
      </c>
      <c r="B988" t="s">
        <v>6</v>
      </c>
      <c r="C988">
        <v>11159</v>
      </c>
      <c r="D988">
        <v>11161</v>
      </c>
      <c r="E988" t="s">
        <v>352</v>
      </c>
      <c r="F988">
        <v>60</v>
      </c>
    </row>
    <row r="989" spans="1:6" x14ac:dyDescent="0.35">
      <c r="A989">
        <v>11161</v>
      </c>
      <c r="B989" t="s">
        <v>7</v>
      </c>
      <c r="C989">
        <v>11160</v>
      </c>
      <c r="D989">
        <v>11162</v>
      </c>
      <c r="E989" t="s">
        <v>352</v>
      </c>
      <c r="F989">
        <v>61</v>
      </c>
    </row>
    <row r="990" spans="1:6" x14ac:dyDescent="0.35">
      <c r="A990">
        <v>11162</v>
      </c>
      <c r="B990" t="s">
        <v>6</v>
      </c>
      <c r="C990">
        <v>11161</v>
      </c>
      <c r="D990">
        <v>11163</v>
      </c>
      <c r="E990" t="s">
        <v>352</v>
      </c>
      <c r="F990">
        <v>62</v>
      </c>
    </row>
    <row r="991" spans="1:6" x14ac:dyDescent="0.35">
      <c r="A991">
        <v>11163</v>
      </c>
      <c r="B991" t="s">
        <v>4</v>
      </c>
      <c r="C991">
        <v>11162</v>
      </c>
      <c r="D991">
        <v>11164</v>
      </c>
      <c r="E991" t="s">
        <v>352</v>
      </c>
      <c r="F991">
        <v>63</v>
      </c>
    </row>
    <row r="992" spans="1:6" x14ac:dyDescent="0.35">
      <c r="A992">
        <v>11164</v>
      </c>
      <c r="B992" t="s">
        <v>6</v>
      </c>
      <c r="C992">
        <v>11163</v>
      </c>
      <c r="D992">
        <v>11165</v>
      </c>
      <c r="E992" t="s">
        <v>352</v>
      </c>
      <c r="F992">
        <v>64</v>
      </c>
    </row>
    <row r="993" spans="1:6" x14ac:dyDescent="0.35">
      <c r="A993">
        <v>11165</v>
      </c>
      <c r="B993" t="s">
        <v>5</v>
      </c>
      <c r="C993">
        <v>11164</v>
      </c>
      <c r="D993" t="s">
        <v>401</v>
      </c>
      <c r="E993" t="s">
        <v>402</v>
      </c>
      <c r="F993">
        <v>65</v>
      </c>
    </row>
    <row r="994" spans="1:6" x14ac:dyDescent="0.35">
      <c r="A994">
        <v>11166</v>
      </c>
      <c r="B994" t="s">
        <v>5</v>
      </c>
      <c r="C994">
        <v>11165</v>
      </c>
      <c r="D994" t="s">
        <v>403</v>
      </c>
      <c r="E994" t="s">
        <v>404</v>
      </c>
      <c r="F994">
        <v>66</v>
      </c>
    </row>
    <row r="995" spans="1:6" x14ac:dyDescent="0.35">
      <c r="A995">
        <v>11167</v>
      </c>
      <c r="B995" t="s">
        <v>6</v>
      </c>
      <c r="C995">
        <v>11166</v>
      </c>
      <c r="D995" t="s">
        <v>405</v>
      </c>
      <c r="E995" t="s">
        <v>406</v>
      </c>
      <c r="F995">
        <v>67</v>
      </c>
    </row>
    <row r="996" spans="1:6" x14ac:dyDescent="0.35">
      <c r="A996">
        <v>11168</v>
      </c>
      <c r="B996" t="s">
        <v>6</v>
      </c>
      <c r="C996">
        <v>11167</v>
      </c>
      <c r="D996">
        <v>11169</v>
      </c>
      <c r="E996" t="s">
        <v>352</v>
      </c>
      <c r="F996">
        <v>68</v>
      </c>
    </row>
    <row r="997" spans="1:6" x14ac:dyDescent="0.35">
      <c r="A997">
        <v>11169</v>
      </c>
      <c r="B997" t="s">
        <v>5</v>
      </c>
      <c r="C997">
        <v>11168</v>
      </c>
      <c r="D997" t="s">
        <v>407</v>
      </c>
      <c r="E997" t="s">
        <v>408</v>
      </c>
      <c r="F997">
        <v>69</v>
      </c>
    </row>
    <row r="998" spans="1:6" x14ac:dyDescent="0.35">
      <c r="A998">
        <v>11170</v>
      </c>
      <c r="B998" t="s">
        <v>4</v>
      </c>
      <c r="C998">
        <v>11169</v>
      </c>
      <c r="D998" t="s">
        <v>409</v>
      </c>
      <c r="E998" t="s">
        <v>410</v>
      </c>
      <c r="F998">
        <v>70</v>
      </c>
    </row>
    <row r="999" spans="1:6" x14ac:dyDescent="0.35">
      <c r="A999">
        <v>11171</v>
      </c>
      <c r="B999" t="s">
        <v>6</v>
      </c>
      <c r="C999">
        <v>11170</v>
      </c>
      <c r="D999" t="s">
        <v>411</v>
      </c>
      <c r="E999" t="s">
        <v>412</v>
      </c>
      <c r="F999">
        <v>71</v>
      </c>
    </row>
    <row r="1000" spans="1:6" x14ac:dyDescent="0.35">
      <c r="A1000">
        <v>11172</v>
      </c>
      <c r="B1000" t="s">
        <v>7</v>
      </c>
      <c r="C1000">
        <v>11171</v>
      </c>
      <c r="D1000" t="s">
        <v>413</v>
      </c>
      <c r="E1000" t="s">
        <v>414</v>
      </c>
      <c r="F1000">
        <v>72</v>
      </c>
    </row>
    <row r="1001" spans="1:6" x14ac:dyDescent="0.35">
      <c r="A1001">
        <v>11173</v>
      </c>
      <c r="B1001" t="s">
        <v>6</v>
      </c>
      <c r="C1001">
        <v>11172</v>
      </c>
      <c r="D1001">
        <v>11174</v>
      </c>
      <c r="E1001" t="s">
        <v>352</v>
      </c>
      <c r="F1001">
        <v>73</v>
      </c>
    </row>
    <row r="1002" spans="1:6" x14ac:dyDescent="0.35">
      <c r="A1002">
        <v>11174</v>
      </c>
      <c r="B1002" t="s">
        <v>6</v>
      </c>
      <c r="C1002">
        <v>11173</v>
      </c>
      <c r="D1002">
        <v>11175</v>
      </c>
      <c r="E1002" t="s">
        <v>352</v>
      </c>
      <c r="F1002">
        <v>74</v>
      </c>
    </row>
    <row r="1003" spans="1:6" x14ac:dyDescent="0.35">
      <c r="A1003">
        <v>11175</v>
      </c>
      <c r="B1003" t="s">
        <v>6</v>
      </c>
      <c r="C1003">
        <v>11174</v>
      </c>
      <c r="D1003">
        <v>11176</v>
      </c>
      <c r="E1003" t="s">
        <v>352</v>
      </c>
      <c r="F1003">
        <v>75</v>
      </c>
    </row>
    <row r="1004" spans="1:6" x14ac:dyDescent="0.35">
      <c r="A1004">
        <v>11176</v>
      </c>
      <c r="B1004" t="s">
        <v>4</v>
      </c>
      <c r="C1004">
        <v>11175</v>
      </c>
      <c r="D1004">
        <v>11177</v>
      </c>
      <c r="E1004" t="s">
        <v>352</v>
      </c>
      <c r="F1004">
        <v>76</v>
      </c>
    </row>
    <row r="1005" spans="1:6" x14ac:dyDescent="0.35">
      <c r="A1005">
        <v>11177</v>
      </c>
      <c r="B1005" t="s">
        <v>6</v>
      </c>
      <c r="C1005">
        <v>11176</v>
      </c>
      <c r="D1005">
        <v>11178</v>
      </c>
      <c r="E1005" t="s">
        <v>352</v>
      </c>
      <c r="F1005">
        <v>77</v>
      </c>
    </row>
    <row r="1006" spans="1:6" x14ac:dyDescent="0.35">
      <c r="A1006">
        <v>11178</v>
      </c>
      <c r="B1006" t="s">
        <v>4</v>
      </c>
      <c r="C1006">
        <v>11177</v>
      </c>
      <c r="D1006">
        <v>11179</v>
      </c>
      <c r="E1006" t="s">
        <v>352</v>
      </c>
      <c r="F1006">
        <v>78</v>
      </c>
    </row>
    <row r="1007" spans="1:6" x14ac:dyDescent="0.35">
      <c r="A1007">
        <v>11179</v>
      </c>
      <c r="B1007" t="s">
        <v>6</v>
      </c>
      <c r="C1007">
        <v>11178</v>
      </c>
      <c r="D1007">
        <v>11180</v>
      </c>
      <c r="E1007" t="s">
        <v>352</v>
      </c>
      <c r="F1007">
        <v>79</v>
      </c>
    </row>
    <row r="1008" spans="1:6" x14ac:dyDescent="0.35">
      <c r="A1008">
        <v>11180</v>
      </c>
      <c r="B1008" t="s">
        <v>6</v>
      </c>
      <c r="C1008">
        <v>11179</v>
      </c>
      <c r="D1008" t="s">
        <v>415</v>
      </c>
      <c r="E1008" t="s">
        <v>416</v>
      </c>
      <c r="F1008">
        <v>80</v>
      </c>
    </row>
    <row r="1009" spans="1:6" x14ac:dyDescent="0.35">
      <c r="A1009">
        <v>11181</v>
      </c>
      <c r="B1009" t="s">
        <v>7</v>
      </c>
      <c r="C1009">
        <v>11180</v>
      </c>
      <c r="D1009" t="s">
        <v>417</v>
      </c>
      <c r="E1009" t="s">
        <v>418</v>
      </c>
      <c r="F1009">
        <v>81</v>
      </c>
    </row>
    <row r="1010" spans="1:6" x14ac:dyDescent="0.35">
      <c r="A1010">
        <v>11182</v>
      </c>
      <c r="B1010" t="s">
        <v>5</v>
      </c>
      <c r="C1010">
        <v>11181</v>
      </c>
      <c r="D1010" t="s">
        <v>419</v>
      </c>
      <c r="E1010" t="s">
        <v>420</v>
      </c>
      <c r="F1010">
        <v>82</v>
      </c>
    </row>
    <row r="1011" spans="1:6" x14ac:dyDescent="0.35">
      <c r="A1011">
        <v>11183</v>
      </c>
      <c r="B1011" t="s">
        <v>4</v>
      </c>
      <c r="C1011">
        <v>11182</v>
      </c>
      <c r="D1011" t="s">
        <v>421</v>
      </c>
      <c r="E1011" t="s">
        <v>422</v>
      </c>
      <c r="F1011">
        <v>83</v>
      </c>
    </row>
    <row r="1012" spans="1:6" x14ac:dyDescent="0.35">
      <c r="A1012">
        <v>11184</v>
      </c>
      <c r="B1012" t="s">
        <v>6</v>
      </c>
      <c r="C1012">
        <v>11183</v>
      </c>
      <c r="D1012">
        <v>11185</v>
      </c>
      <c r="E1012" t="s">
        <v>352</v>
      </c>
      <c r="F1012">
        <v>84</v>
      </c>
    </row>
    <row r="1013" spans="1:6" x14ac:dyDescent="0.35">
      <c r="A1013">
        <v>11185</v>
      </c>
      <c r="B1013" t="s">
        <v>6</v>
      </c>
      <c r="C1013">
        <v>11184</v>
      </c>
      <c r="D1013">
        <v>11186</v>
      </c>
      <c r="E1013" t="s">
        <v>352</v>
      </c>
      <c r="F1013">
        <v>85</v>
      </c>
    </row>
    <row r="1014" spans="1:6" x14ac:dyDescent="0.35">
      <c r="A1014">
        <v>11186</v>
      </c>
      <c r="B1014" t="s">
        <v>6</v>
      </c>
      <c r="C1014">
        <v>11185</v>
      </c>
      <c r="D1014">
        <v>11187</v>
      </c>
      <c r="E1014" t="s">
        <v>352</v>
      </c>
      <c r="F1014">
        <v>86</v>
      </c>
    </row>
    <row r="1015" spans="1:6" x14ac:dyDescent="0.35">
      <c r="A1015">
        <v>11187</v>
      </c>
      <c r="B1015" t="s">
        <v>6</v>
      </c>
      <c r="C1015">
        <v>11186</v>
      </c>
      <c r="D1015">
        <v>11188</v>
      </c>
      <c r="E1015" t="s">
        <v>352</v>
      </c>
      <c r="F1015">
        <v>87</v>
      </c>
    </row>
    <row r="1016" spans="1:6" x14ac:dyDescent="0.35">
      <c r="A1016">
        <v>11188</v>
      </c>
      <c r="B1016" t="s">
        <v>4</v>
      </c>
      <c r="C1016">
        <v>11187</v>
      </c>
      <c r="D1016">
        <v>11189</v>
      </c>
      <c r="E1016" t="s">
        <v>352</v>
      </c>
      <c r="F1016">
        <v>88</v>
      </c>
    </row>
    <row r="1017" spans="1:6" x14ac:dyDescent="0.35">
      <c r="A1017">
        <v>11189</v>
      </c>
      <c r="B1017" t="s">
        <v>6</v>
      </c>
      <c r="C1017">
        <v>11188</v>
      </c>
      <c r="D1017">
        <v>11190</v>
      </c>
      <c r="E1017" t="s">
        <v>352</v>
      </c>
      <c r="F1017">
        <v>89</v>
      </c>
    </row>
    <row r="1018" spans="1:6" x14ac:dyDescent="0.35">
      <c r="A1018">
        <v>11190</v>
      </c>
      <c r="B1018" t="s">
        <v>6</v>
      </c>
      <c r="C1018">
        <v>11189</v>
      </c>
      <c r="D1018">
        <v>11191</v>
      </c>
      <c r="E1018" t="s">
        <v>352</v>
      </c>
      <c r="F1018">
        <v>90</v>
      </c>
    </row>
    <row r="1019" spans="1:6" x14ac:dyDescent="0.35">
      <c r="A1019">
        <v>11191</v>
      </c>
      <c r="B1019" t="s">
        <v>6</v>
      </c>
      <c r="C1019">
        <v>11190</v>
      </c>
      <c r="D1019">
        <v>11192</v>
      </c>
      <c r="E1019" t="s">
        <v>352</v>
      </c>
      <c r="F1019">
        <v>91</v>
      </c>
    </row>
    <row r="1020" spans="1:6" x14ac:dyDescent="0.35">
      <c r="A1020">
        <v>11192</v>
      </c>
      <c r="B1020" t="s">
        <v>4</v>
      </c>
      <c r="C1020">
        <v>11191</v>
      </c>
      <c r="D1020">
        <v>11193</v>
      </c>
      <c r="E1020" t="s">
        <v>352</v>
      </c>
      <c r="F1020">
        <v>92</v>
      </c>
    </row>
    <row r="1021" spans="1:6" x14ac:dyDescent="0.35">
      <c r="A1021">
        <v>11193</v>
      </c>
      <c r="B1021" t="s">
        <v>7</v>
      </c>
      <c r="C1021">
        <v>11192</v>
      </c>
      <c r="D1021">
        <v>11194</v>
      </c>
      <c r="E1021" t="s">
        <v>352</v>
      </c>
      <c r="F1021">
        <v>93</v>
      </c>
    </row>
    <row r="1022" spans="1:6" x14ac:dyDescent="0.35">
      <c r="A1022">
        <v>11194</v>
      </c>
      <c r="B1022" t="s">
        <v>4</v>
      </c>
      <c r="C1022">
        <v>11193</v>
      </c>
      <c r="D1022">
        <v>11195</v>
      </c>
      <c r="E1022" t="s">
        <v>352</v>
      </c>
      <c r="F1022">
        <v>94</v>
      </c>
    </row>
    <row r="1023" spans="1:6" x14ac:dyDescent="0.35">
      <c r="A1023">
        <v>11195</v>
      </c>
      <c r="B1023" t="s">
        <v>6</v>
      </c>
      <c r="C1023">
        <v>11194</v>
      </c>
      <c r="D1023">
        <v>11196</v>
      </c>
      <c r="E1023" t="s">
        <v>352</v>
      </c>
      <c r="F1023">
        <v>95</v>
      </c>
    </row>
    <row r="1024" spans="1:6" x14ac:dyDescent="0.35">
      <c r="A1024">
        <v>11196</v>
      </c>
      <c r="B1024" t="s">
        <v>4</v>
      </c>
      <c r="C1024">
        <v>11195</v>
      </c>
      <c r="D1024">
        <v>11197</v>
      </c>
      <c r="E1024" t="s">
        <v>352</v>
      </c>
      <c r="F1024">
        <v>96</v>
      </c>
    </row>
    <row r="1025" spans="1:6" x14ac:dyDescent="0.35">
      <c r="A1025">
        <v>11197</v>
      </c>
      <c r="B1025" t="s">
        <v>4</v>
      </c>
      <c r="C1025">
        <v>11196</v>
      </c>
      <c r="D1025">
        <v>11198</v>
      </c>
      <c r="E1025" t="s">
        <v>352</v>
      </c>
      <c r="F1025">
        <v>97</v>
      </c>
    </row>
    <row r="1026" spans="1:6" x14ac:dyDescent="0.35">
      <c r="A1026">
        <v>11198</v>
      </c>
      <c r="B1026" t="s">
        <v>6</v>
      </c>
      <c r="C1026">
        <v>11197</v>
      </c>
      <c r="D1026">
        <v>11199</v>
      </c>
      <c r="E1026" t="s">
        <v>352</v>
      </c>
      <c r="F1026">
        <v>98</v>
      </c>
    </row>
    <row r="1027" spans="1:6" x14ac:dyDescent="0.35">
      <c r="A1027">
        <v>11199</v>
      </c>
      <c r="B1027" t="s">
        <v>5</v>
      </c>
      <c r="C1027">
        <v>11198</v>
      </c>
      <c r="D1027">
        <v>11200</v>
      </c>
      <c r="E1027" t="s">
        <v>352</v>
      </c>
      <c r="F1027">
        <v>99</v>
      </c>
    </row>
    <row r="1028" spans="1:6" x14ac:dyDescent="0.35">
      <c r="A1028">
        <v>11200</v>
      </c>
      <c r="B1028" t="s">
        <v>4</v>
      </c>
      <c r="C1028">
        <v>11199</v>
      </c>
      <c r="D1028">
        <v>11201</v>
      </c>
      <c r="E1028" t="s">
        <v>423</v>
      </c>
      <c r="F1028">
        <v>0</v>
      </c>
    </row>
    <row r="1029" spans="1:6" x14ac:dyDescent="0.35">
      <c r="A1029">
        <v>11201</v>
      </c>
      <c r="B1029" t="s">
        <v>4</v>
      </c>
      <c r="C1029">
        <v>11200</v>
      </c>
      <c r="D1029">
        <v>11202</v>
      </c>
      <c r="E1029" t="s">
        <v>423</v>
      </c>
      <c r="F1029">
        <v>1</v>
      </c>
    </row>
    <row r="1030" spans="1:6" x14ac:dyDescent="0.35">
      <c r="A1030">
        <v>11202</v>
      </c>
      <c r="B1030" t="s">
        <v>6</v>
      </c>
      <c r="C1030">
        <v>11201</v>
      </c>
      <c r="D1030">
        <v>11203</v>
      </c>
      <c r="E1030" t="s">
        <v>423</v>
      </c>
      <c r="F1030">
        <v>2</v>
      </c>
    </row>
    <row r="1031" spans="1:6" x14ac:dyDescent="0.35">
      <c r="A1031">
        <v>11203</v>
      </c>
      <c r="B1031" t="s">
        <v>6</v>
      </c>
      <c r="C1031">
        <v>11202</v>
      </c>
      <c r="D1031">
        <v>11204</v>
      </c>
      <c r="E1031" t="s">
        <v>423</v>
      </c>
      <c r="F1031">
        <v>3</v>
      </c>
    </row>
    <row r="1032" spans="1:6" x14ac:dyDescent="0.35">
      <c r="A1032">
        <v>11204</v>
      </c>
      <c r="B1032" t="s">
        <v>6</v>
      </c>
      <c r="C1032">
        <v>11203</v>
      </c>
      <c r="D1032">
        <v>11205</v>
      </c>
      <c r="E1032" t="s">
        <v>423</v>
      </c>
      <c r="F1032">
        <v>4</v>
      </c>
    </row>
    <row r="1033" spans="1:6" x14ac:dyDescent="0.35">
      <c r="A1033">
        <v>11205</v>
      </c>
      <c r="B1033" t="s">
        <v>4</v>
      </c>
      <c r="C1033">
        <v>11204</v>
      </c>
      <c r="D1033">
        <v>11206</v>
      </c>
      <c r="E1033" t="s">
        <v>423</v>
      </c>
      <c r="F1033">
        <v>5</v>
      </c>
    </row>
    <row r="1034" spans="1:6" x14ac:dyDescent="0.35">
      <c r="A1034">
        <v>11206</v>
      </c>
      <c r="B1034" t="s">
        <v>5</v>
      </c>
      <c r="C1034">
        <v>11205</v>
      </c>
      <c r="D1034" t="s">
        <v>424</v>
      </c>
      <c r="E1034" t="s">
        <v>425</v>
      </c>
      <c r="F1034">
        <v>6</v>
      </c>
    </row>
    <row r="1035" spans="1:6" x14ac:dyDescent="0.35">
      <c r="A1035">
        <v>11207</v>
      </c>
      <c r="B1035" t="s">
        <v>6</v>
      </c>
      <c r="C1035">
        <v>11206</v>
      </c>
      <c r="D1035" t="s">
        <v>426</v>
      </c>
      <c r="E1035" t="s">
        <v>427</v>
      </c>
      <c r="F1035">
        <v>7</v>
      </c>
    </row>
    <row r="1036" spans="1:6" x14ac:dyDescent="0.35">
      <c r="A1036">
        <v>11208</v>
      </c>
      <c r="B1036" t="s">
        <v>5</v>
      </c>
      <c r="C1036">
        <v>11207</v>
      </c>
      <c r="D1036" t="s">
        <v>428</v>
      </c>
      <c r="E1036" t="s">
        <v>429</v>
      </c>
      <c r="F1036">
        <v>8</v>
      </c>
    </row>
    <row r="1037" spans="1:6" x14ac:dyDescent="0.35">
      <c r="A1037">
        <v>11209</v>
      </c>
      <c r="B1037" t="s">
        <v>7</v>
      </c>
      <c r="C1037">
        <v>11208</v>
      </c>
      <c r="D1037" t="s">
        <v>430</v>
      </c>
      <c r="E1037" t="s">
        <v>431</v>
      </c>
      <c r="F1037">
        <v>9</v>
      </c>
    </row>
    <row r="1038" spans="1:6" x14ac:dyDescent="0.35">
      <c r="A1038">
        <v>11210</v>
      </c>
      <c r="B1038" t="s">
        <v>4</v>
      </c>
      <c r="C1038">
        <v>11209</v>
      </c>
      <c r="D1038" t="s">
        <v>432</v>
      </c>
      <c r="E1038" t="s">
        <v>433</v>
      </c>
      <c r="F1038">
        <v>10</v>
      </c>
    </row>
    <row r="1039" spans="1:6" x14ac:dyDescent="0.35">
      <c r="A1039">
        <v>11211</v>
      </c>
      <c r="B1039" t="s">
        <v>6</v>
      </c>
      <c r="C1039">
        <v>11210</v>
      </c>
      <c r="D1039" t="s">
        <v>434</v>
      </c>
      <c r="E1039" t="s">
        <v>435</v>
      </c>
      <c r="F1039">
        <v>11</v>
      </c>
    </row>
    <row r="1040" spans="1:6" x14ac:dyDescent="0.35">
      <c r="A1040">
        <v>11212</v>
      </c>
      <c r="B1040" t="s">
        <v>4</v>
      </c>
      <c r="C1040">
        <v>11211</v>
      </c>
      <c r="D1040" t="s">
        <v>436</v>
      </c>
      <c r="E1040" t="s">
        <v>437</v>
      </c>
      <c r="F1040">
        <v>12</v>
      </c>
    </row>
    <row r="1041" spans="1:6" x14ac:dyDescent="0.35">
      <c r="A1041">
        <v>11213</v>
      </c>
      <c r="B1041" t="s">
        <v>4</v>
      </c>
      <c r="C1041">
        <v>11212</v>
      </c>
      <c r="D1041">
        <v>11214</v>
      </c>
      <c r="E1041" t="s">
        <v>423</v>
      </c>
      <c r="F1041">
        <v>13</v>
      </c>
    </row>
    <row r="1042" spans="1:6" x14ac:dyDescent="0.35">
      <c r="A1042">
        <v>11214</v>
      </c>
      <c r="B1042" t="s">
        <v>4</v>
      </c>
      <c r="C1042">
        <v>11213</v>
      </c>
      <c r="D1042">
        <v>11215</v>
      </c>
      <c r="E1042" t="s">
        <v>423</v>
      </c>
      <c r="F1042">
        <v>14</v>
      </c>
    </row>
    <row r="1043" spans="1:6" x14ac:dyDescent="0.35">
      <c r="A1043">
        <v>11215</v>
      </c>
      <c r="B1043" t="s">
        <v>4</v>
      </c>
      <c r="C1043">
        <v>11214</v>
      </c>
      <c r="D1043">
        <v>11216</v>
      </c>
      <c r="E1043" t="s">
        <v>423</v>
      </c>
      <c r="F1043">
        <v>15</v>
      </c>
    </row>
    <row r="1044" spans="1:6" x14ac:dyDescent="0.35">
      <c r="A1044">
        <v>11216</v>
      </c>
      <c r="B1044" t="s">
        <v>6</v>
      </c>
      <c r="C1044">
        <v>11215</v>
      </c>
      <c r="D1044">
        <v>11217</v>
      </c>
      <c r="E1044" t="s">
        <v>423</v>
      </c>
      <c r="F1044">
        <v>16</v>
      </c>
    </row>
    <row r="1045" spans="1:6" x14ac:dyDescent="0.35">
      <c r="A1045">
        <v>11217</v>
      </c>
      <c r="B1045" t="s">
        <v>6</v>
      </c>
      <c r="C1045">
        <v>11216</v>
      </c>
      <c r="D1045">
        <v>11218</v>
      </c>
      <c r="E1045" t="s">
        <v>423</v>
      </c>
      <c r="F1045">
        <v>17</v>
      </c>
    </row>
    <row r="1046" spans="1:6" x14ac:dyDescent="0.35">
      <c r="A1046">
        <v>11218</v>
      </c>
      <c r="B1046" t="s">
        <v>6</v>
      </c>
      <c r="C1046">
        <v>11217</v>
      </c>
      <c r="D1046">
        <v>11219</v>
      </c>
      <c r="E1046" t="s">
        <v>423</v>
      </c>
      <c r="F1046">
        <v>18</v>
      </c>
    </row>
    <row r="1047" spans="1:6" x14ac:dyDescent="0.35">
      <c r="A1047">
        <v>11219</v>
      </c>
      <c r="B1047" t="s">
        <v>5</v>
      </c>
      <c r="C1047">
        <v>11218</v>
      </c>
      <c r="D1047" t="s">
        <v>438</v>
      </c>
      <c r="E1047" t="s">
        <v>439</v>
      </c>
      <c r="F1047">
        <v>19</v>
      </c>
    </row>
    <row r="1048" spans="1:6" x14ac:dyDescent="0.35">
      <c r="A1048">
        <v>11220</v>
      </c>
      <c r="B1048" t="s">
        <v>5</v>
      </c>
      <c r="C1048">
        <v>11219</v>
      </c>
      <c r="D1048" t="s">
        <v>440</v>
      </c>
      <c r="E1048" t="s">
        <v>441</v>
      </c>
      <c r="F1048">
        <v>20</v>
      </c>
    </row>
    <row r="1049" spans="1:6" x14ac:dyDescent="0.35">
      <c r="A1049">
        <v>11221</v>
      </c>
      <c r="B1049" t="s">
        <v>5</v>
      </c>
      <c r="C1049">
        <v>11220</v>
      </c>
      <c r="D1049" t="s">
        <v>442</v>
      </c>
      <c r="E1049" t="s">
        <v>443</v>
      </c>
      <c r="F1049">
        <v>21</v>
      </c>
    </row>
    <row r="1050" spans="1:6" x14ac:dyDescent="0.35">
      <c r="A1050">
        <v>11222</v>
      </c>
      <c r="B1050" t="s">
        <v>6</v>
      </c>
      <c r="C1050">
        <v>11221</v>
      </c>
      <c r="D1050" t="s">
        <v>444</v>
      </c>
      <c r="E1050" t="s">
        <v>445</v>
      </c>
      <c r="F1050">
        <v>22</v>
      </c>
    </row>
    <row r="1051" spans="1:6" x14ac:dyDescent="0.35">
      <c r="A1051">
        <v>11223</v>
      </c>
      <c r="B1051" t="s">
        <v>4</v>
      </c>
      <c r="C1051">
        <v>11222</v>
      </c>
      <c r="D1051" t="s">
        <v>446</v>
      </c>
      <c r="E1051" t="s">
        <v>447</v>
      </c>
      <c r="F1051">
        <v>23</v>
      </c>
    </row>
    <row r="1052" spans="1:6" x14ac:dyDescent="0.35">
      <c r="A1052">
        <v>11224</v>
      </c>
      <c r="B1052" t="s">
        <v>7</v>
      </c>
      <c r="C1052">
        <v>11223</v>
      </c>
      <c r="D1052" t="s">
        <v>448</v>
      </c>
      <c r="E1052" t="s">
        <v>449</v>
      </c>
      <c r="F1052">
        <v>24</v>
      </c>
    </row>
    <row r="1053" spans="1:6" x14ac:dyDescent="0.35">
      <c r="A1053">
        <v>11225</v>
      </c>
      <c r="B1053" t="s">
        <v>4</v>
      </c>
      <c r="C1053">
        <v>11224</v>
      </c>
      <c r="D1053" t="s">
        <v>450</v>
      </c>
      <c r="E1053" t="s">
        <v>451</v>
      </c>
      <c r="F1053">
        <v>25</v>
      </c>
    </row>
    <row r="1054" spans="1:6" x14ac:dyDescent="0.35">
      <c r="A1054">
        <v>11226</v>
      </c>
      <c r="B1054" t="s">
        <v>7</v>
      </c>
      <c r="C1054">
        <v>11225</v>
      </c>
      <c r="D1054">
        <v>11227</v>
      </c>
      <c r="E1054" t="s">
        <v>423</v>
      </c>
      <c r="F1054">
        <v>26</v>
      </c>
    </row>
    <row r="1055" spans="1:6" x14ac:dyDescent="0.35">
      <c r="A1055">
        <v>11227</v>
      </c>
      <c r="B1055" t="s">
        <v>6</v>
      </c>
      <c r="C1055">
        <v>11226</v>
      </c>
      <c r="D1055">
        <v>11228</v>
      </c>
      <c r="E1055" t="s">
        <v>423</v>
      </c>
      <c r="F1055">
        <v>27</v>
      </c>
    </row>
    <row r="1056" spans="1:6" x14ac:dyDescent="0.35">
      <c r="A1056">
        <v>11228</v>
      </c>
      <c r="B1056" t="s">
        <v>5</v>
      </c>
      <c r="C1056">
        <v>11227</v>
      </c>
      <c r="D1056">
        <v>11229</v>
      </c>
      <c r="E1056" t="s">
        <v>423</v>
      </c>
      <c r="F1056">
        <v>28</v>
      </c>
    </row>
    <row r="1057" spans="1:6" x14ac:dyDescent="0.35">
      <c r="A1057">
        <v>11229</v>
      </c>
      <c r="B1057" t="s">
        <v>6</v>
      </c>
      <c r="C1057">
        <v>11228</v>
      </c>
      <c r="D1057">
        <v>11230</v>
      </c>
      <c r="E1057" t="s">
        <v>423</v>
      </c>
      <c r="F1057">
        <v>29</v>
      </c>
    </row>
    <row r="1058" spans="1:6" x14ac:dyDescent="0.35">
      <c r="A1058">
        <v>11230</v>
      </c>
      <c r="B1058" t="s">
        <v>6</v>
      </c>
      <c r="C1058">
        <v>11229</v>
      </c>
      <c r="D1058">
        <v>11231</v>
      </c>
      <c r="E1058" t="s">
        <v>423</v>
      </c>
      <c r="F1058">
        <v>30</v>
      </c>
    </row>
    <row r="1059" spans="1:6" x14ac:dyDescent="0.35">
      <c r="A1059">
        <v>11231</v>
      </c>
      <c r="B1059" t="s">
        <v>5</v>
      </c>
      <c r="C1059">
        <v>11230</v>
      </c>
      <c r="D1059">
        <v>11232</v>
      </c>
      <c r="E1059" t="s">
        <v>423</v>
      </c>
      <c r="F1059">
        <v>31</v>
      </c>
    </row>
    <row r="1060" spans="1:6" x14ac:dyDescent="0.35">
      <c r="A1060">
        <v>11232</v>
      </c>
      <c r="B1060" t="s">
        <v>4</v>
      </c>
      <c r="C1060">
        <v>11231</v>
      </c>
      <c r="D1060">
        <v>11233</v>
      </c>
      <c r="E1060" t="s">
        <v>423</v>
      </c>
      <c r="F1060">
        <v>32</v>
      </c>
    </row>
    <row r="1061" spans="1:6" x14ac:dyDescent="0.35">
      <c r="A1061">
        <v>11233</v>
      </c>
      <c r="B1061" t="s">
        <v>7</v>
      </c>
      <c r="C1061">
        <v>11232</v>
      </c>
      <c r="D1061">
        <v>11234</v>
      </c>
      <c r="E1061" t="s">
        <v>423</v>
      </c>
      <c r="F1061">
        <v>33</v>
      </c>
    </row>
    <row r="1062" spans="1:6" x14ac:dyDescent="0.35">
      <c r="A1062">
        <v>11234</v>
      </c>
      <c r="B1062" t="s">
        <v>6</v>
      </c>
      <c r="C1062">
        <v>11233</v>
      </c>
      <c r="D1062">
        <v>11235</v>
      </c>
      <c r="E1062" t="s">
        <v>423</v>
      </c>
      <c r="F1062">
        <v>34</v>
      </c>
    </row>
    <row r="1063" spans="1:6" x14ac:dyDescent="0.35">
      <c r="A1063">
        <v>11235</v>
      </c>
      <c r="B1063" t="s">
        <v>5</v>
      </c>
      <c r="C1063">
        <v>11234</v>
      </c>
      <c r="D1063">
        <v>11236</v>
      </c>
      <c r="E1063" t="s">
        <v>423</v>
      </c>
      <c r="F1063">
        <v>35</v>
      </c>
    </row>
    <row r="1064" spans="1:6" x14ac:dyDescent="0.35">
      <c r="A1064">
        <v>11236</v>
      </c>
      <c r="B1064" t="s">
        <v>4</v>
      </c>
      <c r="C1064">
        <v>11235</v>
      </c>
      <c r="D1064">
        <v>11237</v>
      </c>
      <c r="E1064" t="s">
        <v>423</v>
      </c>
      <c r="F1064">
        <v>36</v>
      </c>
    </row>
    <row r="1065" spans="1:6" x14ac:dyDescent="0.35">
      <c r="A1065">
        <v>11237</v>
      </c>
      <c r="B1065" t="s">
        <v>7</v>
      </c>
      <c r="C1065">
        <v>11236</v>
      </c>
      <c r="D1065">
        <v>11238</v>
      </c>
      <c r="E1065" t="s">
        <v>423</v>
      </c>
      <c r="F1065">
        <v>37</v>
      </c>
    </row>
    <row r="1066" spans="1:6" x14ac:dyDescent="0.35">
      <c r="A1066">
        <v>11238</v>
      </c>
      <c r="B1066" t="s">
        <v>6</v>
      </c>
      <c r="C1066">
        <v>11237</v>
      </c>
      <c r="D1066">
        <v>11239</v>
      </c>
      <c r="E1066" t="s">
        <v>423</v>
      </c>
      <c r="F1066">
        <v>38</v>
      </c>
    </row>
    <row r="1067" spans="1:6" x14ac:dyDescent="0.35">
      <c r="A1067">
        <v>11239</v>
      </c>
      <c r="B1067" t="s">
        <v>4</v>
      </c>
      <c r="C1067">
        <v>11238</v>
      </c>
      <c r="D1067">
        <v>11240</v>
      </c>
      <c r="E1067" t="s">
        <v>423</v>
      </c>
      <c r="F1067">
        <v>39</v>
      </c>
    </row>
    <row r="1068" spans="1:6" x14ac:dyDescent="0.35">
      <c r="A1068">
        <v>11240</v>
      </c>
      <c r="B1068" t="s">
        <v>4</v>
      </c>
      <c r="C1068">
        <v>11239</v>
      </c>
      <c r="D1068">
        <v>11241</v>
      </c>
      <c r="E1068" t="s">
        <v>423</v>
      </c>
      <c r="F1068">
        <v>40</v>
      </c>
    </row>
    <row r="1069" spans="1:6" x14ac:dyDescent="0.35">
      <c r="A1069">
        <v>11241</v>
      </c>
      <c r="B1069" t="s">
        <v>4</v>
      </c>
      <c r="C1069">
        <v>11240</v>
      </c>
      <c r="D1069">
        <v>11242</v>
      </c>
      <c r="E1069" t="s">
        <v>423</v>
      </c>
      <c r="F1069">
        <v>41</v>
      </c>
    </row>
    <row r="1070" spans="1:6" x14ac:dyDescent="0.35">
      <c r="A1070">
        <v>11242</v>
      </c>
      <c r="B1070" t="s">
        <v>6</v>
      </c>
      <c r="C1070">
        <v>11241</v>
      </c>
      <c r="D1070">
        <v>11243</v>
      </c>
      <c r="E1070" t="s">
        <v>423</v>
      </c>
      <c r="F1070">
        <v>42</v>
      </c>
    </row>
    <row r="1071" spans="1:6" x14ac:dyDescent="0.35">
      <c r="A1071">
        <v>11243</v>
      </c>
      <c r="B1071" t="s">
        <v>4</v>
      </c>
      <c r="C1071">
        <v>11242</v>
      </c>
      <c r="D1071">
        <v>11244</v>
      </c>
      <c r="E1071" t="s">
        <v>423</v>
      </c>
      <c r="F1071">
        <v>43</v>
      </c>
    </row>
    <row r="1072" spans="1:6" x14ac:dyDescent="0.35">
      <c r="A1072">
        <v>11244</v>
      </c>
      <c r="B1072" t="s">
        <v>6</v>
      </c>
      <c r="C1072">
        <v>11243</v>
      </c>
      <c r="D1072">
        <v>11245</v>
      </c>
      <c r="E1072" t="s">
        <v>423</v>
      </c>
      <c r="F1072">
        <v>44</v>
      </c>
    </row>
    <row r="1073" spans="1:6" x14ac:dyDescent="0.35">
      <c r="A1073">
        <v>11245</v>
      </c>
      <c r="B1073" t="s">
        <v>4</v>
      </c>
      <c r="C1073">
        <v>11244</v>
      </c>
      <c r="D1073">
        <v>11246</v>
      </c>
      <c r="E1073" t="s">
        <v>423</v>
      </c>
      <c r="F1073">
        <v>45</v>
      </c>
    </row>
    <row r="1074" spans="1:6" x14ac:dyDescent="0.35">
      <c r="A1074">
        <v>11246</v>
      </c>
      <c r="B1074" t="s">
        <v>6</v>
      </c>
      <c r="C1074">
        <v>11245</v>
      </c>
      <c r="D1074">
        <v>11247</v>
      </c>
      <c r="E1074" t="s">
        <v>423</v>
      </c>
      <c r="F1074">
        <v>46</v>
      </c>
    </row>
    <row r="1075" spans="1:6" x14ac:dyDescent="0.35">
      <c r="A1075">
        <v>11247</v>
      </c>
      <c r="B1075" t="s">
        <v>6</v>
      </c>
      <c r="C1075">
        <v>11246</v>
      </c>
      <c r="D1075">
        <v>11248</v>
      </c>
      <c r="E1075" t="s">
        <v>423</v>
      </c>
      <c r="F1075">
        <v>47</v>
      </c>
    </row>
    <row r="1076" spans="1:6" x14ac:dyDescent="0.35">
      <c r="A1076">
        <v>11248</v>
      </c>
      <c r="B1076" t="s">
        <v>6</v>
      </c>
      <c r="C1076">
        <v>11247</v>
      </c>
      <c r="D1076">
        <v>11249</v>
      </c>
      <c r="E1076" t="s">
        <v>423</v>
      </c>
      <c r="F1076">
        <v>48</v>
      </c>
    </row>
    <row r="1077" spans="1:6" x14ac:dyDescent="0.35">
      <c r="A1077">
        <v>11249</v>
      </c>
      <c r="B1077" t="s">
        <v>6</v>
      </c>
      <c r="C1077">
        <v>11248</v>
      </c>
      <c r="D1077">
        <v>11250</v>
      </c>
      <c r="E1077" t="s">
        <v>423</v>
      </c>
      <c r="F1077">
        <v>49</v>
      </c>
    </row>
    <row r="1078" spans="1:6" x14ac:dyDescent="0.35">
      <c r="A1078">
        <v>11250</v>
      </c>
      <c r="B1078" t="s">
        <v>6</v>
      </c>
      <c r="C1078">
        <v>11249</v>
      </c>
      <c r="D1078">
        <v>11251</v>
      </c>
      <c r="E1078" t="s">
        <v>423</v>
      </c>
      <c r="F1078">
        <v>50</v>
      </c>
    </row>
    <row r="1079" spans="1:6" x14ac:dyDescent="0.35">
      <c r="A1079">
        <v>11251</v>
      </c>
      <c r="B1079" t="s">
        <v>4</v>
      </c>
      <c r="C1079">
        <v>11250</v>
      </c>
      <c r="D1079">
        <v>11252</v>
      </c>
      <c r="E1079" t="s">
        <v>423</v>
      </c>
      <c r="F1079">
        <v>51</v>
      </c>
    </row>
    <row r="1080" spans="1:6" x14ac:dyDescent="0.35">
      <c r="A1080">
        <v>11252</v>
      </c>
      <c r="B1080" t="s">
        <v>6</v>
      </c>
      <c r="C1080">
        <v>11251</v>
      </c>
      <c r="D1080">
        <v>11253</v>
      </c>
      <c r="E1080" t="s">
        <v>423</v>
      </c>
      <c r="F1080">
        <v>52</v>
      </c>
    </row>
    <row r="1081" spans="1:6" x14ac:dyDescent="0.35">
      <c r="A1081">
        <v>11253</v>
      </c>
      <c r="B1081" t="s">
        <v>6</v>
      </c>
      <c r="C1081">
        <v>11252</v>
      </c>
      <c r="D1081">
        <v>11254</v>
      </c>
      <c r="E1081" t="s">
        <v>423</v>
      </c>
      <c r="F1081">
        <v>53</v>
      </c>
    </row>
    <row r="1082" spans="1:6" x14ac:dyDescent="0.35">
      <c r="A1082">
        <v>11254</v>
      </c>
      <c r="B1082" t="s">
        <v>5</v>
      </c>
      <c r="C1082">
        <v>11253</v>
      </c>
      <c r="D1082">
        <v>11255</v>
      </c>
      <c r="E1082" t="s">
        <v>423</v>
      </c>
      <c r="F1082">
        <v>54</v>
      </c>
    </row>
    <row r="1083" spans="1:6" x14ac:dyDescent="0.35">
      <c r="A1083">
        <v>11255</v>
      </c>
      <c r="B1083" t="s">
        <v>6</v>
      </c>
      <c r="C1083">
        <v>11254</v>
      </c>
      <c r="D1083">
        <v>11256</v>
      </c>
      <c r="E1083" t="s">
        <v>423</v>
      </c>
      <c r="F1083">
        <v>55</v>
      </c>
    </row>
    <row r="1084" spans="1:6" x14ac:dyDescent="0.35">
      <c r="A1084">
        <v>11256</v>
      </c>
      <c r="B1084" t="s">
        <v>5</v>
      </c>
      <c r="C1084">
        <v>11255</v>
      </c>
      <c r="D1084">
        <v>11257</v>
      </c>
      <c r="E1084" t="s">
        <v>423</v>
      </c>
      <c r="F1084">
        <v>56</v>
      </c>
    </row>
    <row r="1085" spans="1:6" x14ac:dyDescent="0.35">
      <c r="A1085">
        <v>11257</v>
      </c>
      <c r="B1085" t="s">
        <v>4</v>
      </c>
      <c r="C1085">
        <v>11256</v>
      </c>
      <c r="D1085">
        <v>11258</v>
      </c>
      <c r="E1085" t="s">
        <v>423</v>
      </c>
      <c r="F1085">
        <v>57</v>
      </c>
    </row>
    <row r="1086" spans="1:6" x14ac:dyDescent="0.35">
      <c r="A1086">
        <v>11258</v>
      </c>
      <c r="B1086" t="s">
        <v>6</v>
      </c>
      <c r="C1086">
        <v>11257</v>
      </c>
      <c r="D1086">
        <v>11259</v>
      </c>
      <c r="E1086" t="s">
        <v>423</v>
      </c>
      <c r="F1086">
        <v>58</v>
      </c>
    </row>
    <row r="1087" spans="1:6" x14ac:dyDescent="0.35">
      <c r="A1087">
        <v>11259</v>
      </c>
      <c r="B1087" t="s">
        <v>4</v>
      </c>
      <c r="C1087">
        <v>11258</v>
      </c>
      <c r="D1087">
        <v>11260</v>
      </c>
      <c r="E1087" t="s">
        <v>423</v>
      </c>
      <c r="F1087">
        <v>59</v>
      </c>
    </row>
    <row r="1088" spans="1:6" x14ac:dyDescent="0.35">
      <c r="A1088">
        <v>11260</v>
      </c>
      <c r="B1088" t="s">
        <v>7</v>
      </c>
      <c r="C1088">
        <v>11259</v>
      </c>
      <c r="D1088">
        <v>11261</v>
      </c>
      <c r="E1088" t="s">
        <v>423</v>
      </c>
      <c r="F1088">
        <v>60</v>
      </c>
    </row>
    <row r="1089" spans="1:6" x14ac:dyDescent="0.35">
      <c r="A1089">
        <v>11261</v>
      </c>
      <c r="B1089" t="s">
        <v>4</v>
      </c>
      <c r="C1089">
        <v>11260</v>
      </c>
      <c r="D1089">
        <v>11262</v>
      </c>
      <c r="E1089" t="s">
        <v>423</v>
      </c>
      <c r="F1089">
        <v>61</v>
      </c>
    </row>
    <row r="1090" spans="1:6" x14ac:dyDescent="0.35">
      <c r="A1090">
        <v>11262</v>
      </c>
      <c r="B1090" t="s">
        <v>4</v>
      </c>
      <c r="C1090">
        <v>11261</v>
      </c>
      <c r="D1090">
        <v>11263</v>
      </c>
      <c r="E1090" t="s">
        <v>423</v>
      </c>
      <c r="F1090">
        <v>62</v>
      </c>
    </row>
    <row r="1091" spans="1:6" x14ac:dyDescent="0.35">
      <c r="A1091">
        <v>11263</v>
      </c>
      <c r="B1091" t="s">
        <v>4</v>
      </c>
      <c r="C1091">
        <v>11262</v>
      </c>
      <c r="D1091">
        <v>11264</v>
      </c>
      <c r="E1091" t="s">
        <v>423</v>
      </c>
      <c r="F1091">
        <v>63</v>
      </c>
    </row>
    <row r="1092" spans="1:6" x14ac:dyDescent="0.35">
      <c r="A1092">
        <v>11264</v>
      </c>
      <c r="B1092" t="s">
        <v>4</v>
      </c>
      <c r="C1092">
        <v>11263</v>
      </c>
      <c r="D1092">
        <v>11265</v>
      </c>
      <c r="E1092" t="s">
        <v>423</v>
      </c>
      <c r="F1092">
        <v>64</v>
      </c>
    </row>
    <row r="1093" spans="1:6" x14ac:dyDescent="0.35">
      <c r="A1093">
        <v>11265</v>
      </c>
      <c r="B1093" t="s">
        <v>7</v>
      </c>
      <c r="C1093">
        <v>11264</v>
      </c>
      <c r="D1093" t="s">
        <v>452</v>
      </c>
      <c r="E1093" t="s">
        <v>453</v>
      </c>
      <c r="F1093">
        <v>65</v>
      </c>
    </row>
    <row r="1094" spans="1:6" x14ac:dyDescent="0.35">
      <c r="A1094">
        <v>11266</v>
      </c>
      <c r="B1094" t="s">
        <v>4</v>
      </c>
      <c r="C1094">
        <v>11265</v>
      </c>
      <c r="D1094" t="s">
        <v>454</v>
      </c>
      <c r="E1094" t="s">
        <v>455</v>
      </c>
      <c r="F1094">
        <v>66</v>
      </c>
    </row>
    <row r="1095" spans="1:6" x14ac:dyDescent="0.35">
      <c r="A1095">
        <v>11267</v>
      </c>
      <c r="B1095" t="s">
        <v>6</v>
      </c>
      <c r="C1095">
        <v>11266</v>
      </c>
      <c r="D1095" t="s">
        <v>456</v>
      </c>
      <c r="E1095" t="s">
        <v>457</v>
      </c>
      <c r="F1095">
        <v>67</v>
      </c>
    </row>
    <row r="1096" spans="1:6" x14ac:dyDescent="0.35">
      <c r="A1096">
        <v>11268</v>
      </c>
      <c r="B1096" t="s">
        <v>6</v>
      </c>
      <c r="C1096">
        <v>11267</v>
      </c>
      <c r="D1096" t="s">
        <v>458</v>
      </c>
      <c r="E1096" t="s">
        <v>459</v>
      </c>
      <c r="F1096">
        <v>68</v>
      </c>
    </row>
    <row r="1097" spans="1:6" x14ac:dyDescent="0.35">
      <c r="A1097">
        <v>11269</v>
      </c>
      <c r="B1097" t="s">
        <v>5</v>
      </c>
      <c r="C1097">
        <v>11268</v>
      </c>
      <c r="D1097" t="s">
        <v>460</v>
      </c>
      <c r="E1097" t="s">
        <v>461</v>
      </c>
      <c r="F1097">
        <v>69</v>
      </c>
    </row>
    <row r="1098" spans="1:6" x14ac:dyDescent="0.35">
      <c r="A1098">
        <v>11270</v>
      </c>
      <c r="B1098" t="s">
        <v>6</v>
      </c>
      <c r="C1098">
        <v>11269</v>
      </c>
      <c r="D1098">
        <v>11271</v>
      </c>
      <c r="E1098" t="s">
        <v>423</v>
      </c>
      <c r="F1098">
        <v>70</v>
      </c>
    </row>
    <row r="1099" spans="1:6" x14ac:dyDescent="0.35">
      <c r="A1099">
        <v>11271</v>
      </c>
      <c r="B1099" t="s">
        <v>6</v>
      </c>
      <c r="C1099">
        <v>11270</v>
      </c>
      <c r="D1099">
        <v>11272</v>
      </c>
      <c r="E1099" t="s">
        <v>423</v>
      </c>
      <c r="F1099">
        <v>71</v>
      </c>
    </row>
    <row r="1100" spans="1:6" x14ac:dyDescent="0.35">
      <c r="A1100">
        <v>11272</v>
      </c>
      <c r="B1100" t="s">
        <v>4</v>
      </c>
      <c r="C1100">
        <v>11271</v>
      </c>
      <c r="D1100">
        <v>11273</v>
      </c>
      <c r="E1100" t="s">
        <v>423</v>
      </c>
      <c r="F1100">
        <v>72</v>
      </c>
    </row>
    <row r="1101" spans="1:6" x14ac:dyDescent="0.35">
      <c r="A1101">
        <v>11273</v>
      </c>
      <c r="B1101" t="s">
        <v>6</v>
      </c>
      <c r="C1101">
        <v>11272</v>
      </c>
      <c r="D1101">
        <v>11274</v>
      </c>
      <c r="E1101" t="s">
        <v>423</v>
      </c>
      <c r="F1101">
        <v>73</v>
      </c>
    </row>
    <row r="1102" spans="1:6" x14ac:dyDescent="0.35">
      <c r="A1102">
        <v>11274</v>
      </c>
      <c r="B1102" t="s">
        <v>6</v>
      </c>
      <c r="C1102">
        <v>11273</v>
      </c>
      <c r="D1102">
        <v>11275</v>
      </c>
      <c r="E1102" t="s">
        <v>423</v>
      </c>
      <c r="F1102">
        <v>74</v>
      </c>
    </row>
    <row r="1103" spans="1:6" x14ac:dyDescent="0.35">
      <c r="A1103">
        <v>11275</v>
      </c>
      <c r="B1103" t="s">
        <v>6</v>
      </c>
      <c r="C1103">
        <v>11274</v>
      </c>
      <c r="D1103">
        <v>11276</v>
      </c>
      <c r="E1103" t="s">
        <v>423</v>
      </c>
      <c r="F1103">
        <v>75</v>
      </c>
    </row>
    <row r="1104" spans="1:6" x14ac:dyDescent="0.35">
      <c r="A1104">
        <v>11276</v>
      </c>
      <c r="B1104" t="s">
        <v>5</v>
      </c>
      <c r="C1104">
        <v>11275</v>
      </c>
      <c r="D1104">
        <v>11277</v>
      </c>
      <c r="E1104" t="s">
        <v>423</v>
      </c>
      <c r="F1104">
        <v>76</v>
      </c>
    </row>
    <row r="1105" spans="1:6" x14ac:dyDescent="0.35">
      <c r="A1105">
        <v>11277</v>
      </c>
      <c r="B1105" t="s">
        <v>6</v>
      </c>
      <c r="C1105">
        <v>11276</v>
      </c>
      <c r="D1105">
        <v>11278</v>
      </c>
      <c r="E1105" t="s">
        <v>423</v>
      </c>
      <c r="F1105">
        <v>77</v>
      </c>
    </row>
    <row r="1106" spans="1:6" x14ac:dyDescent="0.35">
      <c r="A1106">
        <v>11278</v>
      </c>
      <c r="B1106" t="s">
        <v>6</v>
      </c>
      <c r="C1106">
        <v>11277</v>
      </c>
      <c r="D1106">
        <v>11279</v>
      </c>
      <c r="E1106" t="s">
        <v>423</v>
      </c>
      <c r="F1106">
        <v>78</v>
      </c>
    </row>
    <row r="1107" spans="1:6" x14ac:dyDescent="0.35">
      <c r="A1107">
        <v>11279</v>
      </c>
      <c r="B1107" t="s">
        <v>4</v>
      </c>
      <c r="C1107">
        <v>11278</v>
      </c>
      <c r="D1107" t="s">
        <v>462</v>
      </c>
      <c r="E1107" t="s">
        <v>463</v>
      </c>
      <c r="F1107">
        <v>79</v>
      </c>
    </row>
    <row r="1108" spans="1:6" x14ac:dyDescent="0.35">
      <c r="A1108">
        <v>11280</v>
      </c>
      <c r="B1108" t="s">
        <v>7</v>
      </c>
      <c r="C1108">
        <v>11279</v>
      </c>
      <c r="D1108" t="s">
        <v>464</v>
      </c>
      <c r="E1108" t="s">
        <v>465</v>
      </c>
      <c r="F1108">
        <v>80</v>
      </c>
    </row>
    <row r="1109" spans="1:6" x14ac:dyDescent="0.35">
      <c r="A1109">
        <v>11281</v>
      </c>
      <c r="B1109" t="s">
        <v>7</v>
      </c>
      <c r="C1109">
        <v>11280</v>
      </c>
      <c r="D1109" t="s">
        <v>466</v>
      </c>
      <c r="E1109" t="s">
        <v>467</v>
      </c>
      <c r="F1109">
        <v>81</v>
      </c>
    </row>
    <row r="1110" spans="1:6" x14ac:dyDescent="0.35">
      <c r="A1110">
        <v>11282</v>
      </c>
      <c r="B1110" t="s">
        <v>5</v>
      </c>
      <c r="C1110">
        <v>11281</v>
      </c>
      <c r="D1110" t="s">
        <v>468</v>
      </c>
      <c r="E1110" t="s">
        <v>469</v>
      </c>
      <c r="F1110">
        <v>82</v>
      </c>
    </row>
    <row r="1111" spans="1:6" x14ac:dyDescent="0.35">
      <c r="A1111">
        <v>11283</v>
      </c>
      <c r="B1111" t="s">
        <v>6</v>
      </c>
      <c r="C1111">
        <v>11282</v>
      </c>
      <c r="D1111" t="s">
        <v>470</v>
      </c>
      <c r="E1111" t="s">
        <v>471</v>
      </c>
      <c r="F1111">
        <v>83</v>
      </c>
    </row>
    <row r="1112" spans="1:6" x14ac:dyDescent="0.35">
      <c r="A1112">
        <v>11284</v>
      </c>
      <c r="B1112" t="s">
        <v>6</v>
      </c>
      <c r="C1112">
        <v>11283</v>
      </c>
      <c r="D1112">
        <v>11285</v>
      </c>
      <c r="E1112" t="s">
        <v>423</v>
      </c>
      <c r="F1112">
        <v>84</v>
      </c>
    </row>
    <row r="1113" spans="1:6" x14ac:dyDescent="0.35">
      <c r="A1113">
        <v>11285</v>
      </c>
      <c r="B1113" t="s">
        <v>4</v>
      </c>
      <c r="C1113">
        <v>11284</v>
      </c>
      <c r="D1113">
        <v>11286</v>
      </c>
      <c r="E1113" t="s">
        <v>423</v>
      </c>
      <c r="F1113">
        <v>85</v>
      </c>
    </row>
    <row r="1114" spans="1:6" x14ac:dyDescent="0.35">
      <c r="A1114">
        <v>11286</v>
      </c>
      <c r="B1114" t="s">
        <v>6</v>
      </c>
      <c r="C1114">
        <v>11285</v>
      </c>
      <c r="D1114">
        <v>11287</v>
      </c>
      <c r="E1114" t="s">
        <v>423</v>
      </c>
      <c r="F1114">
        <v>86</v>
      </c>
    </row>
    <row r="1115" spans="1:6" x14ac:dyDescent="0.35">
      <c r="A1115">
        <v>11287</v>
      </c>
      <c r="B1115" t="s">
        <v>4</v>
      </c>
      <c r="C1115">
        <v>11286</v>
      </c>
      <c r="D1115">
        <v>11288</v>
      </c>
      <c r="E1115" t="s">
        <v>423</v>
      </c>
      <c r="F1115">
        <v>87</v>
      </c>
    </row>
    <row r="1116" spans="1:6" x14ac:dyDescent="0.35">
      <c r="A1116">
        <v>11288</v>
      </c>
      <c r="B1116" t="s">
        <v>6</v>
      </c>
      <c r="C1116">
        <v>11287</v>
      </c>
      <c r="D1116">
        <v>11289</v>
      </c>
      <c r="E1116" t="s">
        <v>423</v>
      </c>
      <c r="F1116">
        <v>88</v>
      </c>
    </row>
    <row r="1117" spans="1:6" x14ac:dyDescent="0.35">
      <c r="A1117">
        <v>11289</v>
      </c>
      <c r="B1117" t="s">
        <v>6</v>
      </c>
      <c r="C1117">
        <v>11288</v>
      </c>
      <c r="D1117">
        <v>11290</v>
      </c>
      <c r="E1117" t="s">
        <v>423</v>
      </c>
      <c r="F1117">
        <v>89</v>
      </c>
    </row>
    <row r="1118" spans="1:6" x14ac:dyDescent="0.35">
      <c r="A1118">
        <v>11290</v>
      </c>
      <c r="B1118" t="s">
        <v>6</v>
      </c>
      <c r="C1118">
        <v>11289</v>
      </c>
      <c r="D1118">
        <v>11291</v>
      </c>
      <c r="E1118" t="s">
        <v>423</v>
      </c>
      <c r="F1118">
        <v>90</v>
      </c>
    </row>
    <row r="1119" spans="1:6" x14ac:dyDescent="0.35">
      <c r="A1119">
        <v>11291</v>
      </c>
      <c r="B1119" t="s">
        <v>5</v>
      </c>
      <c r="C1119">
        <v>11290</v>
      </c>
      <c r="D1119">
        <v>11292</v>
      </c>
      <c r="E1119" t="s">
        <v>423</v>
      </c>
      <c r="F1119">
        <v>91</v>
      </c>
    </row>
    <row r="1120" spans="1:6" x14ac:dyDescent="0.35">
      <c r="A1120">
        <v>11292</v>
      </c>
      <c r="B1120" t="s">
        <v>6</v>
      </c>
      <c r="C1120">
        <v>11291</v>
      </c>
      <c r="D1120">
        <v>11293</v>
      </c>
      <c r="E1120" t="s">
        <v>423</v>
      </c>
      <c r="F1120">
        <v>92</v>
      </c>
    </row>
    <row r="1121" spans="1:6" x14ac:dyDescent="0.35">
      <c r="A1121">
        <v>11293</v>
      </c>
      <c r="B1121" t="s">
        <v>4</v>
      </c>
      <c r="C1121">
        <v>11292</v>
      </c>
      <c r="D1121">
        <v>11294</v>
      </c>
      <c r="E1121" t="s">
        <v>423</v>
      </c>
      <c r="F1121">
        <v>93</v>
      </c>
    </row>
    <row r="1122" spans="1:6" x14ac:dyDescent="0.35">
      <c r="A1122">
        <v>11294</v>
      </c>
      <c r="B1122" t="s">
        <v>7</v>
      </c>
      <c r="C1122">
        <v>11293</v>
      </c>
      <c r="D1122">
        <v>11295</v>
      </c>
      <c r="E1122" t="s">
        <v>423</v>
      </c>
      <c r="F1122">
        <v>94</v>
      </c>
    </row>
    <row r="1123" spans="1:6" x14ac:dyDescent="0.35">
      <c r="A1123">
        <v>11295</v>
      </c>
      <c r="B1123" t="s">
        <v>5</v>
      </c>
      <c r="C1123">
        <v>11294</v>
      </c>
      <c r="D1123">
        <v>11296</v>
      </c>
      <c r="E1123" t="s">
        <v>423</v>
      </c>
      <c r="F1123">
        <v>95</v>
      </c>
    </row>
    <row r="1124" spans="1:6" x14ac:dyDescent="0.35">
      <c r="A1124">
        <v>11296</v>
      </c>
      <c r="B1124" t="s">
        <v>6</v>
      </c>
      <c r="C1124">
        <v>11295</v>
      </c>
      <c r="D1124">
        <v>11297</v>
      </c>
      <c r="E1124" t="s">
        <v>423</v>
      </c>
      <c r="F1124">
        <v>96</v>
      </c>
    </row>
    <row r="1125" spans="1:6" x14ac:dyDescent="0.35">
      <c r="A1125">
        <v>11297</v>
      </c>
      <c r="B1125" t="s">
        <v>4</v>
      </c>
      <c r="C1125">
        <v>11296</v>
      </c>
      <c r="D1125">
        <v>11298</v>
      </c>
      <c r="E1125" t="s">
        <v>423</v>
      </c>
      <c r="F1125">
        <v>97</v>
      </c>
    </row>
    <row r="1126" spans="1:6" x14ac:dyDescent="0.35">
      <c r="A1126">
        <v>11298</v>
      </c>
      <c r="B1126" t="s">
        <v>4</v>
      </c>
      <c r="C1126">
        <v>11297</v>
      </c>
      <c r="D1126">
        <v>11299</v>
      </c>
      <c r="E1126" t="s">
        <v>423</v>
      </c>
      <c r="F1126">
        <v>98</v>
      </c>
    </row>
    <row r="1127" spans="1:6" x14ac:dyDescent="0.35">
      <c r="A1127">
        <v>11299</v>
      </c>
      <c r="B1127" t="s">
        <v>7</v>
      </c>
      <c r="C1127">
        <v>11298</v>
      </c>
      <c r="D1127">
        <v>11300</v>
      </c>
      <c r="E1127" t="s">
        <v>423</v>
      </c>
      <c r="F1127">
        <v>99</v>
      </c>
    </row>
    <row r="1128" spans="1:6" x14ac:dyDescent="0.35">
      <c r="A1128">
        <v>11300</v>
      </c>
      <c r="B1128" t="s">
        <v>6</v>
      </c>
      <c r="C1128">
        <v>11299</v>
      </c>
      <c r="D1128">
        <v>11301</v>
      </c>
      <c r="E1128" t="s">
        <v>472</v>
      </c>
      <c r="F1128">
        <v>0</v>
      </c>
    </row>
    <row r="1129" spans="1:6" x14ac:dyDescent="0.35">
      <c r="A1129">
        <v>11301</v>
      </c>
      <c r="B1129" t="s">
        <v>6</v>
      </c>
      <c r="C1129">
        <v>11300</v>
      </c>
      <c r="D1129">
        <v>11302</v>
      </c>
      <c r="E1129" t="s">
        <v>472</v>
      </c>
      <c r="F1129">
        <v>1</v>
      </c>
    </row>
    <row r="1130" spans="1:6" x14ac:dyDescent="0.35">
      <c r="A1130">
        <v>11302</v>
      </c>
      <c r="B1130" t="s">
        <v>6</v>
      </c>
      <c r="C1130">
        <v>11301</v>
      </c>
      <c r="D1130">
        <v>11303</v>
      </c>
      <c r="E1130" t="s">
        <v>472</v>
      </c>
      <c r="F1130">
        <v>2</v>
      </c>
    </row>
    <row r="1131" spans="1:6" x14ac:dyDescent="0.35">
      <c r="A1131">
        <v>11303</v>
      </c>
      <c r="B1131" t="s">
        <v>4</v>
      </c>
      <c r="C1131">
        <v>11302</v>
      </c>
      <c r="D1131">
        <v>11304</v>
      </c>
      <c r="E1131" t="s">
        <v>472</v>
      </c>
      <c r="F1131">
        <v>3</v>
      </c>
    </row>
    <row r="1132" spans="1:6" x14ac:dyDescent="0.35">
      <c r="A1132">
        <v>11304</v>
      </c>
      <c r="B1132" t="s">
        <v>7</v>
      </c>
      <c r="C1132">
        <v>11303</v>
      </c>
      <c r="D1132">
        <v>11305</v>
      </c>
      <c r="E1132" t="s">
        <v>472</v>
      </c>
      <c r="F1132">
        <v>4</v>
      </c>
    </row>
    <row r="1133" spans="1:6" x14ac:dyDescent="0.35">
      <c r="A1133">
        <v>11305</v>
      </c>
      <c r="B1133" t="s">
        <v>5</v>
      </c>
      <c r="C1133">
        <v>11304</v>
      </c>
      <c r="D1133">
        <v>11306</v>
      </c>
      <c r="E1133" t="s">
        <v>472</v>
      </c>
      <c r="F1133">
        <v>5</v>
      </c>
    </row>
    <row r="1134" spans="1:6" x14ac:dyDescent="0.35">
      <c r="A1134">
        <v>11306</v>
      </c>
      <c r="B1134" t="s">
        <v>6</v>
      </c>
      <c r="C1134">
        <v>11305</v>
      </c>
      <c r="D1134">
        <v>11307</v>
      </c>
      <c r="E1134" t="s">
        <v>472</v>
      </c>
      <c r="F1134">
        <v>6</v>
      </c>
    </row>
    <row r="1135" spans="1:6" x14ac:dyDescent="0.35">
      <c r="A1135">
        <v>11307</v>
      </c>
      <c r="B1135" t="s">
        <v>6</v>
      </c>
      <c r="C1135">
        <v>11306</v>
      </c>
      <c r="D1135">
        <v>11308</v>
      </c>
      <c r="E1135" t="s">
        <v>472</v>
      </c>
      <c r="F1135">
        <v>7</v>
      </c>
    </row>
    <row r="1136" spans="1:6" x14ac:dyDescent="0.35">
      <c r="A1136">
        <v>11308</v>
      </c>
      <c r="B1136" t="s">
        <v>6</v>
      </c>
      <c r="C1136">
        <v>11307</v>
      </c>
      <c r="D1136">
        <v>11309</v>
      </c>
      <c r="E1136" t="s">
        <v>472</v>
      </c>
      <c r="F1136">
        <v>8</v>
      </c>
    </row>
    <row r="1137" spans="1:6" x14ac:dyDescent="0.35">
      <c r="A1137">
        <v>11309</v>
      </c>
      <c r="B1137" t="s">
        <v>6</v>
      </c>
      <c r="C1137">
        <v>11308</v>
      </c>
      <c r="D1137">
        <v>11310</v>
      </c>
      <c r="E1137" t="s">
        <v>472</v>
      </c>
      <c r="F1137">
        <v>9</v>
      </c>
    </row>
    <row r="1138" spans="1:6" x14ac:dyDescent="0.35">
      <c r="A1138">
        <v>11310</v>
      </c>
      <c r="B1138" t="s">
        <v>4</v>
      </c>
      <c r="C1138">
        <v>11309</v>
      </c>
      <c r="D1138">
        <v>11311</v>
      </c>
      <c r="E1138" t="s">
        <v>472</v>
      </c>
      <c r="F1138">
        <v>10</v>
      </c>
    </row>
    <row r="1139" spans="1:6" x14ac:dyDescent="0.35">
      <c r="A1139">
        <v>11311</v>
      </c>
      <c r="B1139" t="s">
        <v>6</v>
      </c>
      <c r="C1139">
        <v>11310</v>
      </c>
      <c r="D1139">
        <v>11312</v>
      </c>
      <c r="E1139" t="s">
        <v>472</v>
      </c>
      <c r="F1139">
        <v>11</v>
      </c>
    </row>
    <row r="1140" spans="1:6" x14ac:dyDescent="0.35">
      <c r="A1140">
        <v>11312</v>
      </c>
      <c r="B1140" t="s">
        <v>6</v>
      </c>
      <c r="C1140">
        <v>11311</v>
      </c>
      <c r="D1140">
        <v>11313</v>
      </c>
      <c r="E1140" t="s">
        <v>472</v>
      </c>
      <c r="F1140">
        <v>12</v>
      </c>
    </row>
    <row r="1141" spans="1:6" x14ac:dyDescent="0.35">
      <c r="A1141">
        <v>11313</v>
      </c>
      <c r="B1141" t="s">
        <v>6</v>
      </c>
      <c r="C1141">
        <v>11312</v>
      </c>
      <c r="D1141">
        <v>11314</v>
      </c>
      <c r="E1141" t="s">
        <v>472</v>
      </c>
      <c r="F1141">
        <v>13</v>
      </c>
    </row>
    <row r="1142" spans="1:6" x14ac:dyDescent="0.35">
      <c r="A1142">
        <v>11314</v>
      </c>
      <c r="B1142" t="s">
        <v>4</v>
      </c>
      <c r="C1142">
        <v>11313</v>
      </c>
      <c r="D1142">
        <v>11315</v>
      </c>
      <c r="E1142" t="s">
        <v>472</v>
      </c>
      <c r="F1142">
        <v>14</v>
      </c>
    </row>
    <row r="1143" spans="1:6" x14ac:dyDescent="0.35">
      <c r="A1143">
        <v>11315</v>
      </c>
      <c r="B1143" t="s">
        <v>6</v>
      </c>
      <c r="C1143">
        <v>11314</v>
      </c>
      <c r="D1143">
        <v>11316</v>
      </c>
      <c r="E1143" t="s">
        <v>472</v>
      </c>
      <c r="F1143">
        <v>15</v>
      </c>
    </row>
    <row r="1144" spans="1:6" x14ac:dyDescent="0.35">
      <c r="A1144">
        <v>11316</v>
      </c>
      <c r="B1144" t="s">
        <v>5</v>
      </c>
      <c r="C1144">
        <v>11315</v>
      </c>
      <c r="D1144">
        <v>11317</v>
      </c>
      <c r="E1144" t="s">
        <v>472</v>
      </c>
      <c r="F1144">
        <v>16</v>
      </c>
    </row>
    <row r="1145" spans="1:6" x14ac:dyDescent="0.35">
      <c r="A1145">
        <v>11317</v>
      </c>
      <c r="B1145" t="s">
        <v>4</v>
      </c>
      <c r="C1145">
        <v>11316</v>
      </c>
      <c r="D1145">
        <v>11318</v>
      </c>
      <c r="E1145" t="s">
        <v>472</v>
      </c>
      <c r="F1145">
        <v>17</v>
      </c>
    </row>
    <row r="1146" spans="1:6" x14ac:dyDescent="0.35">
      <c r="A1146">
        <v>11318</v>
      </c>
      <c r="B1146" t="s">
        <v>6</v>
      </c>
      <c r="C1146">
        <v>11317</v>
      </c>
      <c r="D1146">
        <v>11319</v>
      </c>
      <c r="E1146" t="s">
        <v>472</v>
      </c>
      <c r="F1146">
        <v>18</v>
      </c>
    </row>
    <row r="1147" spans="1:6" x14ac:dyDescent="0.35">
      <c r="A1147">
        <v>11319</v>
      </c>
      <c r="B1147" t="s">
        <v>5</v>
      </c>
      <c r="C1147">
        <v>11318</v>
      </c>
      <c r="D1147" t="s">
        <v>473</v>
      </c>
      <c r="E1147" t="s">
        <v>474</v>
      </c>
      <c r="F1147">
        <v>19</v>
      </c>
    </row>
    <row r="1148" spans="1:6" x14ac:dyDescent="0.35">
      <c r="A1148">
        <v>11320</v>
      </c>
      <c r="B1148" t="s">
        <v>4</v>
      </c>
      <c r="C1148">
        <v>11319</v>
      </c>
      <c r="D1148" t="s">
        <v>475</v>
      </c>
      <c r="E1148" t="s">
        <v>476</v>
      </c>
      <c r="F1148">
        <v>20</v>
      </c>
    </row>
    <row r="1149" spans="1:6" x14ac:dyDescent="0.35">
      <c r="A1149">
        <v>11321</v>
      </c>
      <c r="B1149" t="s">
        <v>6</v>
      </c>
      <c r="C1149">
        <v>11320</v>
      </c>
      <c r="D1149" t="s">
        <v>477</v>
      </c>
      <c r="E1149" t="s">
        <v>478</v>
      </c>
      <c r="F1149">
        <v>21</v>
      </c>
    </row>
    <row r="1150" spans="1:6" x14ac:dyDescent="0.35">
      <c r="A1150">
        <v>11322</v>
      </c>
      <c r="B1150" t="s">
        <v>6</v>
      </c>
      <c r="C1150">
        <v>11321</v>
      </c>
      <c r="D1150">
        <v>11323</v>
      </c>
      <c r="E1150" t="s">
        <v>472</v>
      </c>
      <c r="F1150">
        <v>22</v>
      </c>
    </row>
    <row r="1151" spans="1:6" x14ac:dyDescent="0.35">
      <c r="A1151">
        <v>11323</v>
      </c>
      <c r="B1151" t="s">
        <v>4</v>
      </c>
      <c r="C1151">
        <v>11322</v>
      </c>
      <c r="D1151">
        <v>11324</v>
      </c>
      <c r="E1151" t="s">
        <v>472</v>
      </c>
      <c r="F1151">
        <v>23</v>
      </c>
    </row>
    <row r="1152" spans="1:6" x14ac:dyDescent="0.35">
      <c r="A1152">
        <v>11324</v>
      </c>
      <c r="B1152" t="s">
        <v>6</v>
      </c>
      <c r="C1152">
        <v>11323</v>
      </c>
      <c r="D1152">
        <v>11325</v>
      </c>
      <c r="E1152" t="s">
        <v>472</v>
      </c>
      <c r="F1152">
        <v>24</v>
      </c>
    </row>
    <row r="1153" spans="1:6" x14ac:dyDescent="0.35">
      <c r="A1153">
        <v>11325</v>
      </c>
      <c r="B1153" t="s">
        <v>7</v>
      </c>
      <c r="C1153">
        <v>11324</v>
      </c>
      <c r="D1153">
        <v>11326</v>
      </c>
      <c r="E1153" t="s">
        <v>472</v>
      </c>
      <c r="F1153">
        <v>25</v>
      </c>
    </row>
    <row r="1154" spans="1:6" x14ac:dyDescent="0.35">
      <c r="A1154">
        <v>11326</v>
      </c>
      <c r="B1154" t="s">
        <v>6</v>
      </c>
      <c r="C1154">
        <v>11325</v>
      </c>
      <c r="D1154">
        <v>11327</v>
      </c>
      <c r="E1154" t="s">
        <v>472</v>
      </c>
      <c r="F1154">
        <v>26</v>
      </c>
    </row>
    <row r="1155" spans="1:6" x14ac:dyDescent="0.35">
      <c r="A1155">
        <v>11327</v>
      </c>
      <c r="B1155" t="s">
        <v>4</v>
      </c>
      <c r="C1155">
        <v>11326</v>
      </c>
      <c r="D1155">
        <v>11328</v>
      </c>
      <c r="E1155" t="s">
        <v>472</v>
      </c>
      <c r="F1155">
        <v>27</v>
      </c>
    </row>
    <row r="1156" spans="1:6" x14ac:dyDescent="0.35">
      <c r="A1156">
        <v>11328</v>
      </c>
      <c r="B1156" t="s">
        <v>4</v>
      </c>
      <c r="C1156">
        <v>11327</v>
      </c>
      <c r="D1156">
        <v>11329</v>
      </c>
      <c r="E1156" t="s">
        <v>472</v>
      </c>
      <c r="F1156">
        <v>28</v>
      </c>
    </row>
    <row r="1157" spans="1:6" x14ac:dyDescent="0.35">
      <c r="A1157">
        <v>11329</v>
      </c>
      <c r="B1157" t="s">
        <v>6</v>
      </c>
      <c r="C1157">
        <v>11328</v>
      </c>
      <c r="D1157">
        <v>11330</v>
      </c>
      <c r="E1157" t="s">
        <v>472</v>
      </c>
      <c r="F1157">
        <v>29</v>
      </c>
    </row>
    <row r="1158" spans="1:6" x14ac:dyDescent="0.35">
      <c r="A1158">
        <v>11330</v>
      </c>
      <c r="B1158" t="s">
        <v>6</v>
      </c>
      <c r="C1158">
        <v>11329</v>
      </c>
      <c r="D1158">
        <v>11331</v>
      </c>
      <c r="E1158" t="s">
        <v>472</v>
      </c>
      <c r="F1158">
        <v>30</v>
      </c>
    </row>
    <row r="1159" spans="1:6" x14ac:dyDescent="0.35">
      <c r="A1159">
        <v>11331</v>
      </c>
      <c r="B1159" t="s">
        <v>7</v>
      </c>
      <c r="C1159">
        <v>11330</v>
      </c>
      <c r="D1159" t="s">
        <v>479</v>
      </c>
      <c r="E1159" t="s">
        <v>480</v>
      </c>
      <c r="F1159">
        <v>31</v>
      </c>
    </row>
    <row r="1160" spans="1:6" x14ac:dyDescent="0.35">
      <c r="A1160">
        <v>11332</v>
      </c>
      <c r="B1160" t="s">
        <v>5</v>
      </c>
      <c r="C1160">
        <v>11331</v>
      </c>
      <c r="D1160" t="s">
        <v>481</v>
      </c>
      <c r="E1160" t="s">
        <v>482</v>
      </c>
      <c r="F1160">
        <v>32</v>
      </c>
    </row>
    <row r="1161" spans="1:6" x14ac:dyDescent="0.35">
      <c r="A1161">
        <v>11333</v>
      </c>
      <c r="B1161" t="s">
        <v>6</v>
      </c>
      <c r="C1161">
        <v>11332</v>
      </c>
      <c r="D1161" t="s">
        <v>483</v>
      </c>
      <c r="E1161" t="s">
        <v>484</v>
      </c>
      <c r="F1161">
        <v>33</v>
      </c>
    </row>
    <row r="1162" spans="1:6" x14ac:dyDescent="0.35">
      <c r="A1162">
        <v>11334</v>
      </c>
      <c r="B1162" t="s">
        <v>5</v>
      </c>
      <c r="C1162">
        <v>11333</v>
      </c>
      <c r="D1162">
        <v>11335</v>
      </c>
      <c r="E1162" t="s">
        <v>472</v>
      </c>
      <c r="F1162">
        <v>34</v>
      </c>
    </row>
    <row r="1163" spans="1:6" x14ac:dyDescent="0.35">
      <c r="A1163">
        <v>11335</v>
      </c>
      <c r="B1163" t="s">
        <v>7</v>
      </c>
      <c r="C1163">
        <v>11334</v>
      </c>
      <c r="D1163">
        <v>11336</v>
      </c>
      <c r="E1163" t="s">
        <v>472</v>
      </c>
      <c r="F1163">
        <v>35</v>
      </c>
    </row>
    <row r="1164" spans="1:6" x14ac:dyDescent="0.35">
      <c r="A1164">
        <v>11336</v>
      </c>
      <c r="B1164" t="s">
        <v>7</v>
      </c>
      <c r="C1164">
        <v>11335</v>
      </c>
      <c r="D1164">
        <v>11337</v>
      </c>
      <c r="E1164" t="s">
        <v>472</v>
      </c>
      <c r="F1164">
        <v>36</v>
      </c>
    </row>
    <row r="1165" spans="1:6" x14ac:dyDescent="0.35">
      <c r="A1165">
        <v>11337</v>
      </c>
      <c r="B1165" t="s">
        <v>6</v>
      </c>
      <c r="C1165">
        <v>11336</v>
      </c>
      <c r="D1165">
        <v>11338</v>
      </c>
      <c r="E1165" t="s">
        <v>472</v>
      </c>
      <c r="F1165">
        <v>37</v>
      </c>
    </row>
    <row r="1166" spans="1:6" x14ac:dyDescent="0.35">
      <c r="A1166">
        <v>11338</v>
      </c>
      <c r="B1166" t="s">
        <v>6</v>
      </c>
      <c r="C1166">
        <v>11337</v>
      </c>
      <c r="D1166">
        <v>11339</v>
      </c>
      <c r="E1166" t="s">
        <v>472</v>
      </c>
      <c r="F1166">
        <v>38</v>
      </c>
    </row>
    <row r="1167" spans="1:6" x14ac:dyDescent="0.35">
      <c r="A1167">
        <v>11339</v>
      </c>
      <c r="B1167" t="s">
        <v>4</v>
      </c>
      <c r="C1167">
        <v>11338</v>
      </c>
      <c r="D1167">
        <v>11340</v>
      </c>
      <c r="E1167" t="s">
        <v>472</v>
      </c>
      <c r="F1167">
        <v>39</v>
      </c>
    </row>
    <row r="1168" spans="1:6" x14ac:dyDescent="0.35">
      <c r="A1168">
        <v>11340</v>
      </c>
      <c r="B1168" t="s">
        <v>6</v>
      </c>
      <c r="C1168">
        <v>11339</v>
      </c>
      <c r="D1168">
        <v>11341</v>
      </c>
      <c r="E1168" t="s">
        <v>472</v>
      </c>
      <c r="F1168">
        <v>40</v>
      </c>
    </row>
    <row r="1169" spans="1:6" x14ac:dyDescent="0.35">
      <c r="A1169">
        <v>11341</v>
      </c>
      <c r="B1169" t="s">
        <v>6</v>
      </c>
      <c r="C1169">
        <v>11340</v>
      </c>
      <c r="D1169">
        <v>11342</v>
      </c>
      <c r="E1169" t="s">
        <v>472</v>
      </c>
      <c r="F1169">
        <v>41</v>
      </c>
    </row>
    <row r="1170" spans="1:6" x14ac:dyDescent="0.35">
      <c r="A1170">
        <v>11342</v>
      </c>
      <c r="B1170" t="s">
        <v>5</v>
      </c>
      <c r="C1170">
        <v>11341</v>
      </c>
      <c r="D1170">
        <v>11343</v>
      </c>
      <c r="E1170" t="s">
        <v>472</v>
      </c>
      <c r="F1170">
        <v>42</v>
      </c>
    </row>
    <row r="1171" spans="1:6" x14ac:dyDescent="0.35">
      <c r="A1171">
        <v>11343</v>
      </c>
      <c r="B1171" t="s">
        <v>6</v>
      </c>
      <c r="C1171">
        <v>11342</v>
      </c>
      <c r="D1171">
        <v>11344</v>
      </c>
      <c r="E1171" t="s">
        <v>472</v>
      </c>
      <c r="F1171">
        <v>43</v>
      </c>
    </row>
    <row r="1172" spans="1:6" x14ac:dyDescent="0.35">
      <c r="A1172">
        <v>11344</v>
      </c>
      <c r="B1172" t="s">
        <v>6</v>
      </c>
      <c r="C1172">
        <v>11343</v>
      </c>
      <c r="D1172">
        <v>11345</v>
      </c>
      <c r="E1172" t="s">
        <v>472</v>
      </c>
      <c r="F1172">
        <v>44</v>
      </c>
    </row>
    <row r="1173" spans="1:6" x14ac:dyDescent="0.35">
      <c r="A1173">
        <v>11345</v>
      </c>
      <c r="B1173" t="s">
        <v>6</v>
      </c>
      <c r="C1173">
        <v>11344</v>
      </c>
      <c r="D1173">
        <v>11346</v>
      </c>
      <c r="E1173" t="s">
        <v>472</v>
      </c>
      <c r="F1173">
        <v>45</v>
      </c>
    </row>
    <row r="1174" spans="1:6" x14ac:dyDescent="0.35">
      <c r="A1174">
        <v>11346</v>
      </c>
      <c r="B1174" t="s">
        <v>7</v>
      </c>
      <c r="C1174">
        <v>11345</v>
      </c>
      <c r="D1174">
        <v>11347</v>
      </c>
      <c r="E1174" t="s">
        <v>472</v>
      </c>
      <c r="F1174">
        <v>46</v>
      </c>
    </row>
    <row r="1175" spans="1:6" x14ac:dyDescent="0.35">
      <c r="A1175">
        <v>11347</v>
      </c>
      <c r="B1175" t="s">
        <v>4</v>
      </c>
      <c r="C1175">
        <v>11346</v>
      </c>
      <c r="D1175">
        <v>11348</v>
      </c>
      <c r="E1175" t="s">
        <v>472</v>
      </c>
      <c r="F1175">
        <v>47</v>
      </c>
    </row>
    <row r="1176" spans="1:6" x14ac:dyDescent="0.35">
      <c r="A1176">
        <v>11348</v>
      </c>
      <c r="B1176" t="s">
        <v>7</v>
      </c>
      <c r="C1176">
        <v>11347</v>
      </c>
      <c r="D1176">
        <v>11349</v>
      </c>
      <c r="E1176" t="s">
        <v>472</v>
      </c>
      <c r="F1176">
        <v>48</v>
      </c>
    </row>
    <row r="1177" spans="1:6" x14ac:dyDescent="0.35">
      <c r="A1177">
        <v>11349</v>
      </c>
      <c r="B1177" t="s">
        <v>6</v>
      </c>
      <c r="C1177">
        <v>11348</v>
      </c>
      <c r="D1177">
        <v>11350</v>
      </c>
      <c r="E1177" t="s">
        <v>472</v>
      </c>
      <c r="F1177">
        <v>49</v>
      </c>
    </row>
    <row r="1178" spans="1:6" x14ac:dyDescent="0.35">
      <c r="A1178">
        <v>11350</v>
      </c>
      <c r="B1178" t="s">
        <v>6</v>
      </c>
      <c r="C1178">
        <v>11349</v>
      </c>
      <c r="D1178">
        <v>11351</v>
      </c>
      <c r="E1178" t="s">
        <v>472</v>
      </c>
      <c r="F1178">
        <v>50</v>
      </c>
    </row>
    <row r="1179" spans="1:6" x14ac:dyDescent="0.35">
      <c r="A1179">
        <v>11351</v>
      </c>
      <c r="B1179" t="s">
        <v>6</v>
      </c>
      <c r="C1179">
        <v>11350</v>
      </c>
      <c r="D1179">
        <v>11352</v>
      </c>
      <c r="E1179" t="s">
        <v>472</v>
      </c>
      <c r="F1179">
        <v>51</v>
      </c>
    </row>
    <row r="1180" spans="1:6" x14ac:dyDescent="0.35">
      <c r="A1180">
        <v>11352</v>
      </c>
      <c r="B1180" t="s">
        <v>4</v>
      </c>
      <c r="C1180">
        <v>11351</v>
      </c>
      <c r="D1180">
        <v>11353</v>
      </c>
      <c r="E1180" t="s">
        <v>472</v>
      </c>
      <c r="F1180">
        <v>52</v>
      </c>
    </row>
    <row r="1181" spans="1:6" x14ac:dyDescent="0.35">
      <c r="A1181">
        <v>11353</v>
      </c>
      <c r="B1181" t="s">
        <v>6</v>
      </c>
      <c r="C1181">
        <v>11352</v>
      </c>
      <c r="D1181">
        <v>11354</v>
      </c>
      <c r="E1181" t="s">
        <v>472</v>
      </c>
      <c r="F1181">
        <v>53</v>
      </c>
    </row>
    <row r="1182" spans="1:6" x14ac:dyDescent="0.35">
      <c r="A1182">
        <v>11354</v>
      </c>
      <c r="B1182" t="s">
        <v>6</v>
      </c>
      <c r="C1182">
        <v>11353</v>
      </c>
      <c r="D1182">
        <v>11355</v>
      </c>
      <c r="E1182" t="s">
        <v>472</v>
      </c>
      <c r="F1182">
        <v>54</v>
      </c>
    </row>
    <row r="1183" spans="1:6" x14ac:dyDescent="0.35">
      <c r="A1183">
        <v>11355</v>
      </c>
      <c r="B1183" t="s">
        <v>4</v>
      </c>
      <c r="C1183">
        <v>11354</v>
      </c>
      <c r="D1183">
        <v>11356</v>
      </c>
      <c r="E1183" t="s">
        <v>472</v>
      </c>
      <c r="F1183">
        <v>55</v>
      </c>
    </row>
    <row r="1184" spans="1:6" x14ac:dyDescent="0.35">
      <c r="A1184">
        <v>11356</v>
      </c>
      <c r="B1184" t="s">
        <v>4</v>
      </c>
      <c r="C1184">
        <v>11355</v>
      </c>
      <c r="D1184">
        <v>11357</v>
      </c>
      <c r="E1184" t="s">
        <v>472</v>
      </c>
      <c r="F1184">
        <v>56</v>
      </c>
    </row>
    <row r="1185" spans="1:6" x14ac:dyDescent="0.35">
      <c r="A1185">
        <v>11357</v>
      </c>
      <c r="B1185" t="s">
        <v>4</v>
      </c>
      <c r="C1185">
        <v>11356</v>
      </c>
      <c r="D1185">
        <v>11358</v>
      </c>
      <c r="E1185" t="s">
        <v>472</v>
      </c>
      <c r="F1185">
        <v>57</v>
      </c>
    </row>
    <row r="1186" spans="1:6" x14ac:dyDescent="0.35">
      <c r="A1186">
        <v>11358</v>
      </c>
      <c r="B1186" t="s">
        <v>6</v>
      </c>
      <c r="C1186">
        <v>11357</v>
      </c>
      <c r="D1186">
        <v>11359</v>
      </c>
      <c r="E1186" t="s">
        <v>472</v>
      </c>
      <c r="F1186">
        <v>58</v>
      </c>
    </row>
    <row r="1187" spans="1:6" x14ac:dyDescent="0.35">
      <c r="A1187">
        <v>11359</v>
      </c>
      <c r="B1187" t="s">
        <v>5</v>
      </c>
      <c r="C1187">
        <v>11358</v>
      </c>
      <c r="D1187">
        <v>11360</v>
      </c>
      <c r="E1187" t="s">
        <v>472</v>
      </c>
      <c r="F1187">
        <v>59</v>
      </c>
    </row>
    <row r="1188" spans="1:6" x14ac:dyDescent="0.35">
      <c r="A1188">
        <v>11360</v>
      </c>
      <c r="B1188" t="s">
        <v>4</v>
      </c>
      <c r="C1188">
        <v>11359</v>
      </c>
      <c r="D1188">
        <v>11361</v>
      </c>
      <c r="E1188" t="s">
        <v>472</v>
      </c>
      <c r="F1188">
        <v>60</v>
      </c>
    </row>
    <row r="1189" spans="1:6" x14ac:dyDescent="0.35">
      <c r="A1189">
        <v>11361</v>
      </c>
      <c r="B1189" t="s">
        <v>4</v>
      </c>
      <c r="C1189">
        <v>11360</v>
      </c>
      <c r="D1189">
        <v>11362</v>
      </c>
      <c r="E1189" t="s">
        <v>472</v>
      </c>
      <c r="F1189">
        <v>61</v>
      </c>
    </row>
    <row r="1190" spans="1:6" x14ac:dyDescent="0.35">
      <c r="A1190">
        <v>11362</v>
      </c>
      <c r="B1190" t="s">
        <v>6</v>
      </c>
      <c r="C1190">
        <v>11361</v>
      </c>
      <c r="D1190">
        <v>11363</v>
      </c>
      <c r="E1190" t="s">
        <v>472</v>
      </c>
      <c r="F1190">
        <v>62</v>
      </c>
    </row>
    <row r="1191" spans="1:6" x14ac:dyDescent="0.35">
      <c r="A1191">
        <v>11363</v>
      </c>
      <c r="B1191" t="s">
        <v>6</v>
      </c>
      <c r="C1191">
        <v>11362</v>
      </c>
      <c r="D1191">
        <v>11364</v>
      </c>
      <c r="E1191" t="s">
        <v>472</v>
      </c>
      <c r="F1191">
        <v>63</v>
      </c>
    </row>
    <row r="1192" spans="1:6" x14ac:dyDescent="0.35">
      <c r="A1192">
        <v>11364</v>
      </c>
      <c r="B1192" t="s">
        <v>6</v>
      </c>
      <c r="C1192">
        <v>11363</v>
      </c>
      <c r="D1192">
        <v>11365</v>
      </c>
      <c r="E1192" t="s">
        <v>472</v>
      </c>
      <c r="F1192">
        <v>64</v>
      </c>
    </row>
    <row r="1193" spans="1:6" x14ac:dyDescent="0.35">
      <c r="A1193">
        <v>11365</v>
      </c>
      <c r="B1193" t="s">
        <v>4</v>
      </c>
      <c r="C1193">
        <v>11364</v>
      </c>
      <c r="D1193">
        <v>11366</v>
      </c>
      <c r="E1193" t="s">
        <v>472</v>
      </c>
      <c r="F1193">
        <v>65</v>
      </c>
    </row>
    <row r="1194" spans="1:6" x14ac:dyDescent="0.35">
      <c r="A1194">
        <v>11366</v>
      </c>
      <c r="B1194" t="s">
        <v>6</v>
      </c>
      <c r="C1194">
        <v>11365</v>
      </c>
      <c r="D1194">
        <v>11367</v>
      </c>
      <c r="E1194" t="s">
        <v>472</v>
      </c>
      <c r="F1194">
        <v>66</v>
      </c>
    </row>
    <row r="1195" spans="1:6" x14ac:dyDescent="0.35">
      <c r="A1195">
        <v>11367</v>
      </c>
      <c r="B1195" t="s">
        <v>6</v>
      </c>
      <c r="C1195">
        <v>11366</v>
      </c>
      <c r="D1195">
        <v>11368</v>
      </c>
      <c r="E1195" t="s">
        <v>472</v>
      </c>
      <c r="F1195">
        <v>67</v>
      </c>
    </row>
    <row r="1196" spans="1:6" x14ac:dyDescent="0.35">
      <c r="A1196">
        <v>11368</v>
      </c>
      <c r="B1196" t="s">
        <v>5</v>
      </c>
      <c r="C1196">
        <v>11367</v>
      </c>
      <c r="D1196" t="s">
        <v>485</v>
      </c>
      <c r="E1196" t="s">
        <v>486</v>
      </c>
      <c r="F1196">
        <v>68</v>
      </c>
    </row>
    <row r="1197" spans="1:6" x14ac:dyDescent="0.35">
      <c r="A1197">
        <v>11369</v>
      </c>
      <c r="B1197" t="s">
        <v>5</v>
      </c>
      <c r="C1197">
        <v>11368</v>
      </c>
      <c r="D1197" t="s">
        <v>487</v>
      </c>
      <c r="E1197" t="s">
        <v>488</v>
      </c>
      <c r="F1197">
        <v>69</v>
      </c>
    </row>
    <row r="1198" spans="1:6" x14ac:dyDescent="0.35">
      <c r="A1198">
        <v>11370</v>
      </c>
      <c r="B1198" t="s">
        <v>5</v>
      </c>
      <c r="C1198">
        <v>11369</v>
      </c>
      <c r="D1198" t="s">
        <v>489</v>
      </c>
      <c r="E1198" t="s">
        <v>490</v>
      </c>
      <c r="F1198">
        <v>70</v>
      </c>
    </row>
    <row r="1199" spans="1:6" x14ac:dyDescent="0.35">
      <c r="A1199">
        <v>11371</v>
      </c>
      <c r="B1199" t="s">
        <v>4</v>
      </c>
      <c r="C1199">
        <v>11370</v>
      </c>
      <c r="D1199" t="s">
        <v>491</v>
      </c>
      <c r="E1199" t="s">
        <v>492</v>
      </c>
      <c r="F1199">
        <v>71</v>
      </c>
    </row>
    <row r="1200" spans="1:6" x14ac:dyDescent="0.35">
      <c r="A1200">
        <v>11372</v>
      </c>
      <c r="B1200" t="s">
        <v>4</v>
      </c>
      <c r="C1200">
        <v>11371</v>
      </c>
      <c r="D1200" t="s">
        <v>493</v>
      </c>
      <c r="E1200" t="s">
        <v>494</v>
      </c>
      <c r="F1200">
        <v>72</v>
      </c>
    </row>
    <row r="1201" spans="1:6" x14ac:dyDescent="0.35">
      <c r="A1201">
        <v>11373</v>
      </c>
      <c r="B1201" t="s">
        <v>7</v>
      </c>
      <c r="C1201">
        <v>11372</v>
      </c>
      <c r="D1201" t="s">
        <v>495</v>
      </c>
      <c r="E1201" t="s">
        <v>496</v>
      </c>
      <c r="F1201">
        <v>73</v>
      </c>
    </row>
    <row r="1202" spans="1:6" x14ac:dyDescent="0.35">
      <c r="A1202">
        <v>11374</v>
      </c>
      <c r="B1202" t="s">
        <v>4</v>
      </c>
      <c r="C1202">
        <v>11373</v>
      </c>
      <c r="D1202">
        <v>11375</v>
      </c>
      <c r="E1202" t="s">
        <v>472</v>
      </c>
      <c r="F1202">
        <v>74</v>
      </c>
    </row>
    <row r="1203" spans="1:6" x14ac:dyDescent="0.35">
      <c r="A1203">
        <v>11375</v>
      </c>
      <c r="B1203" t="s">
        <v>6</v>
      </c>
      <c r="C1203">
        <v>11374</v>
      </c>
      <c r="D1203">
        <v>11376</v>
      </c>
      <c r="E1203" t="s">
        <v>472</v>
      </c>
      <c r="F1203">
        <v>75</v>
      </c>
    </row>
    <row r="1204" spans="1:6" x14ac:dyDescent="0.35">
      <c r="A1204">
        <v>11376</v>
      </c>
      <c r="B1204" t="s">
        <v>6</v>
      </c>
      <c r="C1204">
        <v>11375</v>
      </c>
      <c r="D1204">
        <v>11377</v>
      </c>
      <c r="E1204" t="s">
        <v>472</v>
      </c>
      <c r="F1204">
        <v>76</v>
      </c>
    </row>
    <row r="1205" spans="1:6" x14ac:dyDescent="0.35">
      <c r="A1205">
        <v>11377</v>
      </c>
      <c r="B1205" t="s">
        <v>6</v>
      </c>
      <c r="C1205">
        <v>11376</v>
      </c>
      <c r="D1205">
        <v>11378</v>
      </c>
      <c r="E1205" t="s">
        <v>472</v>
      </c>
      <c r="F1205">
        <v>77</v>
      </c>
    </row>
    <row r="1206" spans="1:6" x14ac:dyDescent="0.35">
      <c r="A1206">
        <v>11378</v>
      </c>
      <c r="B1206" t="s">
        <v>4</v>
      </c>
      <c r="C1206">
        <v>11377</v>
      </c>
      <c r="D1206">
        <v>11379</v>
      </c>
      <c r="E1206" t="s">
        <v>472</v>
      </c>
      <c r="F1206">
        <v>78</v>
      </c>
    </row>
    <row r="1207" spans="1:6" x14ac:dyDescent="0.35">
      <c r="A1207">
        <v>11379</v>
      </c>
      <c r="B1207" t="s">
        <v>6</v>
      </c>
      <c r="C1207">
        <v>11378</v>
      </c>
      <c r="D1207" t="s">
        <v>497</v>
      </c>
      <c r="E1207" t="s">
        <v>498</v>
      </c>
      <c r="F1207">
        <v>79</v>
      </c>
    </row>
    <row r="1208" spans="1:6" x14ac:dyDescent="0.35">
      <c r="A1208">
        <v>11380</v>
      </c>
      <c r="B1208" t="s">
        <v>4</v>
      </c>
      <c r="C1208">
        <v>11379</v>
      </c>
      <c r="D1208" t="s">
        <v>499</v>
      </c>
      <c r="E1208" t="s">
        <v>500</v>
      </c>
      <c r="F1208">
        <v>80</v>
      </c>
    </row>
    <row r="1209" spans="1:6" x14ac:dyDescent="0.35">
      <c r="A1209">
        <v>11381</v>
      </c>
      <c r="B1209" t="s">
        <v>6</v>
      </c>
      <c r="C1209">
        <v>11380</v>
      </c>
      <c r="D1209" t="s">
        <v>501</v>
      </c>
      <c r="E1209" t="s">
        <v>502</v>
      </c>
      <c r="F1209">
        <v>81</v>
      </c>
    </row>
    <row r="1210" spans="1:6" x14ac:dyDescent="0.35">
      <c r="A1210">
        <v>11382</v>
      </c>
      <c r="B1210" t="s">
        <v>5</v>
      </c>
      <c r="C1210">
        <v>11381</v>
      </c>
      <c r="D1210" t="s">
        <v>503</v>
      </c>
      <c r="E1210" t="s">
        <v>504</v>
      </c>
      <c r="F1210">
        <v>82</v>
      </c>
    </row>
    <row r="1211" spans="1:6" x14ac:dyDescent="0.35">
      <c r="A1211">
        <v>11383</v>
      </c>
      <c r="B1211" t="s">
        <v>6</v>
      </c>
      <c r="C1211">
        <v>11382</v>
      </c>
      <c r="D1211" t="s">
        <v>505</v>
      </c>
      <c r="E1211" t="s">
        <v>506</v>
      </c>
      <c r="F1211">
        <v>83</v>
      </c>
    </row>
    <row r="1212" spans="1:6" x14ac:dyDescent="0.35">
      <c r="A1212">
        <v>11384</v>
      </c>
      <c r="B1212" t="s">
        <v>6</v>
      </c>
      <c r="C1212">
        <v>11383</v>
      </c>
      <c r="D1212">
        <v>11385</v>
      </c>
      <c r="E1212" t="s">
        <v>472</v>
      </c>
      <c r="F1212">
        <v>84</v>
      </c>
    </row>
    <row r="1213" spans="1:6" x14ac:dyDescent="0.35">
      <c r="A1213">
        <v>11385</v>
      </c>
      <c r="B1213" t="s">
        <v>6</v>
      </c>
      <c r="C1213">
        <v>11384</v>
      </c>
      <c r="D1213">
        <v>11386</v>
      </c>
      <c r="E1213" t="s">
        <v>472</v>
      </c>
      <c r="F1213">
        <v>85</v>
      </c>
    </row>
    <row r="1214" spans="1:6" x14ac:dyDescent="0.35">
      <c r="A1214">
        <v>11386</v>
      </c>
      <c r="B1214" t="s">
        <v>6</v>
      </c>
      <c r="C1214">
        <v>11385</v>
      </c>
      <c r="D1214">
        <v>11387</v>
      </c>
      <c r="E1214" t="s">
        <v>472</v>
      </c>
      <c r="F1214">
        <v>86</v>
      </c>
    </row>
    <row r="1215" spans="1:6" x14ac:dyDescent="0.35">
      <c r="A1215">
        <v>11387</v>
      </c>
      <c r="B1215" t="s">
        <v>4</v>
      </c>
      <c r="C1215">
        <v>11386</v>
      </c>
      <c r="D1215">
        <v>11388</v>
      </c>
      <c r="E1215" t="s">
        <v>472</v>
      </c>
      <c r="F1215">
        <v>87</v>
      </c>
    </row>
    <row r="1216" spans="1:6" x14ac:dyDescent="0.35">
      <c r="A1216">
        <v>11388</v>
      </c>
      <c r="B1216" t="s">
        <v>6</v>
      </c>
      <c r="C1216">
        <v>11387</v>
      </c>
      <c r="D1216" t="s">
        <v>507</v>
      </c>
      <c r="E1216" t="s">
        <v>508</v>
      </c>
      <c r="F1216">
        <v>88</v>
      </c>
    </row>
    <row r="1217" spans="1:6" x14ac:dyDescent="0.35">
      <c r="A1217">
        <v>11389</v>
      </c>
      <c r="B1217" t="s">
        <v>6</v>
      </c>
      <c r="C1217">
        <v>11388</v>
      </c>
      <c r="D1217" t="s">
        <v>509</v>
      </c>
      <c r="E1217" t="s">
        <v>510</v>
      </c>
      <c r="F1217">
        <v>89</v>
      </c>
    </row>
    <row r="1218" spans="1:6" x14ac:dyDescent="0.35">
      <c r="A1218">
        <v>11390</v>
      </c>
      <c r="B1218" t="s">
        <v>6</v>
      </c>
      <c r="C1218">
        <v>11389</v>
      </c>
      <c r="D1218" t="s">
        <v>511</v>
      </c>
      <c r="E1218" t="s">
        <v>512</v>
      </c>
      <c r="F1218">
        <v>90</v>
      </c>
    </row>
    <row r="1219" spans="1:6" x14ac:dyDescent="0.35">
      <c r="A1219">
        <v>11391</v>
      </c>
      <c r="B1219" t="s">
        <v>6</v>
      </c>
      <c r="C1219">
        <v>11390</v>
      </c>
      <c r="D1219" t="s">
        <v>513</v>
      </c>
      <c r="E1219" t="s">
        <v>514</v>
      </c>
      <c r="F1219">
        <v>91</v>
      </c>
    </row>
    <row r="1220" spans="1:6" x14ac:dyDescent="0.35">
      <c r="A1220">
        <v>11392</v>
      </c>
      <c r="B1220" t="s">
        <v>5</v>
      </c>
      <c r="C1220">
        <v>11391</v>
      </c>
      <c r="D1220" t="s">
        <v>515</v>
      </c>
      <c r="E1220" t="s">
        <v>516</v>
      </c>
      <c r="F1220">
        <v>92</v>
      </c>
    </row>
    <row r="1221" spans="1:6" x14ac:dyDescent="0.35">
      <c r="A1221">
        <v>11393</v>
      </c>
      <c r="B1221" t="s">
        <v>6</v>
      </c>
      <c r="C1221">
        <v>11392</v>
      </c>
      <c r="D1221" t="s">
        <v>517</v>
      </c>
      <c r="E1221" t="s">
        <v>518</v>
      </c>
      <c r="F1221">
        <v>93</v>
      </c>
    </row>
    <row r="1222" spans="1:6" x14ac:dyDescent="0.35">
      <c r="A1222">
        <v>11394</v>
      </c>
      <c r="B1222" t="s">
        <v>7</v>
      </c>
      <c r="C1222">
        <v>11393</v>
      </c>
      <c r="D1222">
        <v>11395</v>
      </c>
      <c r="E1222" t="s">
        <v>472</v>
      </c>
      <c r="F1222">
        <v>94</v>
      </c>
    </row>
    <row r="1223" spans="1:6" x14ac:dyDescent="0.35">
      <c r="A1223">
        <v>11395</v>
      </c>
      <c r="B1223" t="s">
        <v>6</v>
      </c>
      <c r="C1223">
        <v>11394</v>
      </c>
      <c r="D1223" t="s">
        <v>519</v>
      </c>
      <c r="E1223" t="s">
        <v>520</v>
      </c>
      <c r="F1223">
        <v>95</v>
      </c>
    </row>
    <row r="1224" spans="1:6" x14ac:dyDescent="0.35">
      <c r="A1224">
        <v>11396</v>
      </c>
      <c r="B1224" t="s">
        <v>6</v>
      </c>
      <c r="C1224">
        <v>11395</v>
      </c>
      <c r="D1224" t="s">
        <v>521</v>
      </c>
      <c r="E1224" t="s">
        <v>522</v>
      </c>
      <c r="F1224">
        <v>96</v>
      </c>
    </row>
    <row r="1225" spans="1:6" x14ac:dyDescent="0.35">
      <c r="A1225">
        <v>11397</v>
      </c>
      <c r="B1225" t="s">
        <v>6</v>
      </c>
      <c r="C1225">
        <v>11396</v>
      </c>
      <c r="D1225" t="s">
        <v>523</v>
      </c>
      <c r="E1225" t="s">
        <v>524</v>
      </c>
      <c r="F1225">
        <v>97</v>
      </c>
    </row>
    <row r="1226" spans="1:6" x14ac:dyDescent="0.35">
      <c r="A1226">
        <v>11398</v>
      </c>
      <c r="B1226" t="s">
        <v>5</v>
      </c>
      <c r="C1226">
        <v>11397</v>
      </c>
      <c r="D1226">
        <v>11399</v>
      </c>
      <c r="E1226" t="s">
        <v>472</v>
      </c>
      <c r="F1226">
        <v>98</v>
      </c>
    </row>
    <row r="1227" spans="1:6" x14ac:dyDescent="0.35">
      <c r="A1227">
        <v>11399</v>
      </c>
      <c r="B1227" t="s">
        <v>6</v>
      </c>
      <c r="C1227">
        <v>11398</v>
      </c>
      <c r="D1227">
        <v>11400</v>
      </c>
      <c r="E1227" t="s">
        <v>472</v>
      </c>
      <c r="F1227">
        <v>99</v>
      </c>
    </row>
    <row r="1228" spans="1:6" x14ac:dyDescent="0.35">
      <c r="A1228">
        <v>11400</v>
      </c>
      <c r="B1228" t="s">
        <v>5</v>
      </c>
      <c r="C1228">
        <v>11399</v>
      </c>
      <c r="D1228" t="s">
        <v>525</v>
      </c>
      <c r="E1228" t="s">
        <v>526</v>
      </c>
      <c r="F1228">
        <v>0</v>
      </c>
    </row>
    <row r="1229" spans="1:6" x14ac:dyDescent="0.35">
      <c r="A1229">
        <v>11401</v>
      </c>
      <c r="B1229" t="s">
        <v>6</v>
      </c>
      <c r="C1229">
        <v>11400</v>
      </c>
      <c r="D1229" t="s">
        <v>527</v>
      </c>
      <c r="E1229" t="s">
        <v>528</v>
      </c>
      <c r="F1229">
        <v>1</v>
      </c>
    </row>
    <row r="1230" spans="1:6" x14ac:dyDescent="0.35">
      <c r="A1230">
        <v>11402</v>
      </c>
      <c r="B1230" t="s">
        <v>4</v>
      </c>
      <c r="C1230">
        <v>11401</v>
      </c>
      <c r="D1230" t="s">
        <v>529</v>
      </c>
      <c r="E1230" t="s">
        <v>530</v>
      </c>
      <c r="F1230">
        <v>2</v>
      </c>
    </row>
    <row r="1231" spans="1:6" x14ac:dyDescent="0.35">
      <c r="A1231">
        <v>11403</v>
      </c>
      <c r="B1231" t="s">
        <v>6</v>
      </c>
      <c r="C1231">
        <v>11402</v>
      </c>
      <c r="D1231" t="s">
        <v>531</v>
      </c>
      <c r="E1231" t="s">
        <v>532</v>
      </c>
      <c r="F1231">
        <v>3</v>
      </c>
    </row>
    <row r="1232" spans="1:6" x14ac:dyDescent="0.35">
      <c r="A1232">
        <v>11404</v>
      </c>
      <c r="B1232" t="s">
        <v>4</v>
      </c>
      <c r="C1232">
        <v>11403</v>
      </c>
      <c r="D1232" t="s">
        <v>533</v>
      </c>
      <c r="E1232" t="s">
        <v>534</v>
      </c>
      <c r="F1232">
        <v>4</v>
      </c>
    </row>
    <row r="1233" spans="1:6" x14ac:dyDescent="0.35">
      <c r="A1233">
        <v>11405</v>
      </c>
      <c r="B1233" t="s">
        <v>6</v>
      </c>
      <c r="C1233">
        <v>11404</v>
      </c>
      <c r="D1233">
        <v>11406</v>
      </c>
      <c r="E1233" t="s">
        <v>535</v>
      </c>
      <c r="F1233">
        <v>5</v>
      </c>
    </row>
    <row r="1234" spans="1:6" x14ac:dyDescent="0.35">
      <c r="A1234">
        <v>11406</v>
      </c>
      <c r="B1234" t="s">
        <v>6</v>
      </c>
      <c r="C1234">
        <v>11405</v>
      </c>
      <c r="D1234">
        <v>11407</v>
      </c>
      <c r="E1234" t="s">
        <v>535</v>
      </c>
      <c r="F1234">
        <v>6</v>
      </c>
    </row>
    <row r="1235" spans="1:6" x14ac:dyDescent="0.35">
      <c r="A1235">
        <v>11407</v>
      </c>
      <c r="B1235" t="s">
        <v>6</v>
      </c>
      <c r="C1235">
        <v>11406</v>
      </c>
      <c r="D1235">
        <v>11408</v>
      </c>
      <c r="E1235" t="s">
        <v>535</v>
      </c>
      <c r="F1235">
        <v>7</v>
      </c>
    </row>
    <row r="1236" spans="1:6" x14ac:dyDescent="0.35">
      <c r="A1236">
        <v>11408</v>
      </c>
      <c r="B1236" t="s">
        <v>5</v>
      </c>
      <c r="C1236">
        <v>11407</v>
      </c>
      <c r="D1236">
        <v>11409</v>
      </c>
      <c r="E1236" t="s">
        <v>535</v>
      </c>
      <c r="F1236">
        <v>8</v>
      </c>
    </row>
    <row r="1237" spans="1:6" x14ac:dyDescent="0.35">
      <c r="A1237">
        <v>11409</v>
      </c>
      <c r="B1237" t="s">
        <v>4</v>
      </c>
      <c r="C1237">
        <v>11408</v>
      </c>
      <c r="D1237">
        <v>11410</v>
      </c>
      <c r="E1237" t="s">
        <v>535</v>
      </c>
      <c r="F1237">
        <v>9</v>
      </c>
    </row>
    <row r="1238" spans="1:6" x14ac:dyDescent="0.35">
      <c r="A1238">
        <v>11410</v>
      </c>
      <c r="B1238" t="s">
        <v>6</v>
      </c>
      <c r="C1238">
        <v>11409</v>
      </c>
      <c r="D1238">
        <v>11411</v>
      </c>
      <c r="E1238" t="s">
        <v>535</v>
      </c>
      <c r="F1238">
        <v>10</v>
      </c>
    </row>
    <row r="1239" spans="1:6" x14ac:dyDescent="0.35">
      <c r="A1239">
        <v>11411</v>
      </c>
      <c r="B1239" t="s">
        <v>7</v>
      </c>
      <c r="C1239">
        <v>11410</v>
      </c>
      <c r="D1239">
        <v>11412</v>
      </c>
      <c r="E1239" t="s">
        <v>535</v>
      </c>
      <c r="F1239">
        <v>11</v>
      </c>
    </row>
    <row r="1240" spans="1:6" x14ac:dyDescent="0.35">
      <c r="A1240">
        <v>11412</v>
      </c>
      <c r="B1240" t="s">
        <v>6</v>
      </c>
      <c r="C1240">
        <v>11411</v>
      </c>
      <c r="D1240">
        <v>11413</v>
      </c>
      <c r="E1240" t="s">
        <v>535</v>
      </c>
      <c r="F1240">
        <v>12</v>
      </c>
    </row>
    <row r="1241" spans="1:6" x14ac:dyDescent="0.35">
      <c r="A1241">
        <v>11413</v>
      </c>
      <c r="B1241" t="s">
        <v>6</v>
      </c>
      <c r="C1241">
        <v>11412</v>
      </c>
      <c r="D1241">
        <v>11414</v>
      </c>
      <c r="E1241" t="s">
        <v>535</v>
      </c>
      <c r="F1241">
        <v>13</v>
      </c>
    </row>
    <row r="1242" spans="1:6" x14ac:dyDescent="0.35">
      <c r="A1242">
        <v>11414</v>
      </c>
      <c r="B1242" t="s">
        <v>5</v>
      </c>
      <c r="C1242">
        <v>11413</v>
      </c>
      <c r="D1242">
        <v>11415</v>
      </c>
      <c r="E1242" t="s">
        <v>535</v>
      </c>
      <c r="F1242">
        <v>14</v>
      </c>
    </row>
    <row r="1243" spans="1:6" x14ac:dyDescent="0.35">
      <c r="A1243">
        <v>11415</v>
      </c>
      <c r="B1243" t="s">
        <v>5</v>
      </c>
      <c r="C1243">
        <v>11414</v>
      </c>
      <c r="D1243">
        <v>11416</v>
      </c>
      <c r="E1243" t="s">
        <v>535</v>
      </c>
      <c r="F1243">
        <v>15</v>
      </c>
    </row>
    <row r="1244" spans="1:6" x14ac:dyDescent="0.35">
      <c r="A1244">
        <v>11416</v>
      </c>
      <c r="B1244" t="s">
        <v>6</v>
      </c>
      <c r="C1244">
        <v>11415</v>
      </c>
      <c r="D1244">
        <v>11417</v>
      </c>
      <c r="E1244" t="s">
        <v>535</v>
      </c>
      <c r="F1244">
        <v>16</v>
      </c>
    </row>
    <row r="1245" spans="1:6" x14ac:dyDescent="0.35">
      <c r="A1245">
        <v>11417</v>
      </c>
      <c r="B1245" t="s">
        <v>5</v>
      </c>
      <c r="C1245">
        <v>11416</v>
      </c>
      <c r="D1245" t="s">
        <v>536</v>
      </c>
      <c r="E1245" t="s">
        <v>537</v>
      </c>
      <c r="F1245">
        <v>17</v>
      </c>
    </row>
    <row r="1246" spans="1:6" x14ac:dyDescent="0.35">
      <c r="A1246">
        <v>11418</v>
      </c>
      <c r="B1246" t="s">
        <v>5</v>
      </c>
      <c r="C1246">
        <v>11417</v>
      </c>
      <c r="D1246" t="s">
        <v>538</v>
      </c>
      <c r="E1246" t="s">
        <v>539</v>
      </c>
      <c r="F1246">
        <v>18</v>
      </c>
    </row>
    <row r="1247" spans="1:6" x14ac:dyDescent="0.35">
      <c r="A1247">
        <v>11419</v>
      </c>
      <c r="B1247" t="s">
        <v>7</v>
      </c>
      <c r="C1247">
        <v>11418</v>
      </c>
      <c r="D1247" t="s">
        <v>540</v>
      </c>
      <c r="E1247" t="s">
        <v>541</v>
      </c>
      <c r="F1247">
        <v>19</v>
      </c>
    </row>
    <row r="1248" spans="1:6" x14ac:dyDescent="0.35">
      <c r="A1248">
        <v>11420</v>
      </c>
      <c r="B1248" t="s">
        <v>6</v>
      </c>
      <c r="C1248">
        <v>11419</v>
      </c>
      <c r="D1248" t="s">
        <v>542</v>
      </c>
      <c r="E1248" t="s">
        <v>543</v>
      </c>
      <c r="F1248">
        <v>20</v>
      </c>
    </row>
    <row r="1249" spans="1:6" x14ac:dyDescent="0.35">
      <c r="A1249">
        <v>11421</v>
      </c>
      <c r="B1249" t="s">
        <v>6</v>
      </c>
      <c r="C1249">
        <v>11420</v>
      </c>
      <c r="D1249">
        <v>11422</v>
      </c>
      <c r="E1249" t="s">
        <v>535</v>
      </c>
      <c r="F1249">
        <v>21</v>
      </c>
    </row>
    <row r="1250" spans="1:6" x14ac:dyDescent="0.35">
      <c r="A1250">
        <v>11422</v>
      </c>
      <c r="B1250" t="s">
        <v>6</v>
      </c>
      <c r="C1250">
        <v>11421</v>
      </c>
      <c r="D1250">
        <v>11423</v>
      </c>
      <c r="E1250" t="s">
        <v>535</v>
      </c>
      <c r="F1250">
        <v>22</v>
      </c>
    </row>
    <row r="1251" spans="1:6" x14ac:dyDescent="0.35">
      <c r="A1251">
        <v>11423</v>
      </c>
      <c r="B1251" t="s">
        <v>4</v>
      </c>
      <c r="C1251">
        <v>11422</v>
      </c>
      <c r="D1251">
        <v>11424</v>
      </c>
      <c r="E1251" t="s">
        <v>535</v>
      </c>
      <c r="F1251">
        <v>23</v>
      </c>
    </row>
    <row r="1252" spans="1:6" x14ac:dyDescent="0.35">
      <c r="A1252">
        <v>11424</v>
      </c>
      <c r="B1252" t="s">
        <v>6</v>
      </c>
      <c r="C1252">
        <v>11423</v>
      </c>
      <c r="D1252">
        <v>11425</v>
      </c>
      <c r="E1252" t="s">
        <v>535</v>
      </c>
      <c r="F1252">
        <v>24</v>
      </c>
    </row>
    <row r="1253" spans="1:6" x14ac:dyDescent="0.35">
      <c r="A1253">
        <v>11425</v>
      </c>
      <c r="B1253" t="s">
        <v>6</v>
      </c>
      <c r="C1253">
        <v>11424</v>
      </c>
      <c r="D1253">
        <v>11426</v>
      </c>
      <c r="E1253" t="s">
        <v>535</v>
      </c>
      <c r="F1253">
        <v>25</v>
      </c>
    </row>
    <row r="1254" spans="1:6" x14ac:dyDescent="0.35">
      <c r="A1254">
        <v>11426</v>
      </c>
      <c r="B1254" t="s">
        <v>7</v>
      </c>
      <c r="C1254">
        <v>11425</v>
      </c>
      <c r="D1254" t="s">
        <v>544</v>
      </c>
      <c r="E1254" t="s">
        <v>545</v>
      </c>
      <c r="F1254">
        <v>26</v>
      </c>
    </row>
    <row r="1255" spans="1:6" x14ac:dyDescent="0.35">
      <c r="A1255">
        <v>11427</v>
      </c>
      <c r="B1255" t="s">
        <v>6</v>
      </c>
      <c r="C1255">
        <v>11426</v>
      </c>
      <c r="D1255" t="s">
        <v>546</v>
      </c>
      <c r="E1255" t="s">
        <v>547</v>
      </c>
      <c r="F1255">
        <v>27</v>
      </c>
    </row>
    <row r="1256" spans="1:6" x14ac:dyDescent="0.35">
      <c r="A1256">
        <v>11428</v>
      </c>
      <c r="B1256" t="s">
        <v>4</v>
      </c>
      <c r="C1256">
        <v>11427</v>
      </c>
      <c r="D1256" t="s">
        <v>548</v>
      </c>
      <c r="E1256" t="s">
        <v>549</v>
      </c>
      <c r="F1256">
        <v>28</v>
      </c>
    </row>
    <row r="1257" spans="1:6" x14ac:dyDescent="0.35">
      <c r="A1257">
        <v>11429</v>
      </c>
      <c r="B1257" t="s">
        <v>6</v>
      </c>
      <c r="C1257">
        <v>11428</v>
      </c>
      <c r="D1257" t="s">
        <v>550</v>
      </c>
      <c r="E1257" t="s">
        <v>551</v>
      </c>
      <c r="F1257">
        <v>29</v>
      </c>
    </row>
    <row r="1258" spans="1:6" x14ac:dyDescent="0.35">
      <c r="A1258">
        <v>11430</v>
      </c>
      <c r="B1258" t="s">
        <v>4</v>
      </c>
      <c r="C1258">
        <v>11429</v>
      </c>
      <c r="D1258">
        <v>11431</v>
      </c>
      <c r="E1258" t="s">
        <v>535</v>
      </c>
      <c r="F1258">
        <v>30</v>
      </c>
    </row>
    <row r="1259" spans="1:6" x14ac:dyDescent="0.35">
      <c r="A1259">
        <v>11431</v>
      </c>
      <c r="B1259" t="s">
        <v>7</v>
      </c>
      <c r="C1259">
        <v>11430</v>
      </c>
      <c r="D1259" t="s">
        <v>552</v>
      </c>
      <c r="E1259" t="s">
        <v>553</v>
      </c>
      <c r="F1259">
        <v>31</v>
      </c>
    </row>
    <row r="1260" spans="1:6" x14ac:dyDescent="0.35">
      <c r="A1260">
        <v>11432</v>
      </c>
      <c r="B1260" t="s">
        <v>5</v>
      </c>
      <c r="C1260">
        <v>11431</v>
      </c>
      <c r="D1260" t="s">
        <v>554</v>
      </c>
      <c r="E1260" t="s">
        <v>555</v>
      </c>
      <c r="F1260">
        <v>32</v>
      </c>
    </row>
    <row r="1261" spans="1:6" x14ac:dyDescent="0.35">
      <c r="A1261">
        <v>11433</v>
      </c>
      <c r="B1261" t="s">
        <v>4</v>
      </c>
      <c r="C1261">
        <v>11432</v>
      </c>
      <c r="D1261" t="s">
        <v>556</v>
      </c>
      <c r="E1261" t="s">
        <v>557</v>
      </c>
      <c r="F1261">
        <v>33</v>
      </c>
    </row>
    <row r="1262" spans="1:6" x14ac:dyDescent="0.35">
      <c r="A1262">
        <v>11434</v>
      </c>
      <c r="B1262" t="s">
        <v>7</v>
      </c>
      <c r="C1262">
        <v>11433</v>
      </c>
      <c r="D1262" t="s">
        <v>558</v>
      </c>
      <c r="E1262" t="s">
        <v>559</v>
      </c>
      <c r="F1262">
        <v>34</v>
      </c>
    </row>
    <row r="1263" spans="1:6" x14ac:dyDescent="0.35">
      <c r="A1263">
        <v>11435</v>
      </c>
      <c r="B1263" t="s">
        <v>6</v>
      </c>
      <c r="C1263">
        <v>11434</v>
      </c>
      <c r="D1263">
        <v>11436</v>
      </c>
      <c r="E1263" t="s">
        <v>535</v>
      </c>
      <c r="F1263">
        <v>35</v>
      </c>
    </row>
    <row r="1264" spans="1:6" x14ac:dyDescent="0.35">
      <c r="A1264">
        <v>11436</v>
      </c>
      <c r="B1264" t="s">
        <v>4</v>
      </c>
      <c r="C1264">
        <v>11435</v>
      </c>
      <c r="D1264" t="s">
        <v>560</v>
      </c>
      <c r="E1264" t="s">
        <v>561</v>
      </c>
      <c r="F1264">
        <v>36</v>
      </c>
    </row>
    <row r="1265" spans="1:6" x14ac:dyDescent="0.35">
      <c r="A1265">
        <v>11437</v>
      </c>
      <c r="B1265" t="s">
        <v>7</v>
      </c>
      <c r="C1265">
        <v>11436</v>
      </c>
      <c r="D1265">
        <v>11438</v>
      </c>
      <c r="E1265" t="s">
        <v>535</v>
      </c>
      <c r="F1265">
        <v>37</v>
      </c>
    </row>
    <row r="1266" spans="1:6" x14ac:dyDescent="0.35">
      <c r="A1266">
        <v>11438</v>
      </c>
      <c r="B1266" t="s">
        <v>6</v>
      </c>
      <c r="C1266">
        <v>11437</v>
      </c>
      <c r="D1266">
        <v>11439</v>
      </c>
      <c r="E1266" t="s">
        <v>535</v>
      </c>
      <c r="F1266">
        <v>38</v>
      </c>
    </row>
    <row r="1267" spans="1:6" x14ac:dyDescent="0.35">
      <c r="A1267">
        <v>11439</v>
      </c>
      <c r="B1267" t="s">
        <v>6</v>
      </c>
      <c r="C1267">
        <v>11438</v>
      </c>
      <c r="D1267">
        <v>11440</v>
      </c>
      <c r="E1267" t="s">
        <v>535</v>
      </c>
      <c r="F1267">
        <v>39</v>
      </c>
    </row>
    <row r="1268" spans="1:6" x14ac:dyDescent="0.35">
      <c r="A1268">
        <v>11440</v>
      </c>
      <c r="B1268" t="s">
        <v>4</v>
      </c>
      <c r="C1268">
        <v>11439</v>
      </c>
      <c r="D1268">
        <v>11441</v>
      </c>
      <c r="E1268" t="s">
        <v>535</v>
      </c>
      <c r="F1268">
        <v>40</v>
      </c>
    </row>
    <row r="1269" spans="1:6" x14ac:dyDescent="0.35">
      <c r="A1269">
        <v>11441</v>
      </c>
      <c r="B1269" t="s">
        <v>6</v>
      </c>
      <c r="C1269">
        <v>11440</v>
      </c>
      <c r="D1269">
        <v>11442</v>
      </c>
      <c r="E1269" t="s">
        <v>535</v>
      </c>
      <c r="F1269">
        <v>41</v>
      </c>
    </row>
    <row r="1270" spans="1:6" x14ac:dyDescent="0.35">
      <c r="A1270">
        <v>11442</v>
      </c>
      <c r="B1270" t="s">
        <v>5</v>
      </c>
      <c r="C1270">
        <v>11441</v>
      </c>
      <c r="D1270" t="s">
        <v>562</v>
      </c>
      <c r="E1270" t="s">
        <v>563</v>
      </c>
      <c r="F1270">
        <v>42</v>
      </c>
    </row>
    <row r="1271" spans="1:6" x14ac:dyDescent="0.35">
      <c r="A1271">
        <v>11443</v>
      </c>
      <c r="B1271" t="s">
        <v>6</v>
      </c>
      <c r="C1271">
        <v>11442</v>
      </c>
      <c r="D1271">
        <v>11444</v>
      </c>
      <c r="E1271" t="s">
        <v>535</v>
      </c>
      <c r="F1271">
        <v>43</v>
      </c>
    </row>
    <row r="1272" spans="1:6" x14ac:dyDescent="0.35">
      <c r="A1272">
        <v>11444</v>
      </c>
      <c r="B1272" t="s">
        <v>6</v>
      </c>
      <c r="C1272">
        <v>11443</v>
      </c>
      <c r="D1272" t="s">
        <v>564</v>
      </c>
      <c r="E1272" t="s">
        <v>565</v>
      </c>
      <c r="F1272">
        <v>44</v>
      </c>
    </row>
    <row r="1273" spans="1:6" x14ac:dyDescent="0.35">
      <c r="A1273">
        <v>11445</v>
      </c>
      <c r="B1273" t="s">
        <v>5</v>
      </c>
      <c r="C1273">
        <v>11444</v>
      </c>
      <c r="D1273" t="s">
        <v>566</v>
      </c>
      <c r="E1273" t="s">
        <v>567</v>
      </c>
      <c r="F1273">
        <v>45</v>
      </c>
    </row>
    <row r="1274" spans="1:6" x14ac:dyDescent="0.35">
      <c r="A1274">
        <v>11446</v>
      </c>
      <c r="B1274" t="s">
        <v>4</v>
      </c>
      <c r="C1274">
        <v>11445</v>
      </c>
      <c r="D1274" t="s">
        <v>568</v>
      </c>
      <c r="E1274" t="s">
        <v>569</v>
      </c>
      <c r="F1274">
        <v>46</v>
      </c>
    </row>
    <row r="1275" spans="1:6" x14ac:dyDescent="0.35">
      <c r="A1275">
        <v>11447</v>
      </c>
      <c r="B1275" t="s">
        <v>6</v>
      </c>
      <c r="C1275">
        <v>11446</v>
      </c>
      <c r="D1275" t="s">
        <v>570</v>
      </c>
      <c r="E1275" t="s">
        <v>571</v>
      </c>
      <c r="F1275">
        <v>47</v>
      </c>
    </row>
    <row r="1276" spans="1:6" x14ac:dyDescent="0.35">
      <c r="A1276">
        <v>11448</v>
      </c>
      <c r="B1276" t="s">
        <v>6</v>
      </c>
      <c r="C1276">
        <v>11447</v>
      </c>
      <c r="D1276">
        <v>11449</v>
      </c>
      <c r="E1276" t="s">
        <v>535</v>
      </c>
      <c r="F1276">
        <v>48</v>
      </c>
    </row>
    <row r="1277" spans="1:6" x14ac:dyDescent="0.35">
      <c r="A1277">
        <v>11449</v>
      </c>
      <c r="B1277" t="s">
        <v>6</v>
      </c>
      <c r="C1277">
        <v>11448</v>
      </c>
      <c r="D1277">
        <v>11450</v>
      </c>
      <c r="E1277" t="s">
        <v>535</v>
      </c>
      <c r="F1277">
        <v>49</v>
      </c>
    </row>
    <row r="1278" spans="1:6" x14ac:dyDescent="0.35">
      <c r="A1278">
        <v>11450</v>
      </c>
      <c r="B1278" t="s">
        <v>5</v>
      </c>
      <c r="C1278">
        <v>11449</v>
      </c>
      <c r="D1278">
        <v>11451</v>
      </c>
      <c r="E1278" t="s">
        <v>535</v>
      </c>
      <c r="F1278">
        <v>50</v>
      </c>
    </row>
    <row r="1279" spans="1:6" x14ac:dyDescent="0.35">
      <c r="A1279">
        <v>11451</v>
      </c>
      <c r="B1279" t="s">
        <v>6</v>
      </c>
      <c r="C1279">
        <v>11450</v>
      </c>
      <c r="D1279">
        <v>11452</v>
      </c>
      <c r="E1279" t="s">
        <v>535</v>
      </c>
      <c r="F1279">
        <v>51</v>
      </c>
    </row>
    <row r="1280" spans="1:6" x14ac:dyDescent="0.35">
      <c r="A1280">
        <v>11452</v>
      </c>
      <c r="B1280" t="s">
        <v>5</v>
      </c>
      <c r="C1280">
        <v>11451</v>
      </c>
      <c r="D1280">
        <v>11453</v>
      </c>
      <c r="E1280" t="s">
        <v>535</v>
      </c>
      <c r="F1280">
        <v>52</v>
      </c>
    </row>
    <row r="1281" spans="1:6" x14ac:dyDescent="0.35">
      <c r="A1281">
        <v>11453</v>
      </c>
      <c r="B1281" t="s">
        <v>6</v>
      </c>
      <c r="C1281">
        <v>11452</v>
      </c>
      <c r="D1281">
        <v>11454</v>
      </c>
      <c r="E1281" t="s">
        <v>535</v>
      </c>
      <c r="F1281">
        <v>53</v>
      </c>
    </row>
    <row r="1282" spans="1:6" x14ac:dyDescent="0.35">
      <c r="A1282">
        <v>11454</v>
      </c>
      <c r="B1282" t="s">
        <v>6</v>
      </c>
      <c r="C1282">
        <v>11453</v>
      </c>
      <c r="D1282">
        <v>11455</v>
      </c>
      <c r="E1282" t="s">
        <v>535</v>
      </c>
      <c r="F1282">
        <v>54</v>
      </c>
    </row>
    <row r="1283" spans="1:6" x14ac:dyDescent="0.35">
      <c r="A1283">
        <v>11455</v>
      </c>
      <c r="B1283" t="s">
        <v>6</v>
      </c>
      <c r="C1283">
        <v>11454</v>
      </c>
      <c r="D1283">
        <v>11456</v>
      </c>
      <c r="E1283" t="s">
        <v>535</v>
      </c>
      <c r="F1283">
        <v>55</v>
      </c>
    </row>
    <row r="1284" spans="1:6" x14ac:dyDescent="0.35">
      <c r="A1284">
        <v>11456</v>
      </c>
      <c r="B1284" t="s">
        <v>5</v>
      </c>
      <c r="C1284">
        <v>11455</v>
      </c>
      <c r="D1284">
        <v>11457</v>
      </c>
      <c r="E1284" t="s">
        <v>535</v>
      </c>
      <c r="F1284">
        <v>56</v>
      </c>
    </row>
    <row r="1285" spans="1:6" x14ac:dyDescent="0.35">
      <c r="A1285">
        <v>11457</v>
      </c>
      <c r="B1285" t="s">
        <v>4</v>
      </c>
      <c r="C1285">
        <v>11456</v>
      </c>
      <c r="D1285">
        <v>11458</v>
      </c>
      <c r="E1285" t="s">
        <v>535</v>
      </c>
      <c r="F1285">
        <v>57</v>
      </c>
    </row>
    <row r="1286" spans="1:6" x14ac:dyDescent="0.35">
      <c r="A1286">
        <v>11458</v>
      </c>
      <c r="B1286" t="s">
        <v>6</v>
      </c>
      <c r="C1286">
        <v>11457</v>
      </c>
      <c r="D1286">
        <v>11459</v>
      </c>
      <c r="E1286" t="s">
        <v>535</v>
      </c>
      <c r="F1286">
        <v>58</v>
      </c>
    </row>
    <row r="1287" spans="1:6" x14ac:dyDescent="0.35">
      <c r="A1287">
        <v>11459</v>
      </c>
      <c r="B1287" t="s">
        <v>6</v>
      </c>
      <c r="C1287">
        <v>11458</v>
      </c>
      <c r="D1287">
        <v>11460</v>
      </c>
      <c r="E1287" t="s">
        <v>535</v>
      </c>
      <c r="F1287">
        <v>59</v>
      </c>
    </row>
    <row r="1288" spans="1:6" x14ac:dyDescent="0.35">
      <c r="A1288">
        <v>11460</v>
      </c>
      <c r="B1288" t="s">
        <v>5</v>
      </c>
      <c r="C1288">
        <v>11459</v>
      </c>
      <c r="D1288">
        <v>11461</v>
      </c>
      <c r="E1288" t="s">
        <v>535</v>
      </c>
      <c r="F1288">
        <v>60</v>
      </c>
    </row>
    <row r="1289" spans="1:6" x14ac:dyDescent="0.35">
      <c r="A1289">
        <v>11461</v>
      </c>
      <c r="B1289" t="s">
        <v>6</v>
      </c>
      <c r="C1289">
        <v>11460</v>
      </c>
      <c r="D1289">
        <v>11462</v>
      </c>
      <c r="E1289" t="s">
        <v>535</v>
      </c>
      <c r="F1289">
        <v>61</v>
      </c>
    </row>
    <row r="1290" spans="1:6" x14ac:dyDescent="0.35">
      <c r="A1290">
        <v>11462</v>
      </c>
      <c r="B1290" t="s">
        <v>5</v>
      </c>
      <c r="C1290">
        <v>11461</v>
      </c>
      <c r="D1290">
        <v>11463</v>
      </c>
      <c r="E1290" t="s">
        <v>535</v>
      </c>
      <c r="F1290">
        <v>62</v>
      </c>
    </row>
    <row r="1291" spans="1:6" x14ac:dyDescent="0.35">
      <c r="A1291">
        <v>11463</v>
      </c>
      <c r="B1291" t="s">
        <v>6</v>
      </c>
      <c r="C1291">
        <v>11462</v>
      </c>
      <c r="D1291">
        <v>11464</v>
      </c>
      <c r="E1291" t="s">
        <v>535</v>
      </c>
      <c r="F1291">
        <v>63</v>
      </c>
    </row>
    <row r="1292" spans="1:6" x14ac:dyDescent="0.35">
      <c r="A1292">
        <v>11464</v>
      </c>
      <c r="B1292" t="s">
        <v>6</v>
      </c>
      <c r="C1292">
        <v>11463</v>
      </c>
      <c r="D1292">
        <v>11465</v>
      </c>
      <c r="E1292" t="s">
        <v>535</v>
      </c>
      <c r="F1292">
        <v>64</v>
      </c>
    </row>
    <row r="1293" spans="1:6" x14ac:dyDescent="0.35">
      <c r="A1293">
        <v>11465</v>
      </c>
      <c r="B1293" t="s">
        <v>6</v>
      </c>
      <c r="C1293">
        <v>11464</v>
      </c>
      <c r="D1293">
        <v>11466</v>
      </c>
      <c r="E1293" t="s">
        <v>535</v>
      </c>
      <c r="F1293">
        <v>65</v>
      </c>
    </row>
    <row r="1294" spans="1:6" x14ac:dyDescent="0.35">
      <c r="A1294">
        <v>11466</v>
      </c>
      <c r="B1294" t="s">
        <v>4</v>
      </c>
      <c r="C1294">
        <v>11465</v>
      </c>
      <c r="D1294" t="s">
        <v>572</v>
      </c>
      <c r="E1294" t="s">
        <v>573</v>
      </c>
      <c r="F1294">
        <v>66</v>
      </c>
    </row>
    <row r="1295" spans="1:6" x14ac:dyDescent="0.35">
      <c r="A1295">
        <v>11467</v>
      </c>
      <c r="B1295" t="s">
        <v>6</v>
      </c>
      <c r="C1295">
        <v>11466</v>
      </c>
      <c r="D1295">
        <v>11468</v>
      </c>
      <c r="E1295" t="s">
        <v>535</v>
      </c>
      <c r="F1295">
        <v>67</v>
      </c>
    </row>
    <row r="1296" spans="1:6" x14ac:dyDescent="0.35">
      <c r="A1296">
        <v>11468</v>
      </c>
      <c r="B1296" t="s">
        <v>7</v>
      </c>
      <c r="C1296">
        <v>11467</v>
      </c>
      <c r="D1296">
        <v>11469</v>
      </c>
      <c r="E1296" t="s">
        <v>535</v>
      </c>
      <c r="F1296">
        <v>68</v>
      </c>
    </row>
    <row r="1297" spans="1:6" x14ac:dyDescent="0.35">
      <c r="A1297">
        <v>11469</v>
      </c>
      <c r="B1297" t="s">
        <v>6</v>
      </c>
      <c r="C1297">
        <v>11468</v>
      </c>
      <c r="D1297" t="s">
        <v>574</v>
      </c>
      <c r="E1297" t="s">
        <v>575</v>
      </c>
      <c r="F1297">
        <v>69</v>
      </c>
    </row>
    <row r="1298" spans="1:6" x14ac:dyDescent="0.35">
      <c r="A1298">
        <v>11470</v>
      </c>
      <c r="B1298" t="s">
        <v>4</v>
      </c>
      <c r="C1298">
        <v>11469</v>
      </c>
      <c r="D1298" t="s">
        <v>576</v>
      </c>
      <c r="E1298" t="s">
        <v>577</v>
      </c>
      <c r="F1298">
        <v>70</v>
      </c>
    </row>
    <row r="1299" spans="1:6" x14ac:dyDescent="0.35">
      <c r="A1299">
        <v>11471</v>
      </c>
      <c r="B1299" t="s">
        <v>6</v>
      </c>
      <c r="C1299">
        <v>11470</v>
      </c>
      <c r="D1299" t="s">
        <v>578</v>
      </c>
      <c r="E1299" t="s">
        <v>579</v>
      </c>
      <c r="F1299">
        <v>71</v>
      </c>
    </row>
    <row r="1300" spans="1:6" x14ac:dyDescent="0.35">
      <c r="A1300">
        <v>11472</v>
      </c>
      <c r="B1300" t="s">
        <v>6</v>
      </c>
      <c r="C1300">
        <v>11471</v>
      </c>
      <c r="D1300" t="s">
        <v>580</v>
      </c>
      <c r="E1300" t="s">
        <v>581</v>
      </c>
      <c r="F1300">
        <v>72</v>
      </c>
    </row>
    <row r="1301" spans="1:6" x14ac:dyDescent="0.35">
      <c r="A1301">
        <v>11473</v>
      </c>
      <c r="B1301" t="s">
        <v>4</v>
      </c>
      <c r="C1301">
        <v>11472</v>
      </c>
      <c r="D1301" t="s">
        <v>582</v>
      </c>
      <c r="E1301" t="s">
        <v>583</v>
      </c>
      <c r="F1301">
        <v>73</v>
      </c>
    </row>
    <row r="1302" spans="1:6" x14ac:dyDescent="0.35">
      <c r="A1302">
        <v>11474</v>
      </c>
      <c r="B1302" t="s">
        <v>6</v>
      </c>
      <c r="C1302">
        <v>11473</v>
      </c>
      <c r="D1302" t="s">
        <v>584</v>
      </c>
      <c r="E1302" t="s">
        <v>585</v>
      </c>
      <c r="F1302">
        <v>74</v>
      </c>
    </row>
    <row r="1303" spans="1:6" x14ac:dyDescent="0.35">
      <c r="A1303">
        <v>11475</v>
      </c>
      <c r="B1303" t="s">
        <v>7</v>
      </c>
      <c r="C1303">
        <v>11474</v>
      </c>
      <c r="D1303" t="s">
        <v>586</v>
      </c>
      <c r="E1303" t="s">
        <v>587</v>
      </c>
      <c r="F1303">
        <v>75</v>
      </c>
    </row>
    <row r="1304" spans="1:6" x14ac:dyDescent="0.35">
      <c r="A1304">
        <v>11476</v>
      </c>
      <c r="B1304" t="s">
        <v>4</v>
      </c>
      <c r="C1304">
        <v>11475</v>
      </c>
      <c r="D1304" t="s">
        <v>588</v>
      </c>
      <c r="E1304" t="s">
        <v>589</v>
      </c>
      <c r="F1304">
        <v>76</v>
      </c>
    </row>
    <row r="1305" spans="1:6" x14ac:dyDescent="0.35">
      <c r="A1305">
        <v>11477</v>
      </c>
      <c r="B1305" t="s">
        <v>6</v>
      </c>
      <c r="C1305">
        <v>11476</v>
      </c>
      <c r="D1305" t="s">
        <v>590</v>
      </c>
      <c r="E1305" t="s">
        <v>591</v>
      </c>
      <c r="F1305">
        <v>77</v>
      </c>
    </row>
    <row r="1306" spans="1:6" x14ac:dyDescent="0.35">
      <c r="A1306">
        <v>11478</v>
      </c>
      <c r="B1306" t="s">
        <v>6</v>
      </c>
      <c r="C1306">
        <v>11477</v>
      </c>
      <c r="D1306">
        <v>11479</v>
      </c>
      <c r="E1306" t="s">
        <v>535</v>
      </c>
      <c r="F1306">
        <v>78</v>
      </c>
    </row>
    <row r="1307" spans="1:6" x14ac:dyDescent="0.35">
      <c r="A1307">
        <v>11479</v>
      </c>
      <c r="B1307" t="s">
        <v>6</v>
      </c>
      <c r="C1307">
        <v>11478</v>
      </c>
      <c r="D1307">
        <v>11480</v>
      </c>
      <c r="E1307" t="s">
        <v>535</v>
      </c>
      <c r="F1307">
        <v>79</v>
      </c>
    </row>
    <row r="1308" spans="1:6" x14ac:dyDescent="0.35">
      <c r="A1308">
        <v>11480</v>
      </c>
      <c r="B1308" t="s">
        <v>4</v>
      </c>
      <c r="C1308">
        <v>11479</v>
      </c>
      <c r="D1308">
        <v>11481</v>
      </c>
      <c r="E1308" t="s">
        <v>535</v>
      </c>
      <c r="F1308">
        <v>80</v>
      </c>
    </row>
    <row r="1309" spans="1:6" x14ac:dyDescent="0.35">
      <c r="A1309">
        <v>11481</v>
      </c>
      <c r="B1309" t="s">
        <v>4</v>
      </c>
      <c r="C1309">
        <v>11480</v>
      </c>
      <c r="D1309">
        <v>11482</v>
      </c>
      <c r="E1309" t="s">
        <v>535</v>
      </c>
      <c r="F1309">
        <v>81</v>
      </c>
    </row>
    <row r="1310" spans="1:6" x14ac:dyDescent="0.35">
      <c r="A1310">
        <v>11482</v>
      </c>
      <c r="B1310" t="s">
        <v>6</v>
      </c>
      <c r="C1310">
        <v>11481</v>
      </c>
      <c r="D1310">
        <v>11483</v>
      </c>
      <c r="E1310" t="s">
        <v>535</v>
      </c>
      <c r="F1310">
        <v>82</v>
      </c>
    </row>
    <row r="1311" spans="1:6" x14ac:dyDescent="0.35">
      <c r="A1311">
        <v>11483</v>
      </c>
      <c r="B1311" t="s">
        <v>4</v>
      </c>
      <c r="C1311">
        <v>11482</v>
      </c>
      <c r="D1311">
        <v>11484</v>
      </c>
      <c r="E1311" t="s">
        <v>535</v>
      </c>
      <c r="F1311">
        <v>83</v>
      </c>
    </row>
    <row r="1312" spans="1:6" x14ac:dyDescent="0.35">
      <c r="A1312">
        <v>11484</v>
      </c>
      <c r="B1312" t="s">
        <v>4</v>
      </c>
      <c r="C1312">
        <v>11483</v>
      </c>
      <c r="D1312">
        <v>11485</v>
      </c>
      <c r="E1312" t="s">
        <v>535</v>
      </c>
      <c r="F1312">
        <v>84</v>
      </c>
    </row>
    <row r="1313" spans="1:6" x14ac:dyDescent="0.35">
      <c r="A1313">
        <v>11485</v>
      </c>
      <c r="B1313" t="s">
        <v>6</v>
      </c>
      <c r="C1313">
        <v>11484</v>
      </c>
      <c r="D1313">
        <v>11486</v>
      </c>
      <c r="E1313" t="s">
        <v>535</v>
      </c>
      <c r="F1313">
        <v>85</v>
      </c>
    </row>
    <row r="1314" spans="1:6" x14ac:dyDescent="0.35">
      <c r="A1314">
        <v>11486</v>
      </c>
      <c r="B1314" t="s">
        <v>6</v>
      </c>
      <c r="C1314">
        <v>11485</v>
      </c>
      <c r="D1314">
        <v>11487</v>
      </c>
      <c r="E1314" t="s">
        <v>535</v>
      </c>
      <c r="F1314">
        <v>86</v>
      </c>
    </row>
    <row r="1315" spans="1:6" x14ac:dyDescent="0.35">
      <c r="A1315">
        <v>11487</v>
      </c>
      <c r="B1315" t="s">
        <v>6</v>
      </c>
      <c r="C1315">
        <v>11486</v>
      </c>
      <c r="D1315">
        <v>11488</v>
      </c>
      <c r="E1315" t="s">
        <v>535</v>
      </c>
      <c r="F1315">
        <v>87</v>
      </c>
    </row>
    <row r="1316" spans="1:6" x14ac:dyDescent="0.35">
      <c r="A1316">
        <v>11488</v>
      </c>
      <c r="B1316" t="s">
        <v>4</v>
      </c>
      <c r="C1316">
        <v>11487</v>
      </c>
      <c r="D1316">
        <v>11489</v>
      </c>
      <c r="E1316" t="s">
        <v>535</v>
      </c>
      <c r="F1316">
        <v>88</v>
      </c>
    </row>
    <row r="1317" spans="1:6" x14ac:dyDescent="0.35">
      <c r="A1317">
        <v>11489</v>
      </c>
      <c r="B1317" t="s">
        <v>6</v>
      </c>
      <c r="C1317">
        <v>11488</v>
      </c>
      <c r="D1317">
        <v>11490</v>
      </c>
      <c r="E1317" t="s">
        <v>535</v>
      </c>
      <c r="F1317">
        <v>89</v>
      </c>
    </row>
    <row r="1318" spans="1:6" x14ac:dyDescent="0.35">
      <c r="A1318">
        <v>11490</v>
      </c>
      <c r="B1318" t="s">
        <v>5</v>
      </c>
      <c r="C1318">
        <v>11489</v>
      </c>
      <c r="D1318" t="s">
        <v>592</v>
      </c>
      <c r="E1318" t="s">
        <v>593</v>
      </c>
      <c r="F1318">
        <v>90</v>
      </c>
    </row>
    <row r="1319" spans="1:6" x14ac:dyDescent="0.35">
      <c r="A1319">
        <v>11491</v>
      </c>
      <c r="B1319" t="s">
        <v>6</v>
      </c>
      <c r="C1319">
        <v>11490</v>
      </c>
      <c r="D1319" t="s">
        <v>594</v>
      </c>
      <c r="E1319" t="s">
        <v>595</v>
      </c>
      <c r="F1319">
        <v>91</v>
      </c>
    </row>
    <row r="1320" spans="1:6" x14ac:dyDescent="0.35">
      <c r="A1320">
        <v>11492</v>
      </c>
      <c r="B1320" t="s">
        <v>6</v>
      </c>
      <c r="C1320">
        <v>11491</v>
      </c>
      <c r="D1320" t="s">
        <v>596</v>
      </c>
      <c r="E1320" t="s">
        <v>597</v>
      </c>
      <c r="F1320">
        <v>92</v>
      </c>
    </row>
    <row r="1321" spans="1:6" x14ac:dyDescent="0.35">
      <c r="A1321">
        <v>11493</v>
      </c>
      <c r="B1321" t="s">
        <v>4</v>
      </c>
      <c r="C1321">
        <v>11492</v>
      </c>
      <c r="D1321" t="s">
        <v>598</v>
      </c>
      <c r="E1321" t="s">
        <v>599</v>
      </c>
      <c r="F1321">
        <v>93</v>
      </c>
    </row>
    <row r="1322" spans="1:6" x14ac:dyDescent="0.35">
      <c r="A1322">
        <v>11494</v>
      </c>
      <c r="B1322" t="s">
        <v>7</v>
      </c>
      <c r="C1322">
        <v>11493</v>
      </c>
      <c r="D1322" t="s">
        <v>600</v>
      </c>
      <c r="E1322" t="s">
        <v>601</v>
      </c>
      <c r="F1322">
        <v>94</v>
      </c>
    </row>
    <row r="1323" spans="1:6" x14ac:dyDescent="0.35">
      <c r="A1323">
        <v>11495</v>
      </c>
      <c r="B1323" t="s">
        <v>4</v>
      </c>
      <c r="C1323">
        <v>11494</v>
      </c>
      <c r="D1323" t="s">
        <v>602</v>
      </c>
      <c r="E1323" t="s">
        <v>603</v>
      </c>
      <c r="F1323">
        <v>95</v>
      </c>
    </row>
    <row r="1324" spans="1:6" x14ac:dyDescent="0.35">
      <c r="A1324">
        <v>11496</v>
      </c>
      <c r="B1324" t="s">
        <v>6</v>
      </c>
      <c r="C1324">
        <v>11495</v>
      </c>
      <c r="D1324" t="s">
        <v>604</v>
      </c>
      <c r="E1324" t="s">
        <v>605</v>
      </c>
      <c r="F1324">
        <v>96</v>
      </c>
    </row>
    <row r="1325" spans="1:6" x14ac:dyDescent="0.35">
      <c r="A1325">
        <v>11497</v>
      </c>
      <c r="B1325" t="s">
        <v>6</v>
      </c>
      <c r="C1325">
        <v>11496</v>
      </c>
      <c r="D1325" t="s">
        <v>606</v>
      </c>
      <c r="E1325" t="s">
        <v>607</v>
      </c>
      <c r="F1325">
        <v>97</v>
      </c>
    </row>
    <row r="1326" spans="1:6" x14ac:dyDescent="0.35">
      <c r="A1326">
        <v>11498</v>
      </c>
      <c r="B1326" t="s">
        <v>6</v>
      </c>
      <c r="C1326">
        <v>11497</v>
      </c>
      <c r="D1326" t="s">
        <v>608</v>
      </c>
      <c r="E1326" t="s">
        <v>609</v>
      </c>
      <c r="F1326">
        <v>98</v>
      </c>
    </row>
    <row r="1327" spans="1:6" x14ac:dyDescent="0.35">
      <c r="A1327">
        <v>11499</v>
      </c>
      <c r="B1327" t="s">
        <v>5</v>
      </c>
      <c r="C1327">
        <v>11498</v>
      </c>
      <c r="D1327" t="s">
        <v>610</v>
      </c>
      <c r="E1327" t="s">
        <v>611</v>
      </c>
      <c r="F1327">
        <v>99</v>
      </c>
    </row>
    <row r="1328" spans="1:6" x14ac:dyDescent="0.35">
      <c r="A1328">
        <v>11500</v>
      </c>
      <c r="B1328" t="s">
        <v>7</v>
      </c>
      <c r="C1328">
        <v>11499</v>
      </c>
      <c r="D1328" t="s">
        <v>612</v>
      </c>
      <c r="E1328" t="s">
        <v>613</v>
      </c>
      <c r="F1328">
        <v>0</v>
      </c>
    </row>
    <row r="1329" spans="1:6" x14ac:dyDescent="0.35">
      <c r="A1329">
        <v>11501</v>
      </c>
      <c r="B1329" t="s">
        <v>5</v>
      </c>
      <c r="C1329">
        <v>11500</v>
      </c>
      <c r="D1329" t="s">
        <v>614</v>
      </c>
      <c r="E1329" t="s">
        <v>615</v>
      </c>
      <c r="F1329">
        <v>1</v>
      </c>
    </row>
    <row r="1330" spans="1:6" x14ac:dyDescent="0.35">
      <c r="A1330">
        <v>11502</v>
      </c>
      <c r="B1330" t="s">
        <v>4</v>
      </c>
      <c r="C1330">
        <v>11501</v>
      </c>
      <c r="D1330" t="s">
        <v>616</v>
      </c>
      <c r="E1330" t="s">
        <v>617</v>
      </c>
      <c r="F1330">
        <v>2</v>
      </c>
    </row>
    <row r="1331" spans="1:6" x14ac:dyDescent="0.35">
      <c r="A1331">
        <v>11503</v>
      </c>
      <c r="B1331" t="s">
        <v>7</v>
      </c>
      <c r="C1331">
        <v>11502</v>
      </c>
      <c r="D1331">
        <v>11504</v>
      </c>
      <c r="E1331" t="s">
        <v>618</v>
      </c>
      <c r="F1331">
        <v>3</v>
      </c>
    </row>
    <row r="1332" spans="1:6" x14ac:dyDescent="0.35">
      <c r="A1332">
        <v>11504</v>
      </c>
      <c r="B1332" t="s">
        <v>6</v>
      </c>
      <c r="C1332">
        <v>11503</v>
      </c>
      <c r="D1332">
        <v>11505</v>
      </c>
      <c r="E1332" t="s">
        <v>618</v>
      </c>
      <c r="F1332">
        <v>4</v>
      </c>
    </row>
    <row r="1333" spans="1:6" x14ac:dyDescent="0.35">
      <c r="A1333">
        <v>11505</v>
      </c>
      <c r="B1333" t="s">
        <v>6</v>
      </c>
      <c r="C1333">
        <v>11504</v>
      </c>
      <c r="D1333">
        <v>11506</v>
      </c>
      <c r="E1333" t="s">
        <v>618</v>
      </c>
      <c r="F1333">
        <v>5</v>
      </c>
    </row>
    <row r="1334" spans="1:6" x14ac:dyDescent="0.35">
      <c r="A1334">
        <v>11506</v>
      </c>
      <c r="B1334" t="s">
        <v>6</v>
      </c>
      <c r="C1334">
        <v>11505</v>
      </c>
      <c r="D1334">
        <v>11507</v>
      </c>
      <c r="E1334" t="s">
        <v>618</v>
      </c>
      <c r="F1334">
        <v>6</v>
      </c>
    </row>
    <row r="1335" spans="1:6" x14ac:dyDescent="0.35">
      <c r="A1335">
        <v>11507</v>
      </c>
      <c r="B1335" t="s">
        <v>4</v>
      </c>
      <c r="C1335">
        <v>11506</v>
      </c>
      <c r="D1335">
        <v>11508</v>
      </c>
      <c r="E1335" t="s">
        <v>618</v>
      </c>
      <c r="F1335">
        <v>7</v>
      </c>
    </row>
    <row r="1336" spans="1:6" x14ac:dyDescent="0.35">
      <c r="A1336">
        <v>11508</v>
      </c>
      <c r="B1336" t="s">
        <v>7</v>
      </c>
      <c r="C1336">
        <v>11507</v>
      </c>
      <c r="D1336">
        <v>11509</v>
      </c>
      <c r="E1336" t="s">
        <v>618</v>
      </c>
      <c r="F1336">
        <v>8</v>
      </c>
    </row>
    <row r="1337" spans="1:6" x14ac:dyDescent="0.35">
      <c r="A1337">
        <v>11509</v>
      </c>
      <c r="B1337" t="s">
        <v>6</v>
      </c>
      <c r="C1337">
        <v>11508</v>
      </c>
      <c r="D1337">
        <v>11510</v>
      </c>
      <c r="E1337" t="s">
        <v>618</v>
      </c>
      <c r="F1337">
        <v>9</v>
      </c>
    </row>
    <row r="1338" spans="1:6" x14ac:dyDescent="0.35">
      <c r="A1338">
        <v>11510</v>
      </c>
      <c r="B1338" t="s">
        <v>4</v>
      </c>
      <c r="C1338">
        <v>11509</v>
      </c>
      <c r="D1338">
        <v>11511</v>
      </c>
      <c r="E1338" t="s">
        <v>618</v>
      </c>
      <c r="F1338">
        <v>10</v>
      </c>
    </row>
    <row r="1339" spans="1:6" x14ac:dyDescent="0.35">
      <c r="A1339">
        <v>11511</v>
      </c>
      <c r="B1339" t="s">
        <v>6</v>
      </c>
      <c r="C1339">
        <v>11510</v>
      </c>
      <c r="D1339">
        <v>11512</v>
      </c>
      <c r="E1339" t="s">
        <v>618</v>
      </c>
      <c r="F1339">
        <v>11</v>
      </c>
    </row>
    <row r="1340" spans="1:6" x14ac:dyDescent="0.35">
      <c r="A1340">
        <v>11512</v>
      </c>
      <c r="B1340" t="s">
        <v>4</v>
      </c>
      <c r="C1340">
        <v>11511</v>
      </c>
      <c r="D1340">
        <v>11513</v>
      </c>
      <c r="E1340" t="s">
        <v>618</v>
      </c>
      <c r="F1340">
        <v>12</v>
      </c>
    </row>
    <row r="1341" spans="1:6" x14ac:dyDescent="0.35">
      <c r="A1341">
        <v>11513</v>
      </c>
      <c r="B1341" t="s">
        <v>6</v>
      </c>
      <c r="C1341">
        <v>11512</v>
      </c>
      <c r="D1341">
        <v>11514</v>
      </c>
      <c r="E1341" t="s">
        <v>618</v>
      </c>
      <c r="F1341">
        <v>13</v>
      </c>
    </row>
    <row r="1342" spans="1:6" x14ac:dyDescent="0.35">
      <c r="A1342">
        <v>11514</v>
      </c>
      <c r="B1342" t="s">
        <v>6</v>
      </c>
      <c r="C1342">
        <v>11513</v>
      </c>
      <c r="D1342">
        <v>11515</v>
      </c>
      <c r="E1342" t="s">
        <v>618</v>
      </c>
      <c r="F1342">
        <v>14</v>
      </c>
    </row>
    <row r="1343" spans="1:6" x14ac:dyDescent="0.35">
      <c r="A1343">
        <v>11515</v>
      </c>
      <c r="B1343" t="s">
        <v>6</v>
      </c>
      <c r="C1343">
        <v>11514</v>
      </c>
      <c r="D1343" t="s">
        <v>619</v>
      </c>
      <c r="E1343" t="s">
        <v>620</v>
      </c>
      <c r="F1343">
        <v>15</v>
      </c>
    </row>
    <row r="1344" spans="1:6" x14ac:dyDescent="0.35">
      <c r="A1344">
        <v>11516</v>
      </c>
      <c r="B1344" t="s">
        <v>7</v>
      </c>
      <c r="C1344">
        <v>11515</v>
      </c>
      <c r="D1344" t="s">
        <v>621</v>
      </c>
      <c r="E1344" t="s">
        <v>622</v>
      </c>
      <c r="F1344">
        <v>16</v>
      </c>
    </row>
    <row r="1345" spans="1:6" x14ac:dyDescent="0.35">
      <c r="A1345">
        <v>11517</v>
      </c>
      <c r="B1345" t="s">
        <v>4</v>
      </c>
      <c r="C1345">
        <v>11516</v>
      </c>
      <c r="D1345" t="s">
        <v>623</v>
      </c>
      <c r="E1345" t="s">
        <v>624</v>
      </c>
      <c r="F1345">
        <v>17</v>
      </c>
    </row>
    <row r="1346" spans="1:6" x14ac:dyDescent="0.35">
      <c r="A1346">
        <v>11518</v>
      </c>
      <c r="B1346" t="s">
        <v>7</v>
      </c>
      <c r="C1346">
        <v>11517</v>
      </c>
      <c r="D1346" t="s">
        <v>625</v>
      </c>
      <c r="E1346" t="s">
        <v>626</v>
      </c>
      <c r="F1346">
        <v>18</v>
      </c>
    </row>
    <row r="1347" spans="1:6" x14ac:dyDescent="0.35">
      <c r="A1347">
        <v>11519</v>
      </c>
      <c r="B1347" t="s">
        <v>7</v>
      </c>
      <c r="C1347">
        <v>11518</v>
      </c>
      <c r="D1347" t="s">
        <v>627</v>
      </c>
      <c r="E1347" t="s">
        <v>628</v>
      </c>
      <c r="F1347">
        <v>19</v>
      </c>
    </row>
    <row r="1348" spans="1:6" x14ac:dyDescent="0.35">
      <c r="A1348">
        <v>11520</v>
      </c>
      <c r="B1348" t="s">
        <v>5</v>
      </c>
      <c r="C1348">
        <v>11519</v>
      </c>
      <c r="D1348" t="s">
        <v>629</v>
      </c>
      <c r="E1348" t="s">
        <v>630</v>
      </c>
      <c r="F1348">
        <v>20</v>
      </c>
    </row>
    <row r="1349" spans="1:6" x14ac:dyDescent="0.35">
      <c r="A1349">
        <v>11521</v>
      </c>
      <c r="B1349" t="s">
        <v>6</v>
      </c>
      <c r="C1349">
        <v>11520</v>
      </c>
      <c r="D1349">
        <v>11522</v>
      </c>
      <c r="E1349" t="s">
        <v>618</v>
      </c>
      <c r="F1349">
        <v>21</v>
      </c>
    </row>
    <row r="1350" spans="1:6" x14ac:dyDescent="0.35">
      <c r="A1350">
        <v>11522</v>
      </c>
      <c r="B1350" t="s">
        <v>4</v>
      </c>
      <c r="C1350">
        <v>11521</v>
      </c>
      <c r="D1350">
        <v>11523</v>
      </c>
      <c r="E1350" t="s">
        <v>618</v>
      </c>
      <c r="F1350">
        <v>22</v>
      </c>
    </row>
    <row r="1351" spans="1:6" x14ac:dyDescent="0.35">
      <c r="A1351">
        <v>11523</v>
      </c>
      <c r="B1351" t="s">
        <v>6</v>
      </c>
      <c r="C1351">
        <v>11522</v>
      </c>
      <c r="D1351">
        <v>11524</v>
      </c>
      <c r="E1351" t="s">
        <v>618</v>
      </c>
      <c r="F1351">
        <v>23</v>
      </c>
    </row>
    <row r="1352" spans="1:6" x14ac:dyDescent="0.35">
      <c r="A1352">
        <v>11524</v>
      </c>
      <c r="B1352" t="s">
        <v>5</v>
      </c>
      <c r="C1352">
        <v>11523</v>
      </c>
      <c r="D1352">
        <v>11525</v>
      </c>
      <c r="E1352" t="s">
        <v>618</v>
      </c>
      <c r="F1352">
        <v>24</v>
      </c>
    </row>
    <row r="1353" spans="1:6" x14ac:dyDescent="0.35">
      <c r="A1353">
        <v>11525</v>
      </c>
      <c r="B1353" t="s">
        <v>6</v>
      </c>
      <c r="C1353">
        <v>11524</v>
      </c>
      <c r="D1353">
        <v>11526</v>
      </c>
      <c r="E1353" t="s">
        <v>618</v>
      </c>
      <c r="F1353">
        <v>25</v>
      </c>
    </row>
    <row r="1354" spans="1:6" x14ac:dyDescent="0.35">
      <c r="A1354">
        <v>11526</v>
      </c>
      <c r="B1354" t="s">
        <v>5</v>
      </c>
      <c r="C1354">
        <v>11525</v>
      </c>
      <c r="D1354">
        <v>11527</v>
      </c>
      <c r="E1354" t="s">
        <v>618</v>
      </c>
      <c r="F1354">
        <v>26</v>
      </c>
    </row>
    <row r="1355" spans="1:6" x14ac:dyDescent="0.35">
      <c r="A1355">
        <v>11527</v>
      </c>
      <c r="B1355" t="s">
        <v>6</v>
      </c>
      <c r="C1355">
        <v>11526</v>
      </c>
      <c r="D1355">
        <v>11528</v>
      </c>
      <c r="E1355" t="s">
        <v>618</v>
      </c>
      <c r="F1355">
        <v>27</v>
      </c>
    </row>
    <row r="1356" spans="1:6" x14ac:dyDescent="0.35">
      <c r="A1356">
        <v>11528</v>
      </c>
      <c r="B1356" t="s">
        <v>4</v>
      </c>
      <c r="C1356">
        <v>11527</v>
      </c>
      <c r="D1356">
        <v>11529</v>
      </c>
      <c r="E1356" t="s">
        <v>618</v>
      </c>
      <c r="F1356">
        <v>28</v>
      </c>
    </row>
    <row r="1357" spans="1:6" x14ac:dyDescent="0.35">
      <c r="A1357">
        <v>11529</v>
      </c>
      <c r="B1357" t="s">
        <v>6</v>
      </c>
      <c r="C1357">
        <v>11528</v>
      </c>
      <c r="D1357">
        <v>11530</v>
      </c>
      <c r="E1357" t="s">
        <v>618</v>
      </c>
      <c r="F1357">
        <v>29</v>
      </c>
    </row>
    <row r="1358" spans="1:6" x14ac:dyDescent="0.35">
      <c r="A1358">
        <v>11530</v>
      </c>
      <c r="B1358" t="s">
        <v>4</v>
      </c>
      <c r="C1358">
        <v>11529</v>
      </c>
      <c r="D1358">
        <v>11531</v>
      </c>
      <c r="E1358" t="s">
        <v>618</v>
      </c>
      <c r="F1358">
        <v>30</v>
      </c>
    </row>
    <row r="1359" spans="1:6" x14ac:dyDescent="0.35">
      <c r="A1359">
        <v>11531</v>
      </c>
      <c r="B1359" t="s">
        <v>6</v>
      </c>
      <c r="C1359">
        <v>11530</v>
      </c>
      <c r="D1359">
        <v>11532</v>
      </c>
      <c r="E1359" t="s">
        <v>618</v>
      </c>
      <c r="F1359">
        <v>31</v>
      </c>
    </row>
    <row r="1360" spans="1:6" x14ac:dyDescent="0.35">
      <c r="A1360">
        <v>11532</v>
      </c>
      <c r="B1360" t="s">
        <v>4</v>
      </c>
      <c r="C1360">
        <v>11531</v>
      </c>
      <c r="D1360" t="s">
        <v>631</v>
      </c>
      <c r="E1360" t="s">
        <v>632</v>
      </c>
      <c r="F1360">
        <v>32</v>
      </c>
    </row>
    <row r="1361" spans="1:6" x14ac:dyDescent="0.35">
      <c r="A1361">
        <v>11533</v>
      </c>
      <c r="B1361" t="s">
        <v>6</v>
      </c>
      <c r="C1361">
        <v>11532</v>
      </c>
      <c r="D1361" t="s">
        <v>633</v>
      </c>
      <c r="E1361" t="s">
        <v>634</v>
      </c>
      <c r="F1361">
        <v>33</v>
      </c>
    </row>
    <row r="1362" spans="1:6" x14ac:dyDescent="0.35">
      <c r="A1362">
        <v>11534</v>
      </c>
      <c r="B1362" t="s">
        <v>6</v>
      </c>
      <c r="C1362">
        <v>11533</v>
      </c>
      <c r="D1362" t="s">
        <v>635</v>
      </c>
      <c r="E1362" t="s">
        <v>636</v>
      </c>
      <c r="F1362">
        <v>34</v>
      </c>
    </row>
    <row r="1363" spans="1:6" x14ac:dyDescent="0.35">
      <c r="A1363">
        <v>11535</v>
      </c>
      <c r="B1363" t="s">
        <v>5</v>
      </c>
      <c r="C1363">
        <v>11534</v>
      </c>
      <c r="D1363" t="s">
        <v>637</v>
      </c>
      <c r="E1363" t="s">
        <v>638</v>
      </c>
      <c r="F1363">
        <v>35</v>
      </c>
    </row>
    <row r="1364" spans="1:6" x14ac:dyDescent="0.35">
      <c r="A1364">
        <v>11536</v>
      </c>
      <c r="B1364" t="s">
        <v>6</v>
      </c>
      <c r="C1364">
        <v>11535</v>
      </c>
      <c r="D1364" t="s">
        <v>639</v>
      </c>
      <c r="E1364" t="s">
        <v>640</v>
      </c>
      <c r="F1364">
        <v>36</v>
      </c>
    </row>
    <row r="1365" spans="1:6" x14ac:dyDescent="0.35">
      <c r="A1365">
        <v>11537</v>
      </c>
      <c r="B1365" t="s">
        <v>7</v>
      </c>
      <c r="C1365">
        <v>11536</v>
      </c>
      <c r="D1365" t="s">
        <v>641</v>
      </c>
      <c r="E1365" t="s">
        <v>642</v>
      </c>
      <c r="F1365">
        <v>37</v>
      </c>
    </row>
    <row r="1366" spans="1:6" x14ac:dyDescent="0.35">
      <c r="A1366">
        <v>11538</v>
      </c>
      <c r="B1366" t="s">
        <v>6</v>
      </c>
      <c r="C1366">
        <v>11537</v>
      </c>
      <c r="D1366">
        <v>11539</v>
      </c>
      <c r="E1366" t="s">
        <v>618</v>
      </c>
      <c r="F1366">
        <v>38</v>
      </c>
    </row>
    <row r="1367" spans="1:6" x14ac:dyDescent="0.35">
      <c r="A1367">
        <v>11539</v>
      </c>
      <c r="B1367" t="s">
        <v>6</v>
      </c>
      <c r="C1367">
        <v>11538</v>
      </c>
      <c r="D1367">
        <v>11540</v>
      </c>
      <c r="E1367" t="s">
        <v>618</v>
      </c>
      <c r="F1367">
        <v>39</v>
      </c>
    </row>
    <row r="1368" spans="1:6" x14ac:dyDescent="0.35">
      <c r="A1368">
        <v>11540</v>
      </c>
      <c r="B1368" t="s">
        <v>4</v>
      </c>
      <c r="C1368">
        <v>11539</v>
      </c>
      <c r="D1368">
        <v>11541</v>
      </c>
      <c r="E1368" t="s">
        <v>618</v>
      </c>
      <c r="F1368">
        <v>40</v>
      </c>
    </row>
    <row r="1369" spans="1:6" x14ac:dyDescent="0.35">
      <c r="A1369">
        <v>11541</v>
      </c>
      <c r="B1369" t="s">
        <v>6</v>
      </c>
      <c r="C1369">
        <v>11540</v>
      </c>
      <c r="D1369">
        <v>11542</v>
      </c>
      <c r="E1369" t="s">
        <v>618</v>
      </c>
      <c r="F1369">
        <v>41</v>
      </c>
    </row>
    <row r="1370" spans="1:6" x14ac:dyDescent="0.35">
      <c r="A1370">
        <v>11542</v>
      </c>
      <c r="B1370" t="s">
        <v>7</v>
      </c>
      <c r="C1370">
        <v>11541</v>
      </c>
      <c r="D1370">
        <v>11543</v>
      </c>
      <c r="E1370" t="s">
        <v>618</v>
      </c>
      <c r="F1370">
        <v>42</v>
      </c>
    </row>
    <row r="1371" spans="1:6" x14ac:dyDescent="0.35">
      <c r="A1371">
        <v>11543</v>
      </c>
      <c r="B1371" t="s">
        <v>7</v>
      </c>
      <c r="C1371">
        <v>11542</v>
      </c>
      <c r="D1371">
        <v>11544</v>
      </c>
      <c r="E1371" t="s">
        <v>618</v>
      </c>
      <c r="F1371">
        <v>43</v>
      </c>
    </row>
    <row r="1372" spans="1:6" x14ac:dyDescent="0.35">
      <c r="A1372">
        <v>11544</v>
      </c>
      <c r="B1372" t="s">
        <v>7</v>
      </c>
      <c r="C1372">
        <v>11543</v>
      </c>
      <c r="D1372">
        <v>11545</v>
      </c>
      <c r="E1372" t="s">
        <v>618</v>
      </c>
      <c r="F1372">
        <v>44</v>
      </c>
    </row>
    <row r="1373" spans="1:6" x14ac:dyDescent="0.35">
      <c r="A1373">
        <v>11545</v>
      </c>
      <c r="B1373" t="s">
        <v>5</v>
      </c>
      <c r="C1373">
        <v>11544</v>
      </c>
      <c r="D1373">
        <v>11546</v>
      </c>
      <c r="E1373" t="s">
        <v>618</v>
      </c>
      <c r="F1373">
        <v>45</v>
      </c>
    </row>
    <row r="1374" spans="1:6" x14ac:dyDescent="0.35">
      <c r="A1374">
        <v>11546</v>
      </c>
      <c r="B1374" t="s">
        <v>6</v>
      </c>
      <c r="C1374">
        <v>11545</v>
      </c>
      <c r="D1374">
        <v>11547</v>
      </c>
      <c r="E1374" t="s">
        <v>618</v>
      </c>
      <c r="F1374">
        <v>46</v>
      </c>
    </row>
    <row r="1375" spans="1:6" x14ac:dyDescent="0.35">
      <c r="A1375">
        <v>11547</v>
      </c>
      <c r="B1375" t="s">
        <v>7</v>
      </c>
      <c r="C1375">
        <v>11546</v>
      </c>
      <c r="D1375">
        <v>11548</v>
      </c>
      <c r="E1375" t="s">
        <v>618</v>
      </c>
      <c r="F1375">
        <v>47</v>
      </c>
    </row>
    <row r="1376" spans="1:6" x14ac:dyDescent="0.35">
      <c r="A1376">
        <v>11548</v>
      </c>
      <c r="B1376" t="s">
        <v>7</v>
      </c>
      <c r="C1376">
        <v>11547</v>
      </c>
      <c r="D1376" t="s">
        <v>643</v>
      </c>
      <c r="E1376" t="s">
        <v>644</v>
      </c>
      <c r="F1376">
        <v>48</v>
      </c>
    </row>
    <row r="1377" spans="1:6" x14ac:dyDescent="0.35">
      <c r="A1377">
        <v>11549</v>
      </c>
      <c r="B1377" t="s">
        <v>6</v>
      </c>
      <c r="C1377">
        <v>11548</v>
      </c>
      <c r="D1377" t="s">
        <v>645</v>
      </c>
      <c r="E1377" t="s">
        <v>646</v>
      </c>
      <c r="F1377">
        <v>49</v>
      </c>
    </row>
    <row r="1378" spans="1:6" x14ac:dyDescent="0.35">
      <c r="A1378">
        <v>11550</v>
      </c>
      <c r="B1378" t="s">
        <v>4</v>
      </c>
      <c r="C1378">
        <v>11549</v>
      </c>
      <c r="D1378" t="s">
        <v>647</v>
      </c>
      <c r="E1378" t="s">
        <v>648</v>
      </c>
      <c r="F1378">
        <v>50</v>
      </c>
    </row>
    <row r="1379" spans="1:6" x14ac:dyDescent="0.35">
      <c r="A1379">
        <v>11551</v>
      </c>
      <c r="B1379" t="s">
        <v>4</v>
      </c>
      <c r="C1379">
        <v>11550</v>
      </c>
      <c r="D1379" t="s">
        <v>649</v>
      </c>
      <c r="E1379" t="s">
        <v>650</v>
      </c>
      <c r="F1379">
        <v>51</v>
      </c>
    </row>
    <row r="1380" spans="1:6" x14ac:dyDescent="0.35">
      <c r="A1380">
        <v>11552</v>
      </c>
      <c r="B1380" t="s">
        <v>6</v>
      </c>
      <c r="C1380">
        <v>11551</v>
      </c>
      <c r="D1380" t="s">
        <v>651</v>
      </c>
      <c r="E1380" t="s">
        <v>652</v>
      </c>
      <c r="F1380">
        <v>52</v>
      </c>
    </row>
    <row r="1381" spans="1:6" x14ac:dyDescent="0.35">
      <c r="A1381">
        <v>11553</v>
      </c>
      <c r="B1381" t="s">
        <v>6</v>
      </c>
      <c r="C1381">
        <v>11552</v>
      </c>
      <c r="D1381">
        <v>11554</v>
      </c>
      <c r="E1381" t="s">
        <v>618</v>
      </c>
      <c r="F1381">
        <v>53</v>
      </c>
    </row>
    <row r="1382" spans="1:6" x14ac:dyDescent="0.35">
      <c r="A1382">
        <v>11554</v>
      </c>
      <c r="B1382" t="s">
        <v>6</v>
      </c>
      <c r="C1382">
        <v>11553</v>
      </c>
      <c r="D1382">
        <v>11555</v>
      </c>
      <c r="E1382" t="s">
        <v>618</v>
      </c>
      <c r="F1382">
        <v>54</v>
      </c>
    </row>
    <row r="1383" spans="1:6" x14ac:dyDescent="0.35">
      <c r="A1383">
        <v>11555</v>
      </c>
      <c r="B1383" t="s">
        <v>4</v>
      </c>
      <c r="C1383">
        <v>11554</v>
      </c>
      <c r="D1383" t="s">
        <v>653</v>
      </c>
      <c r="E1383" t="s">
        <v>654</v>
      </c>
      <c r="F1383">
        <v>55</v>
      </c>
    </row>
    <row r="1384" spans="1:6" x14ac:dyDescent="0.35">
      <c r="A1384">
        <v>11556</v>
      </c>
      <c r="B1384" t="s">
        <v>6</v>
      </c>
      <c r="C1384">
        <v>11555</v>
      </c>
      <c r="D1384">
        <v>11557</v>
      </c>
      <c r="E1384" t="s">
        <v>618</v>
      </c>
      <c r="F1384">
        <v>56</v>
      </c>
    </row>
    <row r="1385" spans="1:6" x14ac:dyDescent="0.35">
      <c r="A1385">
        <v>11557</v>
      </c>
      <c r="B1385" t="s">
        <v>6</v>
      </c>
      <c r="C1385">
        <v>11556</v>
      </c>
      <c r="D1385" t="s">
        <v>655</v>
      </c>
      <c r="E1385" t="s">
        <v>656</v>
      </c>
      <c r="F1385">
        <v>57</v>
      </c>
    </row>
    <row r="1386" spans="1:6" x14ac:dyDescent="0.35">
      <c r="A1386">
        <v>11558</v>
      </c>
      <c r="B1386" t="s">
        <v>5</v>
      </c>
      <c r="C1386">
        <v>11557</v>
      </c>
      <c r="D1386" t="s">
        <v>657</v>
      </c>
      <c r="E1386" t="s">
        <v>658</v>
      </c>
      <c r="F1386">
        <v>58</v>
      </c>
    </row>
    <row r="1387" spans="1:6" x14ac:dyDescent="0.35">
      <c r="A1387">
        <v>11559</v>
      </c>
      <c r="B1387" t="s">
        <v>5</v>
      </c>
      <c r="C1387">
        <v>11558</v>
      </c>
      <c r="D1387" t="s">
        <v>659</v>
      </c>
      <c r="E1387" t="s">
        <v>660</v>
      </c>
      <c r="F1387">
        <v>59</v>
      </c>
    </row>
    <row r="1388" spans="1:6" x14ac:dyDescent="0.35">
      <c r="A1388">
        <v>11560</v>
      </c>
      <c r="B1388" t="s">
        <v>7</v>
      </c>
      <c r="C1388">
        <v>11559</v>
      </c>
      <c r="D1388" t="s">
        <v>661</v>
      </c>
      <c r="E1388" t="s">
        <v>662</v>
      </c>
      <c r="F1388">
        <v>60</v>
      </c>
    </row>
    <row r="1389" spans="1:6" x14ac:dyDescent="0.35">
      <c r="A1389">
        <v>11561</v>
      </c>
      <c r="B1389" t="s">
        <v>6</v>
      </c>
      <c r="C1389">
        <v>11560</v>
      </c>
      <c r="D1389" t="s">
        <v>663</v>
      </c>
      <c r="E1389" t="s">
        <v>664</v>
      </c>
      <c r="F1389">
        <v>61</v>
      </c>
    </row>
    <row r="1390" spans="1:6" x14ac:dyDescent="0.35">
      <c r="A1390">
        <v>11562</v>
      </c>
      <c r="B1390" t="s">
        <v>5</v>
      </c>
      <c r="C1390">
        <v>11561</v>
      </c>
      <c r="D1390" t="s">
        <v>665</v>
      </c>
      <c r="E1390" t="s">
        <v>666</v>
      </c>
      <c r="F1390">
        <v>62</v>
      </c>
    </row>
    <row r="1391" spans="1:6" x14ac:dyDescent="0.35">
      <c r="A1391">
        <v>11563</v>
      </c>
      <c r="B1391" t="s">
        <v>6</v>
      </c>
      <c r="C1391">
        <v>11562</v>
      </c>
      <c r="D1391">
        <v>11564</v>
      </c>
      <c r="E1391" t="s">
        <v>618</v>
      </c>
      <c r="F1391">
        <v>63</v>
      </c>
    </row>
    <row r="1392" spans="1:6" x14ac:dyDescent="0.35">
      <c r="A1392">
        <v>11564</v>
      </c>
      <c r="B1392" t="s">
        <v>6</v>
      </c>
      <c r="C1392">
        <v>11563</v>
      </c>
      <c r="D1392">
        <v>11565</v>
      </c>
      <c r="E1392" t="s">
        <v>618</v>
      </c>
      <c r="F1392">
        <v>64</v>
      </c>
    </row>
    <row r="1393" spans="1:6" x14ac:dyDescent="0.35">
      <c r="A1393">
        <v>11565</v>
      </c>
      <c r="B1393" t="s">
        <v>6</v>
      </c>
      <c r="C1393">
        <v>11564</v>
      </c>
      <c r="D1393">
        <v>11566</v>
      </c>
      <c r="E1393" t="s">
        <v>618</v>
      </c>
      <c r="F1393">
        <v>65</v>
      </c>
    </row>
    <row r="1394" spans="1:6" x14ac:dyDescent="0.35">
      <c r="A1394">
        <v>11566</v>
      </c>
      <c r="B1394" t="s">
        <v>4</v>
      </c>
      <c r="C1394">
        <v>11565</v>
      </c>
      <c r="D1394">
        <v>11567</v>
      </c>
      <c r="E1394" t="s">
        <v>618</v>
      </c>
      <c r="F1394">
        <v>66</v>
      </c>
    </row>
    <row r="1395" spans="1:6" x14ac:dyDescent="0.35">
      <c r="A1395">
        <v>11567</v>
      </c>
      <c r="B1395" t="s">
        <v>6</v>
      </c>
      <c r="C1395">
        <v>11566</v>
      </c>
      <c r="D1395">
        <v>11568</v>
      </c>
      <c r="E1395" t="s">
        <v>618</v>
      </c>
      <c r="F1395">
        <v>67</v>
      </c>
    </row>
    <row r="1396" spans="1:6" x14ac:dyDescent="0.35">
      <c r="A1396">
        <v>11568</v>
      </c>
      <c r="B1396" t="s">
        <v>6</v>
      </c>
      <c r="C1396">
        <v>11567</v>
      </c>
      <c r="D1396">
        <v>11569</v>
      </c>
      <c r="E1396" t="s">
        <v>618</v>
      </c>
      <c r="F1396">
        <v>68</v>
      </c>
    </row>
    <row r="1397" spans="1:6" x14ac:dyDescent="0.35">
      <c r="A1397">
        <v>11569</v>
      </c>
      <c r="B1397" t="s">
        <v>6</v>
      </c>
      <c r="C1397">
        <v>11568</v>
      </c>
      <c r="D1397">
        <v>11570</v>
      </c>
      <c r="E1397" t="s">
        <v>618</v>
      </c>
      <c r="F1397">
        <v>69</v>
      </c>
    </row>
    <row r="1398" spans="1:6" x14ac:dyDescent="0.35">
      <c r="A1398">
        <v>11570</v>
      </c>
      <c r="B1398" t="s">
        <v>5</v>
      </c>
      <c r="C1398">
        <v>11569</v>
      </c>
      <c r="D1398">
        <v>11571</v>
      </c>
      <c r="E1398" t="s">
        <v>618</v>
      </c>
      <c r="F1398">
        <v>70</v>
      </c>
    </row>
    <row r="1399" spans="1:6" x14ac:dyDescent="0.35">
      <c r="A1399">
        <v>11571</v>
      </c>
      <c r="B1399" t="s">
        <v>6</v>
      </c>
      <c r="C1399">
        <v>11570</v>
      </c>
      <c r="D1399">
        <v>11572</v>
      </c>
      <c r="E1399" t="s">
        <v>618</v>
      </c>
      <c r="F1399">
        <v>71</v>
      </c>
    </row>
    <row r="1400" spans="1:6" x14ac:dyDescent="0.35">
      <c r="A1400">
        <v>11572</v>
      </c>
      <c r="B1400" t="s">
        <v>7</v>
      </c>
      <c r="C1400">
        <v>11571</v>
      </c>
      <c r="D1400">
        <v>11573</v>
      </c>
      <c r="E1400" t="s">
        <v>618</v>
      </c>
      <c r="F1400">
        <v>72</v>
      </c>
    </row>
    <row r="1401" spans="1:6" x14ac:dyDescent="0.35">
      <c r="A1401">
        <v>11573</v>
      </c>
      <c r="B1401" t="s">
        <v>6</v>
      </c>
      <c r="C1401">
        <v>11572</v>
      </c>
      <c r="D1401">
        <v>11574</v>
      </c>
      <c r="E1401" t="s">
        <v>618</v>
      </c>
      <c r="F1401">
        <v>73</v>
      </c>
    </row>
    <row r="1402" spans="1:6" x14ac:dyDescent="0.35">
      <c r="A1402">
        <v>11574</v>
      </c>
      <c r="B1402" t="s">
        <v>5</v>
      </c>
      <c r="C1402">
        <v>11573</v>
      </c>
      <c r="D1402">
        <v>11575</v>
      </c>
      <c r="E1402" t="s">
        <v>618</v>
      </c>
      <c r="F1402">
        <v>74</v>
      </c>
    </row>
    <row r="1403" spans="1:6" x14ac:dyDescent="0.35">
      <c r="A1403">
        <v>11575</v>
      </c>
      <c r="B1403" t="s">
        <v>6</v>
      </c>
      <c r="C1403">
        <v>11574</v>
      </c>
      <c r="D1403" t="s">
        <v>667</v>
      </c>
      <c r="E1403" t="s">
        <v>668</v>
      </c>
      <c r="F1403">
        <v>75</v>
      </c>
    </row>
    <row r="1404" spans="1:6" x14ac:dyDescent="0.35">
      <c r="A1404">
        <v>11576</v>
      </c>
      <c r="B1404" t="s">
        <v>7</v>
      </c>
      <c r="C1404">
        <v>11575</v>
      </c>
      <c r="D1404" t="s">
        <v>669</v>
      </c>
      <c r="E1404" t="s">
        <v>670</v>
      </c>
      <c r="F1404">
        <v>76</v>
      </c>
    </row>
    <row r="1405" spans="1:6" x14ac:dyDescent="0.35">
      <c r="A1405">
        <v>11577</v>
      </c>
      <c r="B1405" t="s">
        <v>4</v>
      </c>
      <c r="C1405">
        <v>11576</v>
      </c>
      <c r="D1405" t="s">
        <v>671</v>
      </c>
      <c r="E1405" t="s">
        <v>672</v>
      </c>
      <c r="F1405">
        <v>77</v>
      </c>
    </row>
    <row r="1406" spans="1:6" x14ac:dyDescent="0.35">
      <c r="A1406">
        <v>11578</v>
      </c>
      <c r="B1406" t="s">
        <v>7</v>
      </c>
      <c r="C1406">
        <v>11577</v>
      </c>
      <c r="D1406" t="s">
        <v>673</v>
      </c>
      <c r="E1406" t="s">
        <v>674</v>
      </c>
      <c r="F1406">
        <v>78</v>
      </c>
    </row>
    <row r="1407" spans="1:6" x14ac:dyDescent="0.35">
      <c r="A1407">
        <v>11579</v>
      </c>
      <c r="B1407" t="s">
        <v>6</v>
      </c>
      <c r="C1407">
        <v>11578</v>
      </c>
      <c r="D1407" t="s">
        <v>675</v>
      </c>
      <c r="E1407" t="s">
        <v>676</v>
      </c>
      <c r="F1407">
        <v>79</v>
      </c>
    </row>
    <row r="1408" spans="1:6" x14ac:dyDescent="0.35">
      <c r="A1408">
        <v>11580</v>
      </c>
      <c r="B1408" t="s">
        <v>5</v>
      </c>
      <c r="C1408">
        <v>11579</v>
      </c>
      <c r="D1408" t="s">
        <v>677</v>
      </c>
      <c r="E1408" t="s">
        <v>678</v>
      </c>
      <c r="F1408">
        <v>80</v>
      </c>
    </row>
    <row r="1409" spans="1:6" x14ac:dyDescent="0.35">
      <c r="A1409">
        <v>11581</v>
      </c>
      <c r="B1409" t="s">
        <v>6</v>
      </c>
      <c r="C1409">
        <v>11580</v>
      </c>
      <c r="D1409" t="s">
        <v>679</v>
      </c>
      <c r="E1409" t="s">
        <v>680</v>
      </c>
      <c r="F1409">
        <v>81</v>
      </c>
    </row>
    <row r="1410" spans="1:6" x14ac:dyDescent="0.35">
      <c r="A1410">
        <v>11582</v>
      </c>
      <c r="B1410" t="s">
        <v>5</v>
      </c>
      <c r="C1410">
        <v>11581</v>
      </c>
      <c r="D1410" t="s">
        <v>681</v>
      </c>
      <c r="E1410" t="s">
        <v>682</v>
      </c>
      <c r="F1410">
        <v>82</v>
      </c>
    </row>
    <row r="1411" spans="1:6" x14ac:dyDescent="0.35">
      <c r="A1411">
        <v>11583</v>
      </c>
      <c r="B1411" t="s">
        <v>4</v>
      </c>
      <c r="C1411">
        <v>11582</v>
      </c>
      <c r="D1411" t="s">
        <v>683</v>
      </c>
      <c r="E1411" t="s">
        <v>684</v>
      </c>
      <c r="F1411">
        <v>83</v>
      </c>
    </row>
    <row r="1412" spans="1:6" x14ac:dyDescent="0.35">
      <c r="A1412">
        <v>11584</v>
      </c>
      <c r="B1412" t="s">
        <v>5</v>
      </c>
      <c r="C1412">
        <v>11583</v>
      </c>
      <c r="D1412">
        <v>11585</v>
      </c>
      <c r="E1412" t="s">
        <v>618</v>
      </c>
      <c r="F1412">
        <v>84</v>
      </c>
    </row>
    <row r="1413" spans="1:6" x14ac:dyDescent="0.35">
      <c r="A1413">
        <v>11585</v>
      </c>
      <c r="B1413" t="s">
        <v>6</v>
      </c>
      <c r="C1413">
        <v>11584</v>
      </c>
      <c r="D1413">
        <v>11586</v>
      </c>
      <c r="E1413" t="s">
        <v>618</v>
      </c>
      <c r="F1413">
        <v>85</v>
      </c>
    </row>
    <row r="1414" spans="1:6" x14ac:dyDescent="0.35">
      <c r="A1414">
        <v>11586</v>
      </c>
      <c r="B1414" t="s">
        <v>5</v>
      </c>
      <c r="C1414">
        <v>11585</v>
      </c>
      <c r="D1414">
        <v>11587</v>
      </c>
      <c r="E1414" t="s">
        <v>618</v>
      </c>
      <c r="F1414">
        <v>86</v>
      </c>
    </row>
    <row r="1415" spans="1:6" x14ac:dyDescent="0.35">
      <c r="A1415">
        <v>11587</v>
      </c>
      <c r="B1415" t="s">
        <v>6</v>
      </c>
      <c r="C1415">
        <v>11586</v>
      </c>
      <c r="D1415">
        <v>11588</v>
      </c>
      <c r="E1415" t="s">
        <v>618</v>
      </c>
      <c r="F1415">
        <v>87</v>
      </c>
    </row>
    <row r="1416" spans="1:6" x14ac:dyDescent="0.35">
      <c r="A1416">
        <v>11588</v>
      </c>
      <c r="B1416" t="s">
        <v>5</v>
      </c>
      <c r="C1416">
        <v>11587</v>
      </c>
      <c r="D1416">
        <v>11589</v>
      </c>
      <c r="E1416" t="s">
        <v>618</v>
      </c>
      <c r="F1416">
        <v>88</v>
      </c>
    </row>
    <row r="1417" spans="1:6" x14ac:dyDescent="0.35">
      <c r="A1417">
        <v>11589</v>
      </c>
      <c r="B1417" t="s">
        <v>6</v>
      </c>
      <c r="C1417">
        <v>11588</v>
      </c>
      <c r="D1417">
        <v>11590</v>
      </c>
      <c r="E1417" t="s">
        <v>618</v>
      </c>
      <c r="F1417">
        <v>89</v>
      </c>
    </row>
    <row r="1418" spans="1:6" x14ac:dyDescent="0.35">
      <c r="A1418">
        <v>11590</v>
      </c>
      <c r="B1418" t="s">
        <v>5</v>
      </c>
      <c r="C1418">
        <v>11589</v>
      </c>
      <c r="D1418" t="s">
        <v>685</v>
      </c>
      <c r="E1418" t="s">
        <v>686</v>
      </c>
      <c r="F1418">
        <v>90</v>
      </c>
    </row>
    <row r="1419" spans="1:6" x14ac:dyDescent="0.35">
      <c r="A1419">
        <v>11591</v>
      </c>
      <c r="B1419" t="s">
        <v>4</v>
      </c>
      <c r="C1419">
        <v>11590</v>
      </c>
      <c r="D1419" t="s">
        <v>687</v>
      </c>
      <c r="E1419" t="s">
        <v>688</v>
      </c>
      <c r="F1419">
        <v>91</v>
      </c>
    </row>
    <row r="1420" spans="1:6" x14ac:dyDescent="0.35">
      <c r="A1420">
        <v>11592</v>
      </c>
      <c r="B1420" t="s">
        <v>7</v>
      </c>
      <c r="C1420">
        <v>11591</v>
      </c>
      <c r="D1420" t="s">
        <v>689</v>
      </c>
      <c r="E1420" t="s">
        <v>690</v>
      </c>
      <c r="F1420">
        <v>92</v>
      </c>
    </row>
    <row r="1421" spans="1:6" x14ac:dyDescent="0.35">
      <c r="A1421">
        <v>11593</v>
      </c>
      <c r="B1421" t="s">
        <v>6</v>
      </c>
      <c r="C1421">
        <v>11592</v>
      </c>
      <c r="D1421" t="s">
        <v>691</v>
      </c>
      <c r="E1421" t="s">
        <v>692</v>
      </c>
      <c r="F1421">
        <v>93</v>
      </c>
    </row>
    <row r="1422" spans="1:6" x14ac:dyDescent="0.35">
      <c r="A1422">
        <v>11594</v>
      </c>
      <c r="B1422" t="s">
        <v>5</v>
      </c>
      <c r="C1422">
        <v>11593</v>
      </c>
      <c r="D1422" t="s">
        <v>693</v>
      </c>
      <c r="E1422" t="s">
        <v>694</v>
      </c>
      <c r="F1422">
        <v>94</v>
      </c>
    </row>
    <row r="1423" spans="1:6" x14ac:dyDescent="0.35">
      <c r="A1423">
        <v>11595</v>
      </c>
      <c r="B1423" t="s">
        <v>6</v>
      </c>
      <c r="C1423">
        <v>11594</v>
      </c>
      <c r="D1423" t="s">
        <v>695</v>
      </c>
      <c r="E1423" t="s">
        <v>696</v>
      </c>
      <c r="F1423">
        <v>95</v>
      </c>
    </row>
    <row r="1424" spans="1:6" x14ac:dyDescent="0.35">
      <c r="A1424">
        <v>11596</v>
      </c>
      <c r="B1424" t="s">
        <v>5</v>
      </c>
      <c r="C1424">
        <v>11595</v>
      </c>
      <c r="D1424" t="s">
        <v>697</v>
      </c>
      <c r="E1424" t="s">
        <v>698</v>
      </c>
      <c r="F1424">
        <v>96</v>
      </c>
    </row>
    <row r="1425" spans="1:6" x14ac:dyDescent="0.35">
      <c r="A1425">
        <v>11597</v>
      </c>
      <c r="B1425" t="s">
        <v>6</v>
      </c>
      <c r="C1425">
        <v>11596</v>
      </c>
      <c r="D1425" t="s">
        <v>699</v>
      </c>
      <c r="E1425" t="s">
        <v>700</v>
      </c>
      <c r="F1425">
        <v>97</v>
      </c>
    </row>
    <row r="1426" spans="1:6" x14ac:dyDescent="0.35">
      <c r="A1426">
        <v>11598</v>
      </c>
      <c r="B1426" t="s">
        <v>5</v>
      </c>
      <c r="C1426">
        <v>11597</v>
      </c>
      <c r="D1426" t="s">
        <v>701</v>
      </c>
      <c r="E1426" t="s">
        <v>702</v>
      </c>
      <c r="F1426">
        <v>98</v>
      </c>
    </row>
    <row r="1427" spans="1:6" x14ac:dyDescent="0.35">
      <c r="A1427">
        <v>11599</v>
      </c>
      <c r="B1427" t="s">
        <v>6</v>
      </c>
      <c r="C1427">
        <v>11598</v>
      </c>
      <c r="D1427">
        <v>11600</v>
      </c>
      <c r="E1427" t="s">
        <v>618</v>
      </c>
      <c r="F1427">
        <v>99</v>
      </c>
    </row>
    <row r="1428" spans="1:6" x14ac:dyDescent="0.35">
      <c r="A1428">
        <v>11600</v>
      </c>
      <c r="B1428" t="s">
        <v>6</v>
      </c>
      <c r="C1428">
        <v>11599</v>
      </c>
      <c r="D1428">
        <v>11601</v>
      </c>
      <c r="E1428" t="s">
        <v>703</v>
      </c>
      <c r="F1428">
        <v>0</v>
      </c>
    </row>
    <row r="1429" spans="1:6" x14ac:dyDescent="0.35">
      <c r="A1429">
        <v>11601</v>
      </c>
      <c r="B1429" t="s">
        <v>7</v>
      </c>
      <c r="C1429">
        <v>11600</v>
      </c>
      <c r="D1429">
        <v>11602</v>
      </c>
      <c r="E1429" t="s">
        <v>703</v>
      </c>
      <c r="F1429">
        <v>1</v>
      </c>
    </row>
    <row r="1430" spans="1:6" x14ac:dyDescent="0.35">
      <c r="A1430">
        <v>11602</v>
      </c>
      <c r="B1430" t="s">
        <v>6</v>
      </c>
      <c r="C1430">
        <v>11601</v>
      </c>
      <c r="D1430">
        <v>11603</v>
      </c>
      <c r="E1430" t="s">
        <v>703</v>
      </c>
      <c r="F1430">
        <v>2</v>
      </c>
    </row>
    <row r="1431" spans="1:6" x14ac:dyDescent="0.35">
      <c r="A1431">
        <v>11603</v>
      </c>
      <c r="B1431" t="s">
        <v>5</v>
      </c>
      <c r="C1431">
        <v>11602</v>
      </c>
      <c r="D1431">
        <v>11604</v>
      </c>
      <c r="E1431" t="s">
        <v>703</v>
      </c>
      <c r="F1431">
        <v>3</v>
      </c>
    </row>
    <row r="1432" spans="1:6" x14ac:dyDescent="0.35">
      <c r="A1432">
        <v>11604</v>
      </c>
      <c r="B1432" t="s">
        <v>6</v>
      </c>
      <c r="C1432">
        <v>11603</v>
      </c>
      <c r="D1432">
        <v>11605</v>
      </c>
      <c r="E1432" t="s">
        <v>703</v>
      </c>
      <c r="F1432">
        <v>4</v>
      </c>
    </row>
    <row r="1433" spans="1:6" x14ac:dyDescent="0.35">
      <c r="A1433">
        <v>11605</v>
      </c>
      <c r="B1433" t="s">
        <v>5</v>
      </c>
      <c r="C1433">
        <v>11604</v>
      </c>
      <c r="D1433" t="s">
        <v>704</v>
      </c>
      <c r="E1433" t="s">
        <v>705</v>
      </c>
      <c r="F1433">
        <v>5</v>
      </c>
    </row>
    <row r="1434" spans="1:6" x14ac:dyDescent="0.35">
      <c r="A1434">
        <v>11606</v>
      </c>
      <c r="B1434" t="s">
        <v>6</v>
      </c>
      <c r="C1434">
        <v>11605</v>
      </c>
      <c r="D1434" t="s">
        <v>706</v>
      </c>
      <c r="E1434" t="s">
        <v>707</v>
      </c>
      <c r="F1434">
        <v>6</v>
      </c>
    </row>
    <row r="1435" spans="1:6" x14ac:dyDescent="0.35">
      <c r="A1435">
        <v>11607</v>
      </c>
      <c r="B1435" t="s">
        <v>5</v>
      </c>
      <c r="C1435">
        <v>11606</v>
      </c>
      <c r="D1435" t="s">
        <v>708</v>
      </c>
      <c r="E1435" t="s">
        <v>709</v>
      </c>
      <c r="F1435">
        <v>7</v>
      </c>
    </row>
    <row r="1436" spans="1:6" x14ac:dyDescent="0.35">
      <c r="A1436">
        <v>11608</v>
      </c>
      <c r="B1436" t="s">
        <v>6</v>
      </c>
      <c r="C1436">
        <v>11607</v>
      </c>
      <c r="D1436" t="s">
        <v>710</v>
      </c>
      <c r="E1436" t="s">
        <v>711</v>
      </c>
      <c r="F1436">
        <v>8</v>
      </c>
    </row>
    <row r="1437" spans="1:6" x14ac:dyDescent="0.35">
      <c r="A1437">
        <v>11609</v>
      </c>
      <c r="B1437" t="s">
        <v>4</v>
      </c>
      <c r="C1437">
        <v>11608</v>
      </c>
      <c r="D1437" t="s">
        <v>712</v>
      </c>
      <c r="E1437" t="s">
        <v>713</v>
      </c>
      <c r="F1437">
        <v>9</v>
      </c>
    </row>
    <row r="1438" spans="1:6" x14ac:dyDescent="0.35">
      <c r="A1438">
        <v>11610</v>
      </c>
      <c r="B1438" t="s">
        <v>7</v>
      </c>
      <c r="C1438">
        <v>11609</v>
      </c>
      <c r="D1438">
        <v>11611</v>
      </c>
      <c r="E1438" t="s">
        <v>703</v>
      </c>
      <c r="F1438">
        <v>10</v>
      </c>
    </row>
    <row r="1439" spans="1:6" x14ac:dyDescent="0.35">
      <c r="A1439">
        <v>11611</v>
      </c>
      <c r="B1439" t="s">
        <v>6</v>
      </c>
      <c r="C1439">
        <v>11610</v>
      </c>
      <c r="D1439">
        <v>11612</v>
      </c>
      <c r="E1439" t="s">
        <v>703</v>
      </c>
      <c r="F1439">
        <v>11</v>
      </c>
    </row>
    <row r="1440" spans="1:6" x14ac:dyDescent="0.35">
      <c r="A1440">
        <v>11612</v>
      </c>
      <c r="B1440" t="s">
        <v>5</v>
      </c>
      <c r="C1440">
        <v>11611</v>
      </c>
      <c r="D1440" t="s">
        <v>714</v>
      </c>
      <c r="E1440" t="s">
        <v>715</v>
      </c>
      <c r="F1440">
        <v>12</v>
      </c>
    </row>
    <row r="1441" spans="1:6" x14ac:dyDescent="0.35">
      <c r="A1441">
        <v>11613</v>
      </c>
      <c r="B1441" t="s">
        <v>6</v>
      </c>
      <c r="C1441">
        <v>11612</v>
      </c>
      <c r="D1441" t="s">
        <v>716</v>
      </c>
      <c r="E1441" t="s">
        <v>717</v>
      </c>
      <c r="F1441">
        <v>13</v>
      </c>
    </row>
    <row r="1442" spans="1:6" x14ac:dyDescent="0.35">
      <c r="A1442">
        <v>11614</v>
      </c>
      <c r="B1442" t="s">
        <v>5</v>
      </c>
      <c r="C1442">
        <v>11613</v>
      </c>
      <c r="D1442" t="s">
        <v>718</v>
      </c>
      <c r="E1442" t="s">
        <v>719</v>
      </c>
      <c r="F1442">
        <v>14</v>
      </c>
    </row>
    <row r="1443" spans="1:6" x14ac:dyDescent="0.35">
      <c r="A1443">
        <v>11615</v>
      </c>
      <c r="B1443" t="s">
        <v>6</v>
      </c>
      <c r="C1443">
        <v>11614</v>
      </c>
      <c r="D1443" t="s">
        <v>720</v>
      </c>
      <c r="E1443" t="s">
        <v>721</v>
      </c>
      <c r="F1443">
        <v>15</v>
      </c>
    </row>
    <row r="1444" spans="1:6" x14ac:dyDescent="0.35">
      <c r="A1444">
        <v>11616</v>
      </c>
      <c r="B1444" t="s">
        <v>5</v>
      </c>
      <c r="C1444">
        <v>11615</v>
      </c>
      <c r="D1444" t="s">
        <v>722</v>
      </c>
      <c r="E1444" t="s">
        <v>723</v>
      </c>
      <c r="F1444">
        <v>16</v>
      </c>
    </row>
    <row r="1445" spans="1:6" x14ac:dyDescent="0.35">
      <c r="A1445">
        <v>11617</v>
      </c>
      <c r="B1445" t="s">
        <v>7</v>
      </c>
      <c r="C1445">
        <v>11616</v>
      </c>
      <c r="D1445" t="s">
        <v>724</v>
      </c>
      <c r="E1445" t="s">
        <v>725</v>
      </c>
      <c r="F1445">
        <v>17</v>
      </c>
    </row>
    <row r="1446" spans="1:6" x14ac:dyDescent="0.35">
      <c r="A1446">
        <v>11618</v>
      </c>
      <c r="B1446" t="s">
        <v>5</v>
      </c>
      <c r="C1446">
        <v>11617</v>
      </c>
      <c r="D1446" t="s">
        <v>726</v>
      </c>
      <c r="E1446" t="s">
        <v>727</v>
      </c>
      <c r="F1446">
        <v>18</v>
      </c>
    </row>
    <row r="1447" spans="1:6" x14ac:dyDescent="0.35">
      <c r="A1447">
        <v>11619</v>
      </c>
      <c r="B1447" t="s">
        <v>7</v>
      </c>
      <c r="C1447">
        <v>11618</v>
      </c>
      <c r="D1447">
        <v>11620</v>
      </c>
      <c r="E1447" t="s">
        <v>703</v>
      </c>
      <c r="F1447">
        <v>19</v>
      </c>
    </row>
    <row r="1448" spans="1:6" x14ac:dyDescent="0.35">
      <c r="A1448">
        <v>11620</v>
      </c>
      <c r="B1448" t="s">
        <v>5</v>
      </c>
      <c r="C1448">
        <v>11619</v>
      </c>
      <c r="D1448" t="s">
        <v>728</v>
      </c>
      <c r="E1448" t="s">
        <v>729</v>
      </c>
      <c r="F1448">
        <v>20</v>
      </c>
    </row>
    <row r="1449" spans="1:6" x14ac:dyDescent="0.35">
      <c r="A1449">
        <v>11621</v>
      </c>
      <c r="B1449" t="s">
        <v>5</v>
      </c>
      <c r="C1449">
        <v>11620</v>
      </c>
      <c r="D1449" t="s">
        <v>730</v>
      </c>
      <c r="E1449" t="s">
        <v>731</v>
      </c>
      <c r="F1449">
        <v>21</v>
      </c>
    </row>
    <row r="1450" spans="1:6" x14ac:dyDescent="0.35">
      <c r="A1450">
        <v>11622</v>
      </c>
      <c r="B1450" t="s">
        <v>7</v>
      </c>
      <c r="C1450">
        <v>11621</v>
      </c>
      <c r="D1450">
        <v>11623</v>
      </c>
      <c r="E1450" t="s">
        <v>703</v>
      </c>
      <c r="F1450">
        <v>22</v>
      </c>
    </row>
    <row r="1451" spans="1:6" x14ac:dyDescent="0.35">
      <c r="A1451">
        <v>11623</v>
      </c>
      <c r="B1451" t="s">
        <v>5</v>
      </c>
      <c r="C1451">
        <v>11622</v>
      </c>
      <c r="D1451" t="s">
        <v>732</v>
      </c>
      <c r="E1451" t="s">
        <v>733</v>
      </c>
      <c r="F1451">
        <v>23</v>
      </c>
    </row>
    <row r="1452" spans="1:6" x14ac:dyDescent="0.35">
      <c r="A1452">
        <v>11624</v>
      </c>
      <c r="B1452" t="s">
        <v>4</v>
      </c>
      <c r="C1452">
        <v>11623</v>
      </c>
      <c r="D1452" t="s">
        <v>734</v>
      </c>
      <c r="E1452" t="s">
        <v>735</v>
      </c>
      <c r="F1452">
        <v>24</v>
      </c>
    </row>
    <row r="1453" spans="1:6" x14ac:dyDescent="0.35">
      <c r="A1453">
        <v>11625</v>
      </c>
      <c r="B1453" t="s">
        <v>6</v>
      </c>
      <c r="C1453">
        <v>11624</v>
      </c>
      <c r="D1453" t="s">
        <v>736</v>
      </c>
      <c r="E1453" t="s">
        <v>737</v>
      </c>
      <c r="F1453">
        <v>25</v>
      </c>
    </row>
    <row r="1454" spans="1:6" x14ac:dyDescent="0.35">
      <c r="A1454">
        <v>11626</v>
      </c>
      <c r="B1454" t="s">
        <v>6</v>
      </c>
      <c r="C1454">
        <v>11625</v>
      </c>
      <c r="D1454">
        <v>11627</v>
      </c>
      <c r="E1454" t="s">
        <v>703</v>
      </c>
      <c r="F1454">
        <v>26</v>
      </c>
    </row>
    <row r="1455" spans="1:6" x14ac:dyDescent="0.35">
      <c r="A1455">
        <v>11627</v>
      </c>
      <c r="B1455" t="s">
        <v>4</v>
      </c>
      <c r="C1455">
        <v>11626</v>
      </c>
      <c r="D1455">
        <v>11628</v>
      </c>
      <c r="E1455" t="s">
        <v>703</v>
      </c>
      <c r="F1455">
        <v>27</v>
      </c>
    </row>
    <row r="1456" spans="1:6" x14ac:dyDescent="0.35">
      <c r="A1456">
        <v>11628</v>
      </c>
      <c r="B1456" t="s">
        <v>7</v>
      </c>
      <c r="C1456">
        <v>11627</v>
      </c>
      <c r="D1456">
        <v>11629</v>
      </c>
      <c r="E1456" t="s">
        <v>703</v>
      </c>
      <c r="F1456">
        <v>28</v>
      </c>
    </row>
    <row r="1457" spans="1:6" x14ac:dyDescent="0.35">
      <c r="A1457">
        <v>11629</v>
      </c>
      <c r="B1457" t="s">
        <v>6</v>
      </c>
      <c r="C1457">
        <v>11628</v>
      </c>
      <c r="D1457">
        <v>11630</v>
      </c>
      <c r="E1457" t="s">
        <v>703</v>
      </c>
      <c r="F1457">
        <v>29</v>
      </c>
    </row>
    <row r="1458" spans="1:6" x14ac:dyDescent="0.35">
      <c r="A1458">
        <v>11630</v>
      </c>
      <c r="B1458" t="s">
        <v>7</v>
      </c>
      <c r="C1458">
        <v>11629</v>
      </c>
      <c r="D1458" t="s">
        <v>738</v>
      </c>
      <c r="E1458" t="s">
        <v>739</v>
      </c>
      <c r="F1458">
        <v>30</v>
      </c>
    </row>
    <row r="1459" spans="1:6" x14ac:dyDescent="0.35">
      <c r="A1459">
        <v>11631</v>
      </c>
      <c r="B1459" t="s">
        <v>5</v>
      </c>
      <c r="C1459">
        <v>11630</v>
      </c>
      <c r="D1459" t="s">
        <v>740</v>
      </c>
      <c r="E1459" t="s">
        <v>741</v>
      </c>
      <c r="F1459">
        <v>31</v>
      </c>
    </row>
    <row r="1460" spans="1:6" x14ac:dyDescent="0.35">
      <c r="A1460">
        <v>11632</v>
      </c>
      <c r="B1460" t="s">
        <v>4</v>
      </c>
      <c r="C1460">
        <v>11631</v>
      </c>
      <c r="D1460" t="s">
        <v>742</v>
      </c>
      <c r="E1460" t="s">
        <v>743</v>
      </c>
      <c r="F1460">
        <v>32</v>
      </c>
    </row>
    <row r="1461" spans="1:6" x14ac:dyDescent="0.35">
      <c r="A1461">
        <v>11633</v>
      </c>
      <c r="B1461" t="s">
        <v>4</v>
      </c>
      <c r="C1461">
        <v>11632</v>
      </c>
      <c r="D1461" t="s">
        <v>744</v>
      </c>
      <c r="E1461" t="s">
        <v>745</v>
      </c>
      <c r="F1461">
        <v>33</v>
      </c>
    </row>
    <row r="1462" spans="1:6" x14ac:dyDescent="0.35">
      <c r="A1462">
        <v>11634</v>
      </c>
      <c r="B1462" t="s">
        <v>4</v>
      </c>
      <c r="C1462">
        <v>11633</v>
      </c>
      <c r="D1462" t="s">
        <v>746</v>
      </c>
      <c r="E1462" t="s">
        <v>747</v>
      </c>
      <c r="F1462">
        <v>34</v>
      </c>
    </row>
    <row r="1463" spans="1:6" x14ac:dyDescent="0.35">
      <c r="A1463">
        <v>11635</v>
      </c>
      <c r="B1463" t="s">
        <v>4</v>
      </c>
      <c r="C1463">
        <v>11634</v>
      </c>
      <c r="D1463">
        <v>11636</v>
      </c>
      <c r="E1463" t="s">
        <v>703</v>
      </c>
      <c r="F1463">
        <v>35</v>
      </c>
    </row>
    <row r="1464" spans="1:6" x14ac:dyDescent="0.35">
      <c r="A1464">
        <v>11636</v>
      </c>
      <c r="B1464" t="s">
        <v>6</v>
      </c>
      <c r="C1464">
        <v>11635</v>
      </c>
      <c r="D1464">
        <v>11637</v>
      </c>
      <c r="E1464" t="s">
        <v>703</v>
      </c>
      <c r="F1464">
        <v>36</v>
      </c>
    </row>
    <row r="1465" spans="1:6" x14ac:dyDescent="0.35">
      <c r="A1465">
        <v>11637</v>
      </c>
      <c r="B1465" t="s">
        <v>6</v>
      </c>
      <c r="C1465">
        <v>11636</v>
      </c>
      <c r="D1465">
        <v>11638</v>
      </c>
      <c r="E1465" t="s">
        <v>703</v>
      </c>
      <c r="F1465">
        <v>37</v>
      </c>
    </row>
    <row r="1466" spans="1:6" x14ac:dyDescent="0.35">
      <c r="A1466">
        <v>11638</v>
      </c>
      <c r="B1466" t="s">
        <v>4</v>
      </c>
      <c r="C1466">
        <v>11637</v>
      </c>
      <c r="D1466">
        <v>11639</v>
      </c>
      <c r="E1466" t="s">
        <v>703</v>
      </c>
      <c r="F1466">
        <v>38</v>
      </c>
    </row>
    <row r="1467" spans="1:6" x14ac:dyDescent="0.35">
      <c r="A1467">
        <v>11639</v>
      </c>
      <c r="B1467" t="s">
        <v>4</v>
      </c>
      <c r="C1467">
        <v>11638</v>
      </c>
      <c r="D1467">
        <v>11640</v>
      </c>
      <c r="E1467" t="s">
        <v>703</v>
      </c>
      <c r="F1467">
        <v>39</v>
      </c>
    </row>
    <row r="1468" spans="1:6" x14ac:dyDescent="0.35">
      <c r="A1468">
        <v>11640</v>
      </c>
      <c r="B1468" t="s">
        <v>4</v>
      </c>
      <c r="C1468">
        <v>11639</v>
      </c>
      <c r="D1468">
        <v>11641</v>
      </c>
      <c r="E1468" t="s">
        <v>703</v>
      </c>
      <c r="F1468">
        <v>40</v>
      </c>
    </row>
    <row r="1469" spans="1:6" x14ac:dyDescent="0.35">
      <c r="A1469">
        <v>11641</v>
      </c>
      <c r="B1469" t="s">
        <v>7</v>
      </c>
      <c r="C1469">
        <v>11640</v>
      </c>
      <c r="D1469">
        <v>11642</v>
      </c>
      <c r="E1469" t="s">
        <v>703</v>
      </c>
      <c r="F1469">
        <v>41</v>
      </c>
    </row>
    <row r="1470" spans="1:6" x14ac:dyDescent="0.35">
      <c r="A1470">
        <v>11642</v>
      </c>
      <c r="B1470" t="s">
        <v>7</v>
      </c>
      <c r="C1470">
        <v>11641</v>
      </c>
      <c r="D1470">
        <v>11643</v>
      </c>
      <c r="E1470" t="s">
        <v>703</v>
      </c>
      <c r="F1470">
        <v>42</v>
      </c>
    </row>
    <row r="1471" spans="1:6" x14ac:dyDescent="0.35">
      <c r="A1471">
        <v>11643</v>
      </c>
      <c r="B1471" t="s">
        <v>6</v>
      </c>
      <c r="C1471">
        <v>11642</v>
      </c>
      <c r="D1471">
        <v>11644</v>
      </c>
      <c r="E1471" t="s">
        <v>703</v>
      </c>
      <c r="F1471">
        <v>43</v>
      </c>
    </row>
    <row r="1472" spans="1:6" x14ac:dyDescent="0.35">
      <c r="A1472">
        <v>11644</v>
      </c>
      <c r="B1472" t="s">
        <v>7</v>
      </c>
      <c r="C1472">
        <v>11643</v>
      </c>
      <c r="D1472">
        <v>11645</v>
      </c>
      <c r="E1472" t="s">
        <v>703</v>
      </c>
      <c r="F1472">
        <v>44</v>
      </c>
    </row>
    <row r="1473" spans="1:6" x14ac:dyDescent="0.35">
      <c r="A1473">
        <v>11645</v>
      </c>
      <c r="B1473" t="s">
        <v>5</v>
      </c>
      <c r="C1473">
        <v>11644</v>
      </c>
      <c r="D1473" t="s">
        <v>748</v>
      </c>
      <c r="E1473" t="s">
        <v>749</v>
      </c>
      <c r="F1473">
        <v>45</v>
      </c>
    </row>
    <row r="1474" spans="1:6" x14ac:dyDescent="0.35">
      <c r="A1474">
        <v>11646</v>
      </c>
      <c r="B1474" t="s">
        <v>5</v>
      </c>
      <c r="C1474">
        <v>11645</v>
      </c>
      <c r="D1474" t="s">
        <v>750</v>
      </c>
      <c r="E1474" t="s">
        <v>751</v>
      </c>
      <c r="F1474">
        <v>46</v>
      </c>
    </row>
    <row r="1475" spans="1:6" x14ac:dyDescent="0.35">
      <c r="A1475">
        <v>11647</v>
      </c>
      <c r="B1475" t="s">
        <v>6</v>
      </c>
      <c r="C1475">
        <v>11646</v>
      </c>
      <c r="D1475" t="s">
        <v>752</v>
      </c>
      <c r="E1475" t="s">
        <v>753</v>
      </c>
      <c r="F1475">
        <v>47</v>
      </c>
    </row>
    <row r="1476" spans="1:6" x14ac:dyDescent="0.35">
      <c r="A1476">
        <v>11648</v>
      </c>
      <c r="B1476" t="s">
        <v>4</v>
      </c>
      <c r="C1476">
        <v>11647</v>
      </c>
      <c r="D1476" t="s">
        <v>754</v>
      </c>
      <c r="E1476" t="s">
        <v>755</v>
      </c>
      <c r="F1476">
        <v>48</v>
      </c>
    </row>
    <row r="1477" spans="1:6" x14ac:dyDescent="0.35">
      <c r="A1477">
        <v>11649</v>
      </c>
      <c r="B1477" t="s">
        <v>4</v>
      </c>
      <c r="C1477">
        <v>11648</v>
      </c>
      <c r="D1477" t="s">
        <v>756</v>
      </c>
      <c r="E1477" t="s">
        <v>757</v>
      </c>
      <c r="F1477">
        <v>49</v>
      </c>
    </row>
    <row r="1478" spans="1:6" x14ac:dyDescent="0.35">
      <c r="A1478">
        <v>11650</v>
      </c>
      <c r="B1478" t="s">
        <v>7</v>
      </c>
      <c r="C1478">
        <v>11649</v>
      </c>
      <c r="D1478" t="s">
        <v>758</v>
      </c>
      <c r="E1478" t="s">
        <v>759</v>
      </c>
      <c r="F1478">
        <v>50</v>
      </c>
    </row>
    <row r="1479" spans="1:6" x14ac:dyDescent="0.35">
      <c r="A1479">
        <v>11651</v>
      </c>
      <c r="B1479" t="s">
        <v>5</v>
      </c>
      <c r="C1479">
        <v>11650</v>
      </c>
      <c r="D1479">
        <v>11652</v>
      </c>
      <c r="E1479" t="s">
        <v>703</v>
      </c>
      <c r="F1479">
        <v>51</v>
      </c>
    </row>
    <row r="1480" spans="1:6" x14ac:dyDescent="0.35">
      <c r="A1480">
        <v>11652</v>
      </c>
      <c r="B1480" t="s">
        <v>7</v>
      </c>
      <c r="C1480">
        <v>11651</v>
      </c>
      <c r="D1480">
        <v>11653</v>
      </c>
      <c r="E1480" t="s">
        <v>703</v>
      </c>
      <c r="F1480">
        <v>52</v>
      </c>
    </row>
    <row r="1481" spans="1:6" x14ac:dyDescent="0.35">
      <c r="A1481">
        <v>11653</v>
      </c>
      <c r="B1481" t="s">
        <v>7</v>
      </c>
      <c r="C1481">
        <v>11652</v>
      </c>
      <c r="D1481">
        <v>11654</v>
      </c>
      <c r="E1481" t="s">
        <v>703</v>
      </c>
      <c r="F1481">
        <v>53</v>
      </c>
    </row>
    <row r="1482" spans="1:6" x14ac:dyDescent="0.35">
      <c r="A1482">
        <v>11654</v>
      </c>
      <c r="B1482" t="s">
        <v>6</v>
      </c>
      <c r="C1482">
        <v>11653</v>
      </c>
      <c r="D1482">
        <v>11655</v>
      </c>
      <c r="E1482" t="s">
        <v>703</v>
      </c>
      <c r="F1482">
        <v>54</v>
      </c>
    </row>
    <row r="1483" spans="1:6" x14ac:dyDescent="0.35">
      <c r="A1483">
        <v>11655</v>
      </c>
      <c r="B1483" t="s">
        <v>5</v>
      </c>
      <c r="C1483">
        <v>11654</v>
      </c>
      <c r="D1483">
        <v>11656</v>
      </c>
      <c r="E1483" t="s">
        <v>703</v>
      </c>
      <c r="F1483">
        <v>55</v>
      </c>
    </row>
    <row r="1484" spans="1:6" x14ac:dyDescent="0.35">
      <c r="A1484">
        <v>11656</v>
      </c>
      <c r="B1484" t="s">
        <v>6</v>
      </c>
      <c r="C1484">
        <v>11655</v>
      </c>
      <c r="D1484">
        <v>11657</v>
      </c>
      <c r="E1484" t="s">
        <v>703</v>
      </c>
      <c r="F1484">
        <v>56</v>
      </c>
    </row>
    <row r="1485" spans="1:6" x14ac:dyDescent="0.35">
      <c r="A1485">
        <v>11657</v>
      </c>
      <c r="B1485" t="s">
        <v>4</v>
      </c>
      <c r="C1485">
        <v>11656</v>
      </c>
      <c r="D1485">
        <v>11658</v>
      </c>
      <c r="E1485" t="s">
        <v>703</v>
      </c>
      <c r="F1485">
        <v>57</v>
      </c>
    </row>
    <row r="1486" spans="1:6" x14ac:dyDescent="0.35">
      <c r="A1486">
        <v>11658</v>
      </c>
      <c r="B1486" t="s">
        <v>7</v>
      </c>
      <c r="C1486">
        <v>11657</v>
      </c>
      <c r="D1486">
        <v>11659</v>
      </c>
      <c r="E1486" t="s">
        <v>703</v>
      </c>
      <c r="F1486">
        <v>58</v>
      </c>
    </row>
    <row r="1487" spans="1:6" x14ac:dyDescent="0.35">
      <c r="A1487">
        <v>11659</v>
      </c>
      <c r="B1487" t="s">
        <v>4</v>
      </c>
      <c r="C1487">
        <v>11658</v>
      </c>
      <c r="D1487">
        <v>11660</v>
      </c>
      <c r="E1487" t="s">
        <v>703</v>
      </c>
      <c r="F1487">
        <v>59</v>
      </c>
    </row>
    <row r="1488" spans="1:6" x14ac:dyDescent="0.35">
      <c r="A1488">
        <v>11660</v>
      </c>
      <c r="B1488" t="s">
        <v>4</v>
      </c>
      <c r="C1488">
        <v>11659</v>
      </c>
      <c r="D1488">
        <v>11661</v>
      </c>
      <c r="E1488" t="s">
        <v>703</v>
      </c>
      <c r="F1488">
        <v>60</v>
      </c>
    </row>
    <row r="1489" spans="1:6" x14ac:dyDescent="0.35">
      <c r="A1489">
        <v>11661</v>
      </c>
      <c r="B1489" t="s">
        <v>4</v>
      </c>
      <c r="C1489">
        <v>11660</v>
      </c>
      <c r="D1489">
        <v>11662</v>
      </c>
      <c r="E1489" t="s">
        <v>703</v>
      </c>
      <c r="F1489">
        <v>61</v>
      </c>
    </row>
    <row r="1490" spans="1:6" x14ac:dyDescent="0.35">
      <c r="A1490">
        <v>11662</v>
      </c>
      <c r="B1490" t="s">
        <v>5</v>
      </c>
      <c r="C1490">
        <v>11661</v>
      </c>
      <c r="D1490">
        <v>11663</v>
      </c>
      <c r="E1490" t="s">
        <v>703</v>
      </c>
      <c r="F1490">
        <v>62</v>
      </c>
    </row>
    <row r="1491" spans="1:6" x14ac:dyDescent="0.35">
      <c r="A1491">
        <v>11663</v>
      </c>
      <c r="B1491" t="s">
        <v>6</v>
      </c>
      <c r="C1491">
        <v>11662</v>
      </c>
      <c r="D1491" t="s">
        <v>760</v>
      </c>
      <c r="E1491" t="s">
        <v>761</v>
      </c>
      <c r="F1491">
        <v>63</v>
      </c>
    </row>
    <row r="1492" spans="1:6" x14ac:dyDescent="0.35">
      <c r="A1492">
        <v>11664</v>
      </c>
      <c r="B1492" t="s">
        <v>5</v>
      </c>
      <c r="C1492">
        <v>11663</v>
      </c>
      <c r="D1492" t="s">
        <v>762</v>
      </c>
      <c r="E1492" t="s">
        <v>763</v>
      </c>
      <c r="F1492">
        <v>64</v>
      </c>
    </row>
    <row r="1493" spans="1:6" x14ac:dyDescent="0.35">
      <c r="A1493">
        <v>11665</v>
      </c>
      <c r="B1493" t="s">
        <v>5</v>
      </c>
      <c r="C1493">
        <v>11664</v>
      </c>
      <c r="D1493" t="s">
        <v>764</v>
      </c>
      <c r="E1493" t="s">
        <v>765</v>
      </c>
      <c r="F1493">
        <v>65</v>
      </c>
    </row>
    <row r="1494" spans="1:6" x14ac:dyDescent="0.35">
      <c r="A1494">
        <v>11666</v>
      </c>
      <c r="B1494" t="s">
        <v>7</v>
      </c>
      <c r="C1494">
        <v>11665</v>
      </c>
      <c r="D1494" t="s">
        <v>766</v>
      </c>
      <c r="E1494" t="s">
        <v>767</v>
      </c>
      <c r="F1494">
        <v>66</v>
      </c>
    </row>
    <row r="1495" spans="1:6" x14ac:dyDescent="0.35">
      <c r="A1495">
        <v>11667</v>
      </c>
      <c r="B1495" t="s">
        <v>5</v>
      </c>
      <c r="C1495">
        <v>11666</v>
      </c>
      <c r="D1495">
        <v>11668</v>
      </c>
      <c r="E1495" t="s">
        <v>703</v>
      </c>
      <c r="F1495">
        <v>67</v>
      </c>
    </row>
    <row r="1496" spans="1:6" x14ac:dyDescent="0.35">
      <c r="A1496">
        <v>11668</v>
      </c>
      <c r="B1496" t="s">
        <v>4</v>
      </c>
      <c r="C1496">
        <v>11667</v>
      </c>
      <c r="D1496" t="s">
        <v>768</v>
      </c>
      <c r="E1496" t="s">
        <v>769</v>
      </c>
      <c r="F1496">
        <v>68</v>
      </c>
    </row>
    <row r="1497" spans="1:6" x14ac:dyDescent="0.35">
      <c r="A1497">
        <v>11669</v>
      </c>
      <c r="B1497" t="s">
        <v>4</v>
      </c>
      <c r="C1497">
        <v>11668</v>
      </c>
      <c r="D1497" t="s">
        <v>770</v>
      </c>
      <c r="E1497" t="s">
        <v>771</v>
      </c>
      <c r="F1497">
        <v>69</v>
      </c>
    </row>
    <row r="1498" spans="1:6" x14ac:dyDescent="0.35">
      <c r="A1498">
        <v>11670</v>
      </c>
      <c r="B1498" t="s">
        <v>5</v>
      </c>
      <c r="C1498">
        <v>11669</v>
      </c>
      <c r="D1498">
        <v>11671</v>
      </c>
      <c r="E1498" t="s">
        <v>703</v>
      </c>
      <c r="F1498">
        <v>70</v>
      </c>
    </row>
    <row r="1499" spans="1:6" x14ac:dyDescent="0.35">
      <c r="A1499">
        <v>11671</v>
      </c>
      <c r="B1499" t="s">
        <v>6</v>
      </c>
      <c r="C1499">
        <v>11670</v>
      </c>
      <c r="D1499">
        <v>11672</v>
      </c>
      <c r="E1499" t="s">
        <v>703</v>
      </c>
      <c r="F1499">
        <v>71</v>
      </c>
    </row>
    <row r="1500" spans="1:6" x14ac:dyDescent="0.35">
      <c r="A1500">
        <v>11672</v>
      </c>
      <c r="B1500" t="s">
        <v>6</v>
      </c>
      <c r="C1500">
        <v>11671</v>
      </c>
      <c r="D1500">
        <v>11673</v>
      </c>
      <c r="E1500" t="s">
        <v>703</v>
      </c>
      <c r="F1500">
        <v>72</v>
      </c>
    </row>
    <row r="1501" spans="1:6" x14ac:dyDescent="0.35">
      <c r="A1501">
        <v>11673</v>
      </c>
      <c r="B1501" t="s">
        <v>4</v>
      </c>
      <c r="C1501">
        <v>11672</v>
      </c>
      <c r="D1501">
        <v>11674</v>
      </c>
      <c r="E1501" t="s">
        <v>703</v>
      </c>
      <c r="F1501">
        <v>73</v>
      </c>
    </row>
    <row r="1502" spans="1:6" x14ac:dyDescent="0.35">
      <c r="A1502">
        <v>11674</v>
      </c>
      <c r="B1502" t="s">
        <v>4</v>
      </c>
      <c r="C1502">
        <v>11673</v>
      </c>
      <c r="D1502" t="s">
        <v>772</v>
      </c>
      <c r="E1502" t="s">
        <v>773</v>
      </c>
      <c r="F1502">
        <v>74</v>
      </c>
    </row>
    <row r="1503" spans="1:6" x14ac:dyDescent="0.35">
      <c r="A1503">
        <v>11675</v>
      </c>
      <c r="B1503" t="s">
        <v>6</v>
      </c>
      <c r="C1503">
        <v>11674</v>
      </c>
      <c r="D1503" t="s">
        <v>774</v>
      </c>
      <c r="E1503" t="s">
        <v>775</v>
      </c>
      <c r="F1503">
        <v>75</v>
      </c>
    </row>
    <row r="1504" spans="1:6" x14ac:dyDescent="0.35">
      <c r="A1504">
        <v>11676</v>
      </c>
      <c r="B1504" t="s">
        <v>4</v>
      </c>
      <c r="C1504">
        <v>11675</v>
      </c>
      <c r="D1504" t="s">
        <v>776</v>
      </c>
      <c r="E1504" t="s">
        <v>777</v>
      </c>
      <c r="F1504">
        <v>76</v>
      </c>
    </row>
    <row r="1505" spans="1:6" x14ac:dyDescent="0.35">
      <c r="A1505">
        <v>11677</v>
      </c>
      <c r="B1505" t="s">
        <v>7</v>
      </c>
      <c r="C1505">
        <v>11676</v>
      </c>
      <c r="D1505" t="s">
        <v>778</v>
      </c>
      <c r="E1505" t="s">
        <v>779</v>
      </c>
      <c r="F1505">
        <v>77</v>
      </c>
    </row>
    <row r="1506" spans="1:6" x14ac:dyDescent="0.35">
      <c r="A1506">
        <v>11678</v>
      </c>
      <c r="B1506" t="s">
        <v>4</v>
      </c>
      <c r="C1506">
        <v>11677</v>
      </c>
      <c r="D1506" t="s">
        <v>780</v>
      </c>
      <c r="E1506" t="s">
        <v>781</v>
      </c>
      <c r="F1506">
        <v>78</v>
      </c>
    </row>
    <row r="1507" spans="1:6" x14ac:dyDescent="0.35">
      <c r="A1507">
        <v>11679</v>
      </c>
      <c r="B1507" t="s">
        <v>7</v>
      </c>
      <c r="C1507">
        <v>11678</v>
      </c>
      <c r="D1507" t="s">
        <v>782</v>
      </c>
      <c r="E1507" t="s">
        <v>783</v>
      </c>
      <c r="F1507">
        <v>79</v>
      </c>
    </row>
    <row r="1508" spans="1:6" x14ac:dyDescent="0.35">
      <c r="A1508">
        <v>11680</v>
      </c>
      <c r="B1508" t="s">
        <v>4</v>
      </c>
      <c r="C1508">
        <v>11679</v>
      </c>
      <c r="D1508" t="s">
        <v>784</v>
      </c>
      <c r="E1508" t="s">
        <v>785</v>
      </c>
      <c r="F1508">
        <v>80</v>
      </c>
    </row>
    <row r="1509" spans="1:6" x14ac:dyDescent="0.35">
      <c r="A1509">
        <v>11681</v>
      </c>
      <c r="B1509" t="s">
        <v>4</v>
      </c>
      <c r="C1509">
        <v>11680</v>
      </c>
      <c r="D1509">
        <v>11682</v>
      </c>
      <c r="E1509" t="s">
        <v>703</v>
      </c>
      <c r="F1509">
        <v>81</v>
      </c>
    </row>
    <row r="1510" spans="1:6" x14ac:dyDescent="0.35">
      <c r="A1510">
        <v>11682</v>
      </c>
      <c r="B1510" t="s">
        <v>7</v>
      </c>
      <c r="C1510">
        <v>11681</v>
      </c>
      <c r="D1510">
        <v>11683</v>
      </c>
      <c r="E1510" t="s">
        <v>703</v>
      </c>
      <c r="F1510">
        <v>82</v>
      </c>
    </row>
    <row r="1511" spans="1:6" x14ac:dyDescent="0.35">
      <c r="A1511">
        <v>11683</v>
      </c>
      <c r="B1511" t="s">
        <v>5</v>
      </c>
      <c r="C1511">
        <v>11682</v>
      </c>
      <c r="D1511" t="s">
        <v>786</v>
      </c>
      <c r="E1511" t="s">
        <v>787</v>
      </c>
      <c r="F1511">
        <v>83</v>
      </c>
    </row>
    <row r="1512" spans="1:6" x14ac:dyDescent="0.35">
      <c r="A1512">
        <v>11684</v>
      </c>
      <c r="B1512" t="s">
        <v>7</v>
      </c>
      <c r="C1512">
        <v>11683</v>
      </c>
      <c r="D1512" t="s">
        <v>788</v>
      </c>
      <c r="E1512" t="s">
        <v>789</v>
      </c>
      <c r="F1512">
        <v>84</v>
      </c>
    </row>
    <row r="1513" spans="1:6" x14ac:dyDescent="0.35">
      <c r="A1513">
        <v>11685</v>
      </c>
      <c r="B1513" t="s">
        <v>4</v>
      </c>
      <c r="C1513">
        <v>11684</v>
      </c>
      <c r="D1513" t="s">
        <v>790</v>
      </c>
      <c r="E1513" t="s">
        <v>791</v>
      </c>
      <c r="F1513">
        <v>85</v>
      </c>
    </row>
    <row r="1514" spans="1:6" x14ac:dyDescent="0.35">
      <c r="A1514">
        <v>11686</v>
      </c>
      <c r="B1514" t="s">
        <v>6</v>
      </c>
      <c r="C1514">
        <v>11685</v>
      </c>
      <c r="D1514">
        <v>11687</v>
      </c>
      <c r="E1514" t="s">
        <v>703</v>
      </c>
      <c r="F1514">
        <v>86</v>
      </c>
    </row>
    <row r="1515" spans="1:6" x14ac:dyDescent="0.35">
      <c r="A1515">
        <v>11687</v>
      </c>
      <c r="B1515" t="s">
        <v>5</v>
      </c>
      <c r="C1515">
        <v>11686</v>
      </c>
      <c r="D1515" t="s">
        <v>792</v>
      </c>
      <c r="E1515" t="s">
        <v>793</v>
      </c>
      <c r="F1515">
        <v>87</v>
      </c>
    </row>
    <row r="1516" spans="1:6" x14ac:dyDescent="0.35">
      <c r="A1516">
        <v>11688</v>
      </c>
      <c r="B1516" t="s">
        <v>4</v>
      </c>
      <c r="C1516">
        <v>11687</v>
      </c>
      <c r="D1516" t="s">
        <v>794</v>
      </c>
      <c r="E1516" t="s">
        <v>795</v>
      </c>
      <c r="F1516">
        <v>88</v>
      </c>
    </row>
    <row r="1517" spans="1:6" x14ac:dyDescent="0.35">
      <c r="A1517">
        <v>11689</v>
      </c>
      <c r="B1517" t="s">
        <v>4</v>
      </c>
      <c r="C1517">
        <v>11688</v>
      </c>
      <c r="D1517">
        <v>11690</v>
      </c>
      <c r="E1517" t="s">
        <v>703</v>
      </c>
      <c r="F1517">
        <v>89</v>
      </c>
    </row>
    <row r="1518" spans="1:6" x14ac:dyDescent="0.35">
      <c r="A1518">
        <v>11690</v>
      </c>
      <c r="B1518" t="s">
        <v>4</v>
      </c>
      <c r="C1518">
        <v>11689</v>
      </c>
      <c r="D1518">
        <v>11691</v>
      </c>
      <c r="E1518" t="s">
        <v>703</v>
      </c>
      <c r="F1518">
        <v>90</v>
      </c>
    </row>
    <row r="1519" spans="1:6" x14ac:dyDescent="0.35">
      <c r="A1519">
        <v>11691</v>
      </c>
      <c r="B1519" t="s">
        <v>6</v>
      </c>
      <c r="C1519">
        <v>11690</v>
      </c>
      <c r="D1519">
        <v>11692</v>
      </c>
      <c r="E1519" t="s">
        <v>703</v>
      </c>
      <c r="F1519">
        <v>91</v>
      </c>
    </row>
    <row r="1520" spans="1:6" x14ac:dyDescent="0.35">
      <c r="A1520">
        <v>11692</v>
      </c>
      <c r="B1520" t="s">
        <v>5</v>
      </c>
      <c r="C1520">
        <v>11691</v>
      </c>
      <c r="D1520">
        <v>11693</v>
      </c>
      <c r="E1520" t="s">
        <v>703</v>
      </c>
      <c r="F1520">
        <v>92</v>
      </c>
    </row>
    <row r="1521" spans="1:6" x14ac:dyDescent="0.35">
      <c r="A1521">
        <v>11693</v>
      </c>
      <c r="B1521" t="s">
        <v>7</v>
      </c>
      <c r="C1521">
        <v>11692</v>
      </c>
      <c r="D1521">
        <v>11694</v>
      </c>
      <c r="E1521" t="s">
        <v>703</v>
      </c>
      <c r="F1521">
        <v>93</v>
      </c>
    </row>
    <row r="1522" spans="1:6" x14ac:dyDescent="0.35">
      <c r="A1522">
        <v>11694</v>
      </c>
      <c r="B1522" t="s">
        <v>5</v>
      </c>
      <c r="C1522">
        <v>11693</v>
      </c>
      <c r="D1522">
        <v>11695</v>
      </c>
      <c r="E1522" t="s">
        <v>703</v>
      </c>
      <c r="F1522">
        <v>94</v>
      </c>
    </row>
    <row r="1523" spans="1:6" x14ac:dyDescent="0.35">
      <c r="A1523">
        <v>11695</v>
      </c>
      <c r="B1523" t="s">
        <v>7</v>
      </c>
      <c r="C1523">
        <v>11694</v>
      </c>
      <c r="D1523">
        <v>11696</v>
      </c>
      <c r="E1523" t="s">
        <v>703</v>
      </c>
      <c r="F1523">
        <v>95</v>
      </c>
    </row>
    <row r="1524" spans="1:6" x14ac:dyDescent="0.35">
      <c r="A1524">
        <v>11696</v>
      </c>
      <c r="B1524" t="s">
        <v>7</v>
      </c>
      <c r="C1524">
        <v>11695</v>
      </c>
      <c r="D1524">
        <v>11697</v>
      </c>
      <c r="E1524" t="s">
        <v>703</v>
      </c>
      <c r="F1524">
        <v>96</v>
      </c>
    </row>
    <row r="1525" spans="1:6" x14ac:dyDescent="0.35">
      <c r="A1525">
        <v>11697</v>
      </c>
      <c r="B1525" t="s">
        <v>7</v>
      </c>
      <c r="C1525">
        <v>11696</v>
      </c>
      <c r="D1525">
        <v>11698</v>
      </c>
      <c r="E1525" t="s">
        <v>703</v>
      </c>
      <c r="F1525">
        <v>97</v>
      </c>
    </row>
    <row r="1526" spans="1:6" x14ac:dyDescent="0.35">
      <c r="A1526">
        <v>11698</v>
      </c>
      <c r="B1526" t="s">
        <v>6</v>
      </c>
      <c r="C1526">
        <v>11697</v>
      </c>
      <c r="D1526">
        <v>11699</v>
      </c>
      <c r="E1526" t="s">
        <v>703</v>
      </c>
      <c r="F1526">
        <v>98</v>
      </c>
    </row>
    <row r="1527" spans="1:6" x14ac:dyDescent="0.35">
      <c r="A1527">
        <v>11699</v>
      </c>
      <c r="B1527" t="s">
        <v>7</v>
      </c>
      <c r="C1527">
        <v>11698</v>
      </c>
      <c r="D1527">
        <v>11700</v>
      </c>
      <c r="E1527" t="s">
        <v>703</v>
      </c>
      <c r="F1527">
        <v>99</v>
      </c>
    </row>
    <row r="1528" spans="1:6" x14ac:dyDescent="0.35">
      <c r="A1528">
        <v>11700</v>
      </c>
      <c r="B1528" t="s">
        <v>7</v>
      </c>
      <c r="C1528">
        <v>11699</v>
      </c>
      <c r="D1528">
        <v>11701</v>
      </c>
      <c r="E1528" t="s">
        <v>796</v>
      </c>
      <c r="F1528">
        <v>0</v>
      </c>
    </row>
    <row r="1529" spans="1:6" x14ac:dyDescent="0.35">
      <c r="A1529">
        <v>11701</v>
      </c>
      <c r="B1529" t="s">
        <v>6</v>
      </c>
      <c r="C1529">
        <v>11700</v>
      </c>
      <c r="D1529">
        <v>11702</v>
      </c>
      <c r="E1529" t="s">
        <v>796</v>
      </c>
      <c r="F1529">
        <v>1</v>
      </c>
    </row>
    <row r="1530" spans="1:6" x14ac:dyDescent="0.35">
      <c r="A1530">
        <v>11702</v>
      </c>
      <c r="B1530" t="s">
        <v>4</v>
      </c>
      <c r="C1530">
        <v>11701</v>
      </c>
      <c r="D1530">
        <v>11703</v>
      </c>
      <c r="E1530" t="s">
        <v>796</v>
      </c>
      <c r="F1530">
        <v>2</v>
      </c>
    </row>
    <row r="1531" spans="1:6" x14ac:dyDescent="0.35">
      <c r="A1531">
        <v>11703</v>
      </c>
      <c r="B1531" t="s">
        <v>6</v>
      </c>
      <c r="C1531">
        <v>11702</v>
      </c>
      <c r="D1531">
        <v>11704</v>
      </c>
      <c r="E1531" t="s">
        <v>796</v>
      </c>
      <c r="F1531">
        <v>3</v>
      </c>
    </row>
    <row r="1532" spans="1:6" x14ac:dyDescent="0.35">
      <c r="A1532">
        <v>11704</v>
      </c>
      <c r="B1532" t="s">
        <v>7</v>
      </c>
      <c r="C1532">
        <v>11703</v>
      </c>
      <c r="D1532">
        <v>11705</v>
      </c>
      <c r="E1532" t="s">
        <v>796</v>
      </c>
      <c r="F1532">
        <v>4</v>
      </c>
    </row>
    <row r="1533" spans="1:6" x14ac:dyDescent="0.35">
      <c r="A1533">
        <v>11705</v>
      </c>
      <c r="B1533" t="s">
        <v>7</v>
      </c>
      <c r="C1533">
        <v>11704</v>
      </c>
      <c r="D1533">
        <v>11706</v>
      </c>
      <c r="E1533" t="s">
        <v>796</v>
      </c>
      <c r="F1533">
        <v>5</v>
      </c>
    </row>
    <row r="1534" spans="1:6" x14ac:dyDescent="0.35">
      <c r="A1534">
        <v>11706</v>
      </c>
      <c r="B1534" t="s">
        <v>5</v>
      </c>
      <c r="C1534">
        <v>11705</v>
      </c>
      <c r="D1534">
        <v>11707</v>
      </c>
      <c r="E1534" t="s">
        <v>796</v>
      </c>
      <c r="F1534">
        <v>6</v>
      </c>
    </row>
    <row r="1535" spans="1:6" x14ac:dyDescent="0.35">
      <c r="A1535">
        <v>11707</v>
      </c>
      <c r="B1535" t="s">
        <v>7</v>
      </c>
      <c r="C1535">
        <v>11706</v>
      </c>
      <c r="D1535">
        <v>11708</v>
      </c>
      <c r="E1535" t="s">
        <v>796</v>
      </c>
      <c r="F1535">
        <v>7</v>
      </c>
    </row>
    <row r="1536" spans="1:6" x14ac:dyDescent="0.35">
      <c r="A1536">
        <v>11708</v>
      </c>
      <c r="B1536" t="s">
        <v>4</v>
      </c>
      <c r="C1536">
        <v>11707</v>
      </c>
      <c r="D1536">
        <v>11709</v>
      </c>
      <c r="E1536" t="s">
        <v>796</v>
      </c>
      <c r="F1536">
        <v>8</v>
      </c>
    </row>
    <row r="1537" spans="1:6" x14ac:dyDescent="0.35">
      <c r="A1537">
        <v>11709</v>
      </c>
      <c r="B1537" t="s">
        <v>7</v>
      </c>
      <c r="C1537">
        <v>11708</v>
      </c>
      <c r="D1537">
        <v>11710</v>
      </c>
      <c r="E1537" t="s">
        <v>796</v>
      </c>
      <c r="F1537">
        <v>9</v>
      </c>
    </row>
    <row r="1538" spans="1:6" x14ac:dyDescent="0.35">
      <c r="A1538">
        <v>11710</v>
      </c>
      <c r="B1538" t="s">
        <v>7</v>
      </c>
      <c r="C1538">
        <v>11709</v>
      </c>
      <c r="D1538">
        <v>11711</v>
      </c>
      <c r="E1538" t="s">
        <v>796</v>
      </c>
      <c r="F1538">
        <v>10</v>
      </c>
    </row>
    <row r="1539" spans="1:6" x14ac:dyDescent="0.35">
      <c r="A1539">
        <v>11711</v>
      </c>
      <c r="B1539" t="s">
        <v>7</v>
      </c>
      <c r="C1539">
        <v>11710</v>
      </c>
      <c r="D1539">
        <v>11712</v>
      </c>
      <c r="E1539" t="s">
        <v>796</v>
      </c>
      <c r="F1539">
        <v>11</v>
      </c>
    </row>
    <row r="1540" spans="1:6" x14ac:dyDescent="0.35">
      <c r="A1540">
        <v>11712</v>
      </c>
      <c r="B1540" t="s">
        <v>7</v>
      </c>
      <c r="C1540">
        <v>11711</v>
      </c>
      <c r="D1540">
        <v>11713</v>
      </c>
      <c r="E1540" t="s">
        <v>796</v>
      </c>
      <c r="F1540">
        <v>12</v>
      </c>
    </row>
    <row r="1541" spans="1:6" x14ac:dyDescent="0.35">
      <c r="A1541">
        <v>11713</v>
      </c>
      <c r="B1541" t="s">
        <v>6</v>
      </c>
      <c r="C1541">
        <v>11712</v>
      </c>
      <c r="D1541">
        <v>11714</v>
      </c>
      <c r="E1541" t="s">
        <v>796</v>
      </c>
      <c r="F1541">
        <v>13</v>
      </c>
    </row>
    <row r="1542" spans="1:6" x14ac:dyDescent="0.35">
      <c r="A1542">
        <v>11714</v>
      </c>
      <c r="B1542" t="s">
        <v>7</v>
      </c>
      <c r="C1542">
        <v>11713</v>
      </c>
      <c r="D1542">
        <v>11715</v>
      </c>
      <c r="E1542" t="s">
        <v>796</v>
      </c>
      <c r="F1542">
        <v>14</v>
      </c>
    </row>
    <row r="1543" spans="1:6" x14ac:dyDescent="0.35">
      <c r="A1543">
        <v>11715</v>
      </c>
      <c r="B1543" t="s">
        <v>4</v>
      </c>
      <c r="C1543">
        <v>11714</v>
      </c>
      <c r="D1543">
        <v>11716</v>
      </c>
      <c r="E1543" t="s">
        <v>796</v>
      </c>
      <c r="F1543">
        <v>15</v>
      </c>
    </row>
    <row r="1544" spans="1:6" x14ac:dyDescent="0.35">
      <c r="A1544">
        <v>11716</v>
      </c>
      <c r="B1544" t="s">
        <v>7</v>
      </c>
      <c r="C1544">
        <v>11715</v>
      </c>
      <c r="D1544">
        <v>11717</v>
      </c>
      <c r="E1544" t="s">
        <v>796</v>
      </c>
      <c r="F1544">
        <v>16</v>
      </c>
    </row>
    <row r="1545" spans="1:6" x14ac:dyDescent="0.35">
      <c r="A1545">
        <v>11717</v>
      </c>
      <c r="B1545" t="s">
        <v>6</v>
      </c>
      <c r="C1545">
        <v>11716</v>
      </c>
      <c r="D1545">
        <v>11718</v>
      </c>
      <c r="E1545" t="s">
        <v>796</v>
      </c>
      <c r="F1545">
        <v>17</v>
      </c>
    </row>
    <row r="1546" spans="1:6" x14ac:dyDescent="0.35">
      <c r="A1546">
        <v>11718</v>
      </c>
      <c r="B1546" t="s">
        <v>4</v>
      </c>
      <c r="C1546">
        <v>11717</v>
      </c>
      <c r="D1546">
        <v>11719</v>
      </c>
      <c r="E1546" t="s">
        <v>796</v>
      </c>
      <c r="F1546">
        <v>18</v>
      </c>
    </row>
    <row r="1547" spans="1:6" x14ac:dyDescent="0.35">
      <c r="A1547">
        <v>11719</v>
      </c>
      <c r="B1547" t="s">
        <v>7</v>
      </c>
      <c r="C1547">
        <v>11718</v>
      </c>
      <c r="D1547">
        <v>11720</v>
      </c>
      <c r="E1547" t="s">
        <v>796</v>
      </c>
      <c r="F1547">
        <v>19</v>
      </c>
    </row>
    <row r="1548" spans="1:6" x14ac:dyDescent="0.35">
      <c r="A1548">
        <v>11720</v>
      </c>
      <c r="B1548" t="s">
        <v>6</v>
      </c>
      <c r="C1548">
        <v>11719</v>
      </c>
      <c r="D1548">
        <v>11721</v>
      </c>
      <c r="E1548" t="s">
        <v>796</v>
      </c>
      <c r="F1548">
        <v>20</v>
      </c>
    </row>
    <row r="1549" spans="1:6" x14ac:dyDescent="0.35">
      <c r="A1549">
        <v>11721</v>
      </c>
      <c r="B1549" t="s">
        <v>6</v>
      </c>
      <c r="C1549">
        <v>11720</v>
      </c>
      <c r="D1549">
        <v>11722</v>
      </c>
      <c r="E1549" t="s">
        <v>796</v>
      </c>
      <c r="F1549">
        <v>21</v>
      </c>
    </row>
    <row r="1550" spans="1:6" x14ac:dyDescent="0.35">
      <c r="A1550">
        <v>11722</v>
      </c>
      <c r="B1550" t="s">
        <v>4</v>
      </c>
      <c r="C1550">
        <v>11721</v>
      </c>
      <c r="D1550">
        <v>11723</v>
      </c>
      <c r="E1550" t="s">
        <v>796</v>
      </c>
      <c r="F1550">
        <v>22</v>
      </c>
    </row>
    <row r="1551" spans="1:6" x14ac:dyDescent="0.35">
      <c r="A1551">
        <v>11723</v>
      </c>
      <c r="B1551" t="s">
        <v>4</v>
      </c>
      <c r="C1551">
        <v>11722</v>
      </c>
      <c r="D1551" t="s">
        <v>797</v>
      </c>
      <c r="E1551" t="s">
        <v>798</v>
      </c>
      <c r="F1551">
        <v>23</v>
      </c>
    </row>
    <row r="1552" spans="1:6" x14ac:dyDescent="0.35">
      <c r="A1552">
        <v>11724</v>
      </c>
      <c r="B1552" t="s">
        <v>5</v>
      </c>
      <c r="C1552">
        <v>11723</v>
      </c>
      <c r="D1552" t="s">
        <v>799</v>
      </c>
      <c r="E1552" t="s">
        <v>800</v>
      </c>
      <c r="F1552">
        <v>24</v>
      </c>
    </row>
    <row r="1553" spans="1:6" x14ac:dyDescent="0.35">
      <c r="A1553">
        <v>11725</v>
      </c>
      <c r="B1553" t="s">
        <v>6</v>
      </c>
      <c r="C1553">
        <v>11724</v>
      </c>
      <c r="D1553" t="s">
        <v>801</v>
      </c>
      <c r="E1553" t="s">
        <v>802</v>
      </c>
      <c r="F1553">
        <v>25</v>
      </c>
    </row>
    <row r="1554" spans="1:6" x14ac:dyDescent="0.35">
      <c r="A1554">
        <v>11726</v>
      </c>
      <c r="B1554" t="s">
        <v>4</v>
      </c>
      <c r="C1554">
        <v>11725</v>
      </c>
      <c r="D1554" t="s">
        <v>803</v>
      </c>
      <c r="E1554" t="s">
        <v>804</v>
      </c>
      <c r="F1554">
        <v>26</v>
      </c>
    </row>
    <row r="1555" spans="1:6" x14ac:dyDescent="0.35">
      <c r="A1555">
        <v>11727</v>
      </c>
      <c r="B1555" t="s">
        <v>4</v>
      </c>
      <c r="C1555">
        <v>11726</v>
      </c>
      <c r="D1555" t="s">
        <v>805</v>
      </c>
      <c r="E1555" t="s">
        <v>806</v>
      </c>
      <c r="F1555">
        <v>27</v>
      </c>
    </row>
    <row r="1556" spans="1:6" x14ac:dyDescent="0.35">
      <c r="A1556">
        <v>11728</v>
      </c>
      <c r="B1556" t="s">
        <v>5</v>
      </c>
      <c r="C1556">
        <v>11727</v>
      </c>
      <c r="D1556" t="s">
        <v>807</v>
      </c>
      <c r="E1556" t="s">
        <v>808</v>
      </c>
      <c r="F1556">
        <v>28</v>
      </c>
    </row>
    <row r="1557" spans="1:6" x14ac:dyDescent="0.35">
      <c r="A1557">
        <v>11729</v>
      </c>
      <c r="B1557" t="s">
        <v>5</v>
      </c>
      <c r="C1557">
        <v>11728</v>
      </c>
      <c r="D1557" t="s">
        <v>809</v>
      </c>
      <c r="E1557" t="s">
        <v>810</v>
      </c>
      <c r="F1557">
        <v>29</v>
      </c>
    </row>
    <row r="1558" spans="1:6" x14ac:dyDescent="0.35">
      <c r="A1558">
        <v>11730</v>
      </c>
      <c r="B1558" t="s">
        <v>6</v>
      </c>
      <c r="C1558">
        <v>11729</v>
      </c>
      <c r="D1558">
        <v>11731</v>
      </c>
      <c r="E1558" t="s">
        <v>796</v>
      </c>
      <c r="F1558">
        <v>30</v>
      </c>
    </row>
    <row r="1559" spans="1:6" x14ac:dyDescent="0.35">
      <c r="A1559">
        <v>11731</v>
      </c>
      <c r="B1559" t="s">
        <v>4</v>
      </c>
      <c r="C1559">
        <v>11730</v>
      </c>
      <c r="D1559">
        <v>11732</v>
      </c>
      <c r="E1559" t="s">
        <v>796</v>
      </c>
      <c r="F1559">
        <v>31</v>
      </c>
    </row>
    <row r="1560" spans="1:6" x14ac:dyDescent="0.35">
      <c r="A1560">
        <v>11732</v>
      </c>
      <c r="B1560" t="s">
        <v>7</v>
      </c>
      <c r="C1560">
        <v>11731</v>
      </c>
      <c r="D1560" t="s">
        <v>811</v>
      </c>
      <c r="E1560" t="s">
        <v>812</v>
      </c>
      <c r="F1560">
        <v>32</v>
      </c>
    </row>
    <row r="1561" spans="1:6" x14ac:dyDescent="0.35">
      <c r="A1561">
        <v>11733</v>
      </c>
      <c r="B1561" t="s">
        <v>5</v>
      </c>
      <c r="C1561">
        <v>11732</v>
      </c>
      <c r="D1561" t="s">
        <v>813</v>
      </c>
      <c r="E1561" t="s">
        <v>814</v>
      </c>
      <c r="F1561">
        <v>33</v>
      </c>
    </row>
    <row r="1562" spans="1:6" x14ac:dyDescent="0.35">
      <c r="A1562">
        <v>11734</v>
      </c>
      <c r="B1562" t="s">
        <v>5</v>
      </c>
      <c r="C1562">
        <v>11733</v>
      </c>
      <c r="D1562" t="s">
        <v>815</v>
      </c>
      <c r="E1562" t="s">
        <v>816</v>
      </c>
      <c r="F1562">
        <v>34</v>
      </c>
    </row>
    <row r="1563" spans="1:6" x14ac:dyDescent="0.35">
      <c r="A1563">
        <v>11735</v>
      </c>
      <c r="B1563" t="s">
        <v>7</v>
      </c>
      <c r="C1563">
        <v>11734</v>
      </c>
      <c r="D1563" t="s">
        <v>817</v>
      </c>
      <c r="E1563" t="s">
        <v>818</v>
      </c>
      <c r="F1563">
        <v>35</v>
      </c>
    </row>
    <row r="1564" spans="1:6" x14ac:dyDescent="0.35">
      <c r="A1564">
        <v>11736</v>
      </c>
      <c r="B1564" t="s">
        <v>6</v>
      </c>
      <c r="C1564">
        <v>11735</v>
      </c>
      <c r="D1564" t="s">
        <v>819</v>
      </c>
      <c r="E1564" t="s">
        <v>820</v>
      </c>
      <c r="F1564">
        <v>36</v>
      </c>
    </row>
    <row r="1565" spans="1:6" x14ac:dyDescent="0.35">
      <c r="A1565">
        <v>11737</v>
      </c>
      <c r="B1565" t="s">
        <v>6</v>
      </c>
      <c r="C1565">
        <v>11736</v>
      </c>
      <c r="D1565">
        <v>11738</v>
      </c>
      <c r="E1565" t="s">
        <v>796</v>
      </c>
      <c r="F1565">
        <v>37</v>
      </c>
    </row>
    <row r="1566" spans="1:6" x14ac:dyDescent="0.35">
      <c r="A1566">
        <v>11738</v>
      </c>
      <c r="B1566" t="s">
        <v>4</v>
      </c>
      <c r="C1566">
        <v>11737</v>
      </c>
      <c r="D1566">
        <v>11739</v>
      </c>
      <c r="E1566" t="s">
        <v>796</v>
      </c>
      <c r="F1566">
        <v>38</v>
      </c>
    </row>
    <row r="1567" spans="1:6" x14ac:dyDescent="0.35">
      <c r="A1567">
        <v>11739</v>
      </c>
      <c r="B1567" t="s">
        <v>7</v>
      </c>
      <c r="C1567">
        <v>11738</v>
      </c>
      <c r="D1567">
        <v>11740</v>
      </c>
      <c r="E1567" t="s">
        <v>796</v>
      </c>
      <c r="F1567">
        <v>39</v>
      </c>
    </row>
    <row r="1568" spans="1:6" x14ac:dyDescent="0.35">
      <c r="A1568">
        <v>11740</v>
      </c>
      <c r="B1568" t="s">
        <v>7</v>
      </c>
      <c r="C1568">
        <v>11739</v>
      </c>
      <c r="D1568">
        <v>11741</v>
      </c>
      <c r="E1568" t="s">
        <v>796</v>
      </c>
      <c r="F1568">
        <v>40</v>
      </c>
    </row>
    <row r="1569" spans="1:6" x14ac:dyDescent="0.35">
      <c r="A1569">
        <v>11741</v>
      </c>
      <c r="B1569" t="s">
        <v>5</v>
      </c>
      <c r="C1569">
        <v>11740</v>
      </c>
      <c r="D1569">
        <v>11742</v>
      </c>
      <c r="E1569" t="s">
        <v>796</v>
      </c>
      <c r="F1569">
        <v>41</v>
      </c>
    </row>
    <row r="1570" spans="1:6" x14ac:dyDescent="0.35">
      <c r="A1570">
        <v>11742</v>
      </c>
      <c r="B1570" t="s">
        <v>6</v>
      </c>
      <c r="C1570">
        <v>11741</v>
      </c>
      <c r="D1570">
        <v>11743</v>
      </c>
      <c r="E1570" t="s">
        <v>796</v>
      </c>
      <c r="F1570">
        <v>42</v>
      </c>
    </row>
    <row r="1571" spans="1:6" x14ac:dyDescent="0.35">
      <c r="A1571">
        <v>11743</v>
      </c>
      <c r="B1571" t="s">
        <v>5</v>
      </c>
      <c r="C1571">
        <v>11742</v>
      </c>
      <c r="D1571">
        <v>11744</v>
      </c>
      <c r="E1571" t="s">
        <v>796</v>
      </c>
      <c r="F1571">
        <v>43</v>
      </c>
    </row>
    <row r="1572" spans="1:6" x14ac:dyDescent="0.35">
      <c r="A1572">
        <v>11744</v>
      </c>
      <c r="B1572" t="s">
        <v>5</v>
      </c>
      <c r="C1572">
        <v>11743</v>
      </c>
      <c r="D1572" t="s">
        <v>821</v>
      </c>
      <c r="E1572" t="s">
        <v>822</v>
      </c>
      <c r="F1572">
        <v>44</v>
      </c>
    </row>
    <row r="1573" spans="1:6" x14ac:dyDescent="0.35">
      <c r="A1573">
        <v>11745</v>
      </c>
      <c r="B1573" t="s">
        <v>4</v>
      </c>
      <c r="C1573">
        <v>11744</v>
      </c>
      <c r="D1573" t="s">
        <v>823</v>
      </c>
      <c r="E1573" t="s">
        <v>824</v>
      </c>
      <c r="F1573">
        <v>45</v>
      </c>
    </row>
    <row r="1574" spans="1:6" x14ac:dyDescent="0.35">
      <c r="A1574">
        <v>11746</v>
      </c>
      <c r="B1574" t="s">
        <v>6</v>
      </c>
      <c r="C1574">
        <v>11745</v>
      </c>
      <c r="D1574" t="s">
        <v>825</v>
      </c>
      <c r="E1574" t="s">
        <v>826</v>
      </c>
      <c r="F1574">
        <v>46</v>
      </c>
    </row>
    <row r="1575" spans="1:6" x14ac:dyDescent="0.35">
      <c r="A1575">
        <v>11747</v>
      </c>
      <c r="B1575" t="s">
        <v>4</v>
      </c>
      <c r="C1575">
        <v>11746</v>
      </c>
      <c r="D1575" t="s">
        <v>827</v>
      </c>
      <c r="E1575" t="s">
        <v>828</v>
      </c>
      <c r="F1575">
        <v>47</v>
      </c>
    </row>
    <row r="1576" spans="1:6" x14ac:dyDescent="0.35">
      <c r="A1576">
        <v>11748</v>
      </c>
      <c r="B1576" t="s">
        <v>6</v>
      </c>
      <c r="C1576">
        <v>11747</v>
      </c>
      <c r="D1576">
        <v>11749</v>
      </c>
      <c r="E1576" t="s">
        <v>796</v>
      </c>
      <c r="F1576">
        <v>48</v>
      </c>
    </row>
    <row r="1577" spans="1:6" x14ac:dyDescent="0.35">
      <c r="A1577">
        <v>11749</v>
      </c>
      <c r="B1577" t="s">
        <v>5</v>
      </c>
      <c r="C1577">
        <v>11748</v>
      </c>
      <c r="D1577" t="s">
        <v>829</v>
      </c>
      <c r="E1577" t="s">
        <v>830</v>
      </c>
      <c r="F1577">
        <v>49</v>
      </c>
    </row>
    <row r="1578" spans="1:6" x14ac:dyDescent="0.35">
      <c r="A1578">
        <v>11750</v>
      </c>
      <c r="B1578" t="s">
        <v>7</v>
      </c>
      <c r="C1578">
        <v>11749</v>
      </c>
      <c r="D1578" t="s">
        <v>831</v>
      </c>
      <c r="E1578" t="s">
        <v>832</v>
      </c>
      <c r="F1578">
        <v>50</v>
      </c>
    </row>
    <row r="1579" spans="1:6" x14ac:dyDescent="0.35">
      <c r="A1579">
        <v>11751</v>
      </c>
      <c r="B1579" t="s">
        <v>7</v>
      </c>
      <c r="C1579">
        <v>11750</v>
      </c>
      <c r="D1579" t="s">
        <v>833</v>
      </c>
      <c r="E1579" t="s">
        <v>834</v>
      </c>
      <c r="F1579">
        <v>51</v>
      </c>
    </row>
    <row r="1580" spans="1:6" x14ac:dyDescent="0.35">
      <c r="A1580">
        <v>11752</v>
      </c>
      <c r="B1580" t="s">
        <v>5</v>
      </c>
      <c r="C1580">
        <v>11751</v>
      </c>
      <c r="D1580" t="s">
        <v>835</v>
      </c>
      <c r="E1580" t="s">
        <v>836</v>
      </c>
      <c r="F1580">
        <v>52</v>
      </c>
    </row>
    <row r="1581" spans="1:6" x14ac:dyDescent="0.35">
      <c r="A1581">
        <v>11753</v>
      </c>
      <c r="B1581" t="s">
        <v>6</v>
      </c>
      <c r="C1581">
        <v>11752</v>
      </c>
      <c r="D1581" t="s">
        <v>837</v>
      </c>
      <c r="E1581" t="s">
        <v>838</v>
      </c>
      <c r="F1581">
        <v>53</v>
      </c>
    </row>
    <row r="1582" spans="1:6" x14ac:dyDescent="0.35">
      <c r="A1582">
        <v>11754</v>
      </c>
      <c r="B1582" t="s">
        <v>5</v>
      </c>
      <c r="C1582">
        <v>11753</v>
      </c>
      <c r="D1582" t="s">
        <v>839</v>
      </c>
      <c r="E1582" t="s">
        <v>840</v>
      </c>
      <c r="F1582">
        <v>54</v>
      </c>
    </row>
    <row r="1583" spans="1:6" x14ac:dyDescent="0.35">
      <c r="A1583">
        <v>11755</v>
      </c>
      <c r="B1583" t="s">
        <v>7</v>
      </c>
      <c r="C1583">
        <v>11754</v>
      </c>
      <c r="D1583" t="s">
        <v>841</v>
      </c>
      <c r="E1583" t="s">
        <v>842</v>
      </c>
      <c r="F1583">
        <v>55</v>
      </c>
    </row>
    <row r="1584" spans="1:6" x14ac:dyDescent="0.35">
      <c r="A1584">
        <v>11756</v>
      </c>
      <c r="B1584" t="s">
        <v>7</v>
      </c>
      <c r="C1584">
        <v>11755</v>
      </c>
      <c r="D1584" t="s">
        <v>843</v>
      </c>
      <c r="E1584" t="s">
        <v>844</v>
      </c>
      <c r="F1584">
        <v>56</v>
      </c>
    </row>
    <row r="1585" spans="1:6" x14ac:dyDescent="0.35">
      <c r="A1585">
        <v>11757</v>
      </c>
      <c r="B1585" t="s">
        <v>4</v>
      </c>
      <c r="C1585">
        <v>11756</v>
      </c>
      <c r="D1585" t="s">
        <v>845</v>
      </c>
      <c r="E1585" t="s">
        <v>846</v>
      </c>
      <c r="F1585">
        <v>57</v>
      </c>
    </row>
    <row r="1586" spans="1:6" x14ac:dyDescent="0.35">
      <c r="A1586">
        <v>11758</v>
      </c>
      <c r="B1586" t="s">
        <v>5</v>
      </c>
      <c r="C1586">
        <v>11757</v>
      </c>
      <c r="D1586">
        <v>11759</v>
      </c>
      <c r="E1586" t="s">
        <v>796</v>
      </c>
      <c r="F1586">
        <v>58</v>
      </c>
    </row>
    <row r="1587" spans="1:6" x14ac:dyDescent="0.35">
      <c r="A1587">
        <v>11759</v>
      </c>
      <c r="B1587" t="s">
        <v>4</v>
      </c>
      <c r="C1587">
        <v>11758</v>
      </c>
      <c r="D1587">
        <v>11760</v>
      </c>
      <c r="E1587" t="s">
        <v>796</v>
      </c>
      <c r="F1587">
        <v>59</v>
      </c>
    </row>
    <row r="1588" spans="1:6" x14ac:dyDescent="0.35">
      <c r="A1588">
        <v>11760</v>
      </c>
      <c r="B1588" t="s">
        <v>4</v>
      </c>
      <c r="C1588">
        <v>11759</v>
      </c>
      <c r="D1588">
        <v>11761</v>
      </c>
      <c r="E1588" t="s">
        <v>796</v>
      </c>
      <c r="F1588">
        <v>60</v>
      </c>
    </row>
    <row r="1589" spans="1:6" x14ac:dyDescent="0.35">
      <c r="A1589">
        <v>11761</v>
      </c>
      <c r="B1589" t="s">
        <v>4</v>
      </c>
      <c r="C1589">
        <v>11760</v>
      </c>
      <c r="D1589">
        <v>11762</v>
      </c>
      <c r="E1589" t="s">
        <v>796</v>
      </c>
      <c r="F1589">
        <v>61</v>
      </c>
    </row>
    <row r="1590" spans="1:6" x14ac:dyDescent="0.35">
      <c r="A1590">
        <v>11762</v>
      </c>
      <c r="B1590" t="s">
        <v>7</v>
      </c>
      <c r="C1590">
        <v>11761</v>
      </c>
      <c r="D1590">
        <v>11763</v>
      </c>
      <c r="E1590" t="s">
        <v>796</v>
      </c>
      <c r="F1590">
        <v>62</v>
      </c>
    </row>
    <row r="1591" spans="1:6" x14ac:dyDescent="0.35">
      <c r="A1591">
        <v>11763</v>
      </c>
      <c r="B1591" t="s">
        <v>7</v>
      </c>
      <c r="C1591">
        <v>11762</v>
      </c>
      <c r="D1591" t="s">
        <v>847</v>
      </c>
      <c r="E1591" t="s">
        <v>848</v>
      </c>
      <c r="F1591">
        <v>63</v>
      </c>
    </row>
    <row r="1592" spans="1:6" x14ac:dyDescent="0.35">
      <c r="A1592">
        <v>11764</v>
      </c>
      <c r="B1592" t="s">
        <v>5</v>
      </c>
      <c r="C1592">
        <v>11763</v>
      </c>
      <c r="D1592" t="s">
        <v>849</v>
      </c>
      <c r="E1592" t="s">
        <v>850</v>
      </c>
      <c r="F1592">
        <v>64</v>
      </c>
    </row>
    <row r="1593" spans="1:6" x14ac:dyDescent="0.35">
      <c r="A1593">
        <v>11765</v>
      </c>
      <c r="B1593" t="s">
        <v>6</v>
      </c>
      <c r="C1593">
        <v>11764</v>
      </c>
      <c r="D1593" t="s">
        <v>851</v>
      </c>
      <c r="E1593" t="s">
        <v>852</v>
      </c>
      <c r="F1593">
        <v>65</v>
      </c>
    </row>
    <row r="1594" spans="1:6" x14ac:dyDescent="0.35">
      <c r="A1594">
        <v>11766</v>
      </c>
      <c r="B1594" t="s">
        <v>7</v>
      </c>
      <c r="C1594">
        <v>11765</v>
      </c>
      <c r="D1594" t="s">
        <v>853</v>
      </c>
      <c r="E1594" t="s">
        <v>854</v>
      </c>
      <c r="F1594">
        <v>66</v>
      </c>
    </row>
    <row r="1595" spans="1:6" x14ac:dyDescent="0.35">
      <c r="A1595">
        <v>11767</v>
      </c>
      <c r="B1595" t="s">
        <v>5</v>
      </c>
      <c r="C1595">
        <v>11766</v>
      </c>
      <c r="D1595" t="s">
        <v>855</v>
      </c>
      <c r="E1595" t="s">
        <v>856</v>
      </c>
      <c r="F1595">
        <v>67</v>
      </c>
    </row>
    <row r="1596" spans="1:6" x14ac:dyDescent="0.35">
      <c r="A1596">
        <v>11768</v>
      </c>
      <c r="B1596" t="s">
        <v>7</v>
      </c>
      <c r="C1596">
        <v>11767</v>
      </c>
      <c r="D1596" t="s">
        <v>857</v>
      </c>
      <c r="E1596" t="s">
        <v>858</v>
      </c>
      <c r="F1596">
        <v>68</v>
      </c>
    </row>
    <row r="1597" spans="1:6" x14ac:dyDescent="0.35">
      <c r="A1597">
        <v>11769</v>
      </c>
      <c r="B1597" t="s">
        <v>7</v>
      </c>
      <c r="C1597">
        <v>11768</v>
      </c>
      <c r="D1597" t="s">
        <v>859</v>
      </c>
      <c r="E1597" t="s">
        <v>860</v>
      </c>
      <c r="F1597">
        <v>69</v>
      </c>
    </row>
    <row r="1598" spans="1:6" x14ac:dyDescent="0.35">
      <c r="A1598">
        <v>11770</v>
      </c>
      <c r="B1598" t="s">
        <v>5</v>
      </c>
      <c r="C1598">
        <v>11769</v>
      </c>
      <c r="D1598" t="s">
        <v>861</v>
      </c>
      <c r="E1598" t="s">
        <v>862</v>
      </c>
      <c r="F1598">
        <v>70</v>
      </c>
    </row>
    <row r="1599" spans="1:6" x14ac:dyDescent="0.35">
      <c r="A1599">
        <v>11771</v>
      </c>
      <c r="B1599" t="s">
        <v>7</v>
      </c>
      <c r="C1599">
        <v>11770</v>
      </c>
      <c r="D1599" t="s">
        <v>863</v>
      </c>
      <c r="E1599" t="s">
        <v>864</v>
      </c>
      <c r="F1599">
        <v>71</v>
      </c>
    </row>
    <row r="1600" spans="1:6" x14ac:dyDescent="0.35">
      <c r="A1600">
        <v>11772</v>
      </c>
      <c r="B1600" t="s">
        <v>4</v>
      </c>
      <c r="C1600">
        <v>11771</v>
      </c>
      <c r="D1600">
        <v>11773</v>
      </c>
      <c r="E1600" t="s">
        <v>796</v>
      </c>
      <c r="F1600">
        <v>72</v>
      </c>
    </row>
    <row r="1601" spans="1:6" x14ac:dyDescent="0.35">
      <c r="A1601">
        <v>11773</v>
      </c>
      <c r="B1601" t="s">
        <v>7</v>
      </c>
      <c r="C1601">
        <v>11772</v>
      </c>
      <c r="D1601">
        <v>11774</v>
      </c>
      <c r="E1601" t="s">
        <v>796</v>
      </c>
      <c r="F1601">
        <v>73</v>
      </c>
    </row>
    <row r="1602" spans="1:6" x14ac:dyDescent="0.35">
      <c r="A1602">
        <v>11774</v>
      </c>
      <c r="B1602" t="s">
        <v>5</v>
      </c>
      <c r="C1602">
        <v>11773</v>
      </c>
      <c r="D1602" t="s">
        <v>865</v>
      </c>
      <c r="E1602" t="s">
        <v>866</v>
      </c>
      <c r="F1602">
        <v>74</v>
      </c>
    </row>
    <row r="1603" spans="1:6" x14ac:dyDescent="0.35">
      <c r="A1603">
        <v>11775</v>
      </c>
      <c r="B1603" t="s">
        <v>7</v>
      </c>
      <c r="C1603">
        <v>11774</v>
      </c>
      <c r="D1603">
        <v>11776</v>
      </c>
      <c r="E1603" t="s">
        <v>796</v>
      </c>
      <c r="F1603">
        <v>75</v>
      </c>
    </row>
    <row r="1604" spans="1:6" x14ac:dyDescent="0.35">
      <c r="A1604">
        <v>11776</v>
      </c>
      <c r="B1604" t="s">
        <v>7</v>
      </c>
      <c r="C1604">
        <v>11775</v>
      </c>
      <c r="D1604" t="s">
        <v>867</v>
      </c>
      <c r="E1604" t="s">
        <v>868</v>
      </c>
      <c r="F1604">
        <v>76</v>
      </c>
    </row>
    <row r="1605" spans="1:6" x14ac:dyDescent="0.35">
      <c r="A1605">
        <v>11777</v>
      </c>
      <c r="B1605" t="s">
        <v>5</v>
      </c>
      <c r="C1605">
        <v>11776</v>
      </c>
      <c r="D1605" t="s">
        <v>869</v>
      </c>
      <c r="E1605" t="s">
        <v>870</v>
      </c>
      <c r="F1605">
        <v>77</v>
      </c>
    </row>
    <row r="1606" spans="1:6" x14ac:dyDescent="0.35">
      <c r="A1606">
        <v>11778</v>
      </c>
      <c r="B1606" t="s">
        <v>6</v>
      </c>
      <c r="C1606">
        <v>11777</v>
      </c>
      <c r="D1606" t="s">
        <v>871</v>
      </c>
      <c r="E1606" t="s">
        <v>872</v>
      </c>
      <c r="F1606">
        <v>78</v>
      </c>
    </row>
    <row r="1607" spans="1:6" x14ac:dyDescent="0.35">
      <c r="A1607">
        <v>11779</v>
      </c>
      <c r="B1607" t="s">
        <v>6</v>
      </c>
      <c r="C1607">
        <v>11778</v>
      </c>
      <c r="D1607" t="s">
        <v>873</v>
      </c>
      <c r="E1607" t="s">
        <v>874</v>
      </c>
      <c r="F1607">
        <v>79</v>
      </c>
    </row>
    <row r="1608" spans="1:6" x14ac:dyDescent="0.35">
      <c r="A1608">
        <v>11780</v>
      </c>
      <c r="B1608" t="s">
        <v>6</v>
      </c>
      <c r="C1608">
        <v>11779</v>
      </c>
      <c r="D1608">
        <v>11781</v>
      </c>
      <c r="E1608" t="s">
        <v>796</v>
      </c>
      <c r="F1608">
        <v>80</v>
      </c>
    </row>
    <row r="1609" spans="1:6" x14ac:dyDescent="0.35">
      <c r="A1609">
        <v>11781</v>
      </c>
      <c r="B1609" t="s">
        <v>6</v>
      </c>
      <c r="C1609">
        <v>11780</v>
      </c>
      <c r="D1609">
        <v>11782</v>
      </c>
      <c r="E1609" t="s">
        <v>796</v>
      </c>
      <c r="F1609">
        <v>81</v>
      </c>
    </row>
    <row r="1610" spans="1:6" x14ac:dyDescent="0.35">
      <c r="A1610">
        <v>11782</v>
      </c>
      <c r="B1610" t="s">
        <v>5</v>
      </c>
      <c r="C1610">
        <v>11781</v>
      </c>
      <c r="D1610">
        <v>11783</v>
      </c>
      <c r="E1610" t="s">
        <v>796</v>
      </c>
      <c r="F1610">
        <v>82</v>
      </c>
    </row>
    <row r="1611" spans="1:6" x14ac:dyDescent="0.35">
      <c r="A1611">
        <v>11783</v>
      </c>
      <c r="B1611" t="s">
        <v>4</v>
      </c>
      <c r="C1611">
        <v>11782</v>
      </c>
      <c r="D1611">
        <v>11784</v>
      </c>
      <c r="E1611" t="s">
        <v>796</v>
      </c>
      <c r="F1611">
        <v>83</v>
      </c>
    </row>
    <row r="1612" spans="1:6" x14ac:dyDescent="0.35">
      <c r="A1612">
        <v>11784</v>
      </c>
      <c r="B1612" t="s">
        <v>5</v>
      </c>
      <c r="C1612">
        <v>11783</v>
      </c>
      <c r="D1612" t="s">
        <v>875</v>
      </c>
      <c r="E1612" t="s">
        <v>876</v>
      </c>
      <c r="F1612">
        <v>84</v>
      </c>
    </row>
    <row r="1613" spans="1:6" x14ac:dyDescent="0.35">
      <c r="A1613">
        <v>11785</v>
      </c>
      <c r="B1613" t="s">
        <v>7</v>
      </c>
      <c r="C1613">
        <v>11784</v>
      </c>
      <c r="D1613" t="s">
        <v>877</v>
      </c>
      <c r="E1613" t="s">
        <v>878</v>
      </c>
      <c r="F1613">
        <v>85</v>
      </c>
    </row>
    <row r="1614" spans="1:6" x14ac:dyDescent="0.35">
      <c r="A1614">
        <v>11786</v>
      </c>
      <c r="B1614" t="s">
        <v>4</v>
      </c>
      <c r="C1614">
        <v>11785</v>
      </c>
      <c r="D1614" t="s">
        <v>879</v>
      </c>
      <c r="E1614" t="s">
        <v>880</v>
      </c>
      <c r="F1614">
        <v>86</v>
      </c>
    </row>
    <row r="1615" spans="1:6" x14ac:dyDescent="0.35">
      <c r="A1615">
        <v>11787</v>
      </c>
      <c r="B1615" t="s">
        <v>6</v>
      </c>
      <c r="C1615">
        <v>11786</v>
      </c>
      <c r="D1615" t="s">
        <v>881</v>
      </c>
      <c r="E1615" t="s">
        <v>882</v>
      </c>
      <c r="F1615">
        <v>87</v>
      </c>
    </row>
    <row r="1616" spans="1:6" x14ac:dyDescent="0.35">
      <c r="A1616">
        <v>11788</v>
      </c>
      <c r="B1616" t="s">
        <v>6</v>
      </c>
      <c r="C1616">
        <v>11787</v>
      </c>
      <c r="D1616">
        <v>11789</v>
      </c>
      <c r="E1616" t="s">
        <v>796</v>
      </c>
      <c r="F1616">
        <v>88</v>
      </c>
    </row>
    <row r="1617" spans="1:6" x14ac:dyDescent="0.35">
      <c r="A1617">
        <v>11789</v>
      </c>
      <c r="B1617" t="s">
        <v>5</v>
      </c>
      <c r="C1617">
        <v>11788</v>
      </c>
      <c r="D1617" t="s">
        <v>883</v>
      </c>
      <c r="E1617" t="s">
        <v>884</v>
      </c>
      <c r="F1617">
        <v>89</v>
      </c>
    </row>
    <row r="1618" spans="1:6" x14ac:dyDescent="0.35">
      <c r="A1618">
        <v>11790</v>
      </c>
      <c r="B1618" t="s">
        <v>7</v>
      </c>
      <c r="C1618">
        <v>11789</v>
      </c>
      <c r="D1618" t="s">
        <v>885</v>
      </c>
      <c r="E1618" t="s">
        <v>886</v>
      </c>
      <c r="F1618">
        <v>90</v>
      </c>
    </row>
    <row r="1619" spans="1:6" x14ac:dyDescent="0.35">
      <c r="A1619">
        <v>11791</v>
      </c>
      <c r="B1619" t="s">
        <v>5</v>
      </c>
      <c r="C1619">
        <v>11790</v>
      </c>
      <c r="D1619" t="s">
        <v>887</v>
      </c>
      <c r="E1619" t="s">
        <v>888</v>
      </c>
      <c r="F1619">
        <v>91</v>
      </c>
    </row>
    <row r="1620" spans="1:6" x14ac:dyDescent="0.35">
      <c r="A1620">
        <v>11792</v>
      </c>
      <c r="B1620" t="s">
        <v>7</v>
      </c>
      <c r="C1620">
        <v>11791</v>
      </c>
      <c r="D1620" t="s">
        <v>889</v>
      </c>
      <c r="E1620" t="s">
        <v>890</v>
      </c>
      <c r="F1620">
        <v>92</v>
      </c>
    </row>
    <row r="1621" spans="1:6" x14ac:dyDescent="0.35">
      <c r="A1621">
        <v>11793</v>
      </c>
      <c r="B1621" t="s">
        <v>6</v>
      </c>
      <c r="C1621">
        <v>11792</v>
      </c>
      <c r="D1621" t="s">
        <v>891</v>
      </c>
      <c r="E1621" t="s">
        <v>892</v>
      </c>
      <c r="F1621">
        <v>93</v>
      </c>
    </row>
    <row r="1622" spans="1:6" x14ac:dyDescent="0.35">
      <c r="A1622">
        <v>11794</v>
      </c>
      <c r="B1622" t="s">
        <v>6</v>
      </c>
      <c r="C1622">
        <v>11793</v>
      </c>
      <c r="D1622">
        <v>11795</v>
      </c>
      <c r="E1622" t="s">
        <v>796</v>
      </c>
      <c r="F1622">
        <v>94</v>
      </c>
    </row>
    <row r="1623" spans="1:6" x14ac:dyDescent="0.35">
      <c r="A1623">
        <v>11795</v>
      </c>
      <c r="B1623" t="s">
        <v>6</v>
      </c>
      <c r="C1623">
        <v>11794</v>
      </c>
      <c r="D1623">
        <v>11796</v>
      </c>
      <c r="E1623" t="s">
        <v>796</v>
      </c>
      <c r="F1623">
        <v>95</v>
      </c>
    </row>
    <row r="1624" spans="1:6" x14ac:dyDescent="0.35">
      <c r="A1624">
        <v>11796</v>
      </c>
      <c r="B1624" t="s">
        <v>7</v>
      </c>
      <c r="C1624">
        <v>11795</v>
      </c>
      <c r="D1624">
        <v>11797</v>
      </c>
      <c r="E1624" t="s">
        <v>796</v>
      </c>
      <c r="F1624">
        <v>96</v>
      </c>
    </row>
    <row r="1625" spans="1:6" x14ac:dyDescent="0.35">
      <c r="A1625">
        <v>11797</v>
      </c>
      <c r="B1625" t="s">
        <v>7</v>
      </c>
      <c r="C1625">
        <v>11796</v>
      </c>
      <c r="D1625">
        <v>11798</v>
      </c>
      <c r="E1625" t="s">
        <v>796</v>
      </c>
      <c r="F1625">
        <v>97</v>
      </c>
    </row>
    <row r="1626" spans="1:6" x14ac:dyDescent="0.35">
      <c r="A1626">
        <v>11798</v>
      </c>
      <c r="B1626" t="s">
        <v>7</v>
      </c>
      <c r="C1626">
        <v>11797</v>
      </c>
      <c r="D1626" t="s">
        <v>893</v>
      </c>
      <c r="E1626" t="s">
        <v>894</v>
      </c>
      <c r="F1626">
        <v>98</v>
      </c>
    </row>
    <row r="1627" spans="1:6" x14ac:dyDescent="0.35">
      <c r="A1627">
        <v>11799</v>
      </c>
      <c r="B1627" t="s">
        <v>7</v>
      </c>
      <c r="C1627">
        <v>11798</v>
      </c>
      <c r="D1627" t="s">
        <v>895</v>
      </c>
      <c r="E1627" t="s">
        <v>896</v>
      </c>
      <c r="F1627">
        <v>99</v>
      </c>
    </row>
    <row r="1628" spans="1:6" x14ac:dyDescent="0.35">
      <c r="A1628">
        <v>11800</v>
      </c>
      <c r="B1628" t="s">
        <v>5</v>
      </c>
      <c r="C1628">
        <v>11799</v>
      </c>
      <c r="D1628" t="s">
        <v>897</v>
      </c>
      <c r="E1628" t="s">
        <v>898</v>
      </c>
      <c r="F1628">
        <v>0</v>
      </c>
    </row>
    <row r="1629" spans="1:6" x14ac:dyDescent="0.35">
      <c r="A1629">
        <v>11801</v>
      </c>
      <c r="B1629" t="s">
        <v>5</v>
      </c>
      <c r="C1629">
        <v>11800</v>
      </c>
      <c r="D1629">
        <v>11802</v>
      </c>
      <c r="E1629" t="s">
        <v>899</v>
      </c>
      <c r="F1629">
        <v>1</v>
      </c>
    </row>
    <row r="1630" spans="1:6" x14ac:dyDescent="0.35">
      <c r="A1630">
        <v>11802</v>
      </c>
      <c r="B1630" t="s">
        <v>7</v>
      </c>
      <c r="C1630">
        <v>11801</v>
      </c>
      <c r="D1630" t="s">
        <v>900</v>
      </c>
      <c r="E1630" t="s">
        <v>901</v>
      </c>
      <c r="F1630">
        <v>2</v>
      </c>
    </row>
    <row r="1631" spans="1:6" x14ac:dyDescent="0.35">
      <c r="A1631">
        <v>11803</v>
      </c>
      <c r="B1631" t="s">
        <v>4</v>
      </c>
      <c r="C1631">
        <v>11802</v>
      </c>
      <c r="D1631" t="s">
        <v>902</v>
      </c>
      <c r="E1631" t="s">
        <v>903</v>
      </c>
      <c r="F1631">
        <v>3</v>
      </c>
    </row>
    <row r="1632" spans="1:6" x14ac:dyDescent="0.35">
      <c r="A1632">
        <v>11804</v>
      </c>
      <c r="B1632" t="s">
        <v>4</v>
      </c>
      <c r="C1632">
        <v>11803</v>
      </c>
      <c r="D1632">
        <v>11805</v>
      </c>
      <c r="E1632" t="s">
        <v>899</v>
      </c>
      <c r="F1632">
        <v>4</v>
      </c>
    </row>
    <row r="1633" spans="1:6" x14ac:dyDescent="0.35">
      <c r="A1633">
        <v>11805</v>
      </c>
      <c r="B1633" t="s">
        <v>7</v>
      </c>
      <c r="C1633">
        <v>11804</v>
      </c>
      <c r="D1633" t="s">
        <v>904</v>
      </c>
      <c r="E1633" t="s">
        <v>905</v>
      </c>
      <c r="F1633">
        <v>5</v>
      </c>
    </row>
    <row r="1634" spans="1:6" x14ac:dyDescent="0.35">
      <c r="A1634">
        <v>11806</v>
      </c>
      <c r="B1634" t="s">
        <v>7</v>
      </c>
      <c r="C1634">
        <v>11805</v>
      </c>
      <c r="D1634" t="s">
        <v>906</v>
      </c>
      <c r="E1634" t="s">
        <v>907</v>
      </c>
      <c r="F1634">
        <v>6</v>
      </c>
    </row>
    <row r="1635" spans="1:6" x14ac:dyDescent="0.35">
      <c r="A1635">
        <v>11807</v>
      </c>
      <c r="B1635" t="s">
        <v>7</v>
      </c>
      <c r="C1635">
        <v>11806</v>
      </c>
      <c r="D1635" t="s">
        <v>908</v>
      </c>
      <c r="E1635" t="s">
        <v>909</v>
      </c>
      <c r="F1635">
        <v>7</v>
      </c>
    </row>
    <row r="1636" spans="1:6" x14ac:dyDescent="0.35">
      <c r="A1636">
        <v>11808</v>
      </c>
      <c r="B1636" t="s">
        <v>7</v>
      </c>
      <c r="C1636">
        <v>11807</v>
      </c>
      <c r="D1636" t="s">
        <v>910</v>
      </c>
      <c r="E1636" t="s">
        <v>911</v>
      </c>
      <c r="F1636">
        <v>8</v>
      </c>
    </row>
    <row r="1637" spans="1:6" x14ac:dyDescent="0.35">
      <c r="A1637">
        <v>11809</v>
      </c>
      <c r="B1637" t="s">
        <v>6</v>
      </c>
      <c r="C1637">
        <v>11808</v>
      </c>
      <c r="D1637">
        <v>11810</v>
      </c>
      <c r="E1637" t="s">
        <v>899</v>
      </c>
      <c r="F1637">
        <v>9</v>
      </c>
    </row>
    <row r="1638" spans="1:6" x14ac:dyDescent="0.35">
      <c r="A1638">
        <v>11810</v>
      </c>
      <c r="B1638" t="s">
        <v>7</v>
      </c>
      <c r="C1638">
        <v>11809</v>
      </c>
      <c r="D1638">
        <v>11811</v>
      </c>
      <c r="E1638" t="s">
        <v>899</v>
      </c>
      <c r="F1638">
        <v>10</v>
      </c>
    </row>
    <row r="1639" spans="1:6" x14ac:dyDescent="0.35">
      <c r="A1639">
        <v>11811</v>
      </c>
      <c r="B1639" t="s">
        <v>4</v>
      </c>
      <c r="C1639">
        <v>11810</v>
      </c>
      <c r="D1639">
        <v>11812</v>
      </c>
      <c r="E1639" t="s">
        <v>899</v>
      </c>
      <c r="F1639">
        <v>11</v>
      </c>
    </row>
    <row r="1640" spans="1:6" x14ac:dyDescent="0.35">
      <c r="A1640">
        <v>11812</v>
      </c>
      <c r="B1640" t="s">
        <v>7</v>
      </c>
      <c r="C1640">
        <v>11811</v>
      </c>
      <c r="D1640" t="s">
        <v>912</v>
      </c>
      <c r="E1640" t="s">
        <v>913</v>
      </c>
      <c r="F1640">
        <v>12</v>
      </c>
    </row>
    <row r="1641" spans="1:6" x14ac:dyDescent="0.35">
      <c r="A1641">
        <v>11813</v>
      </c>
      <c r="B1641" t="s">
        <v>4</v>
      </c>
      <c r="C1641">
        <v>11812</v>
      </c>
      <c r="D1641" t="s">
        <v>914</v>
      </c>
      <c r="E1641" t="s">
        <v>915</v>
      </c>
      <c r="F1641">
        <v>13</v>
      </c>
    </row>
    <row r="1642" spans="1:6" x14ac:dyDescent="0.35">
      <c r="A1642">
        <v>11814</v>
      </c>
      <c r="B1642" t="s">
        <v>7</v>
      </c>
      <c r="C1642">
        <v>11813</v>
      </c>
      <c r="D1642" t="s">
        <v>916</v>
      </c>
      <c r="E1642" t="s">
        <v>917</v>
      </c>
      <c r="F1642">
        <v>14</v>
      </c>
    </row>
    <row r="1643" spans="1:6" x14ac:dyDescent="0.35">
      <c r="A1643">
        <v>11815</v>
      </c>
      <c r="B1643" t="s">
        <v>5</v>
      </c>
      <c r="C1643">
        <v>11814</v>
      </c>
      <c r="D1643" t="s">
        <v>918</v>
      </c>
      <c r="E1643" t="s">
        <v>919</v>
      </c>
      <c r="F1643">
        <v>15</v>
      </c>
    </row>
    <row r="1644" spans="1:6" x14ac:dyDescent="0.35">
      <c r="A1644">
        <v>11816</v>
      </c>
      <c r="B1644" t="s">
        <v>7</v>
      </c>
      <c r="C1644">
        <v>11815</v>
      </c>
      <c r="D1644" t="s">
        <v>920</v>
      </c>
      <c r="E1644" t="s">
        <v>921</v>
      </c>
      <c r="F1644">
        <v>16</v>
      </c>
    </row>
    <row r="1645" spans="1:6" x14ac:dyDescent="0.35">
      <c r="A1645">
        <v>11817</v>
      </c>
      <c r="B1645" t="s">
        <v>6</v>
      </c>
      <c r="C1645">
        <v>11816</v>
      </c>
      <c r="D1645" t="s">
        <v>922</v>
      </c>
      <c r="E1645" t="s">
        <v>923</v>
      </c>
      <c r="F1645">
        <v>17</v>
      </c>
    </row>
    <row r="1646" spans="1:6" x14ac:dyDescent="0.35">
      <c r="A1646">
        <v>11818</v>
      </c>
      <c r="B1646" t="s">
        <v>5</v>
      </c>
      <c r="C1646">
        <v>11817</v>
      </c>
      <c r="D1646" t="s">
        <v>924</v>
      </c>
      <c r="E1646" t="s">
        <v>925</v>
      </c>
      <c r="F1646">
        <v>18</v>
      </c>
    </row>
    <row r="1647" spans="1:6" x14ac:dyDescent="0.35">
      <c r="A1647">
        <v>11819</v>
      </c>
      <c r="B1647" t="s">
        <v>5</v>
      </c>
      <c r="C1647">
        <v>11818</v>
      </c>
      <c r="D1647" t="s">
        <v>926</v>
      </c>
      <c r="E1647" t="s">
        <v>927</v>
      </c>
      <c r="F1647">
        <v>19</v>
      </c>
    </row>
    <row r="1648" spans="1:6" x14ac:dyDescent="0.35">
      <c r="A1648">
        <v>11820</v>
      </c>
      <c r="B1648" t="s">
        <v>4</v>
      </c>
      <c r="C1648">
        <v>11819</v>
      </c>
      <c r="D1648" t="s">
        <v>928</v>
      </c>
      <c r="E1648" t="s">
        <v>929</v>
      </c>
      <c r="F1648">
        <v>20</v>
      </c>
    </row>
    <row r="1649" spans="1:6" x14ac:dyDescent="0.35">
      <c r="A1649">
        <v>11821</v>
      </c>
      <c r="B1649" t="s">
        <v>4</v>
      </c>
      <c r="C1649">
        <v>11820</v>
      </c>
      <c r="D1649" t="s">
        <v>930</v>
      </c>
      <c r="E1649" t="s">
        <v>931</v>
      </c>
      <c r="F1649">
        <v>21</v>
      </c>
    </row>
    <row r="1650" spans="1:6" x14ac:dyDescent="0.35">
      <c r="A1650">
        <v>11822</v>
      </c>
      <c r="B1650" t="s">
        <v>4</v>
      </c>
      <c r="C1650">
        <v>11821</v>
      </c>
      <c r="D1650" t="s">
        <v>932</v>
      </c>
      <c r="E1650" t="s">
        <v>933</v>
      </c>
      <c r="F1650">
        <v>22</v>
      </c>
    </row>
    <row r="1651" spans="1:6" x14ac:dyDescent="0.35">
      <c r="A1651">
        <v>11823</v>
      </c>
      <c r="B1651" t="s">
        <v>5</v>
      </c>
      <c r="C1651">
        <v>11822</v>
      </c>
      <c r="D1651">
        <v>11824</v>
      </c>
      <c r="E1651" t="s">
        <v>899</v>
      </c>
      <c r="F1651">
        <v>23</v>
      </c>
    </row>
    <row r="1652" spans="1:6" x14ac:dyDescent="0.35">
      <c r="A1652">
        <v>11824</v>
      </c>
      <c r="B1652" t="s">
        <v>6</v>
      </c>
      <c r="C1652">
        <v>11823</v>
      </c>
      <c r="D1652">
        <v>11825</v>
      </c>
      <c r="E1652" t="s">
        <v>899</v>
      </c>
      <c r="F1652">
        <v>24</v>
      </c>
    </row>
    <row r="1653" spans="1:6" x14ac:dyDescent="0.35">
      <c r="A1653">
        <v>11825</v>
      </c>
      <c r="B1653" t="s">
        <v>4</v>
      </c>
      <c r="C1653">
        <v>11824</v>
      </c>
      <c r="D1653">
        <v>11826</v>
      </c>
      <c r="E1653" t="s">
        <v>899</v>
      </c>
      <c r="F1653">
        <v>25</v>
      </c>
    </row>
    <row r="1654" spans="1:6" x14ac:dyDescent="0.35">
      <c r="A1654">
        <v>11826</v>
      </c>
      <c r="B1654" t="s">
        <v>6</v>
      </c>
      <c r="C1654">
        <v>11825</v>
      </c>
      <c r="D1654">
        <v>11827</v>
      </c>
      <c r="E1654" t="s">
        <v>899</v>
      </c>
      <c r="F1654">
        <v>26</v>
      </c>
    </row>
    <row r="1655" spans="1:6" x14ac:dyDescent="0.35">
      <c r="A1655">
        <v>11827</v>
      </c>
      <c r="B1655" t="s">
        <v>6</v>
      </c>
      <c r="C1655">
        <v>11826</v>
      </c>
      <c r="D1655">
        <v>11828</v>
      </c>
      <c r="E1655" t="s">
        <v>899</v>
      </c>
      <c r="F1655">
        <v>27</v>
      </c>
    </row>
    <row r="1656" spans="1:6" x14ac:dyDescent="0.35">
      <c r="A1656">
        <v>11828</v>
      </c>
      <c r="B1656" t="s">
        <v>5</v>
      </c>
      <c r="C1656">
        <v>11827</v>
      </c>
      <c r="D1656">
        <v>11829</v>
      </c>
      <c r="E1656" t="s">
        <v>899</v>
      </c>
      <c r="F1656">
        <v>28</v>
      </c>
    </row>
    <row r="1657" spans="1:6" x14ac:dyDescent="0.35">
      <c r="A1657">
        <v>11829</v>
      </c>
      <c r="B1657" t="s">
        <v>7</v>
      </c>
      <c r="C1657">
        <v>11828</v>
      </c>
      <c r="D1657">
        <v>11830</v>
      </c>
      <c r="E1657" t="s">
        <v>899</v>
      </c>
      <c r="F1657">
        <v>29</v>
      </c>
    </row>
    <row r="1658" spans="1:6" x14ac:dyDescent="0.35">
      <c r="A1658">
        <v>11830</v>
      </c>
      <c r="B1658" t="s">
        <v>5</v>
      </c>
      <c r="C1658">
        <v>11829</v>
      </c>
      <c r="D1658" t="s">
        <v>934</v>
      </c>
      <c r="E1658" t="s">
        <v>935</v>
      </c>
      <c r="F1658">
        <v>30</v>
      </c>
    </row>
    <row r="1659" spans="1:6" x14ac:dyDescent="0.35">
      <c r="A1659">
        <v>11831</v>
      </c>
      <c r="B1659" t="s">
        <v>4</v>
      </c>
      <c r="C1659">
        <v>11830</v>
      </c>
      <c r="D1659" t="s">
        <v>936</v>
      </c>
      <c r="E1659" t="s">
        <v>937</v>
      </c>
      <c r="F1659">
        <v>31</v>
      </c>
    </row>
    <row r="1660" spans="1:6" x14ac:dyDescent="0.35">
      <c r="A1660">
        <v>11832</v>
      </c>
      <c r="B1660" t="s">
        <v>6</v>
      </c>
      <c r="C1660">
        <v>11831</v>
      </c>
      <c r="D1660" t="s">
        <v>938</v>
      </c>
      <c r="E1660" t="s">
        <v>939</v>
      </c>
      <c r="F1660">
        <v>32</v>
      </c>
    </row>
    <row r="1661" spans="1:6" x14ac:dyDescent="0.35">
      <c r="A1661">
        <v>11833</v>
      </c>
      <c r="B1661" t="s">
        <v>5</v>
      </c>
      <c r="C1661">
        <v>11832</v>
      </c>
      <c r="D1661" t="s">
        <v>940</v>
      </c>
      <c r="E1661" t="s">
        <v>941</v>
      </c>
      <c r="F1661">
        <v>33</v>
      </c>
    </row>
    <row r="1662" spans="1:6" x14ac:dyDescent="0.35">
      <c r="A1662">
        <v>11834</v>
      </c>
      <c r="B1662" t="s">
        <v>5</v>
      </c>
      <c r="C1662">
        <v>11833</v>
      </c>
      <c r="D1662" t="s">
        <v>942</v>
      </c>
      <c r="E1662" t="s">
        <v>943</v>
      </c>
      <c r="F1662">
        <v>34</v>
      </c>
    </row>
    <row r="1663" spans="1:6" x14ac:dyDescent="0.35">
      <c r="A1663">
        <v>11835</v>
      </c>
      <c r="B1663" t="s">
        <v>4</v>
      </c>
      <c r="C1663">
        <v>11834</v>
      </c>
      <c r="D1663" t="s">
        <v>944</v>
      </c>
      <c r="E1663" t="s">
        <v>945</v>
      </c>
      <c r="F1663">
        <v>35</v>
      </c>
    </row>
    <row r="1664" spans="1:6" x14ac:dyDescent="0.35">
      <c r="A1664">
        <v>11836</v>
      </c>
      <c r="B1664" t="s">
        <v>6</v>
      </c>
      <c r="C1664">
        <v>11835</v>
      </c>
      <c r="D1664" t="s">
        <v>946</v>
      </c>
      <c r="E1664" t="s">
        <v>947</v>
      </c>
      <c r="F1664">
        <v>36</v>
      </c>
    </row>
    <row r="1665" spans="1:6" x14ac:dyDescent="0.35">
      <c r="A1665">
        <v>11837</v>
      </c>
      <c r="B1665" t="s">
        <v>5</v>
      </c>
      <c r="C1665">
        <v>11836</v>
      </c>
      <c r="D1665" t="s">
        <v>948</v>
      </c>
      <c r="E1665" t="s">
        <v>949</v>
      </c>
      <c r="F1665">
        <v>37</v>
      </c>
    </row>
    <row r="1666" spans="1:6" x14ac:dyDescent="0.35">
      <c r="A1666">
        <v>11838</v>
      </c>
      <c r="B1666" t="s">
        <v>5</v>
      </c>
      <c r="C1666">
        <v>11837</v>
      </c>
      <c r="D1666" t="s">
        <v>950</v>
      </c>
      <c r="E1666" t="s">
        <v>951</v>
      </c>
      <c r="F1666">
        <v>38</v>
      </c>
    </row>
    <row r="1667" spans="1:6" x14ac:dyDescent="0.35">
      <c r="A1667">
        <v>11839</v>
      </c>
      <c r="B1667" t="s">
        <v>7</v>
      </c>
      <c r="C1667">
        <v>11838</v>
      </c>
      <c r="D1667" t="s">
        <v>952</v>
      </c>
      <c r="E1667" t="s">
        <v>953</v>
      </c>
      <c r="F1667">
        <v>39</v>
      </c>
    </row>
    <row r="1668" spans="1:6" x14ac:dyDescent="0.35">
      <c r="A1668">
        <v>11840</v>
      </c>
      <c r="B1668" t="s">
        <v>4</v>
      </c>
      <c r="C1668">
        <v>11839</v>
      </c>
      <c r="D1668">
        <v>11841</v>
      </c>
      <c r="E1668" t="s">
        <v>899</v>
      </c>
      <c r="F1668">
        <v>40</v>
      </c>
    </row>
    <row r="1669" spans="1:6" x14ac:dyDescent="0.35">
      <c r="A1669">
        <v>11841</v>
      </c>
      <c r="B1669" t="s">
        <v>7</v>
      </c>
      <c r="C1669">
        <v>11840</v>
      </c>
      <c r="D1669" t="s">
        <v>954</v>
      </c>
      <c r="E1669" t="s">
        <v>955</v>
      </c>
      <c r="F1669">
        <v>41</v>
      </c>
    </row>
    <row r="1670" spans="1:6" x14ac:dyDescent="0.35">
      <c r="A1670">
        <v>11842</v>
      </c>
      <c r="B1670" t="s">
        <v>5</v>
      </c>
      <c r="C1670">
        <v>11841</v>
      </c>
      <c r="D1670" t="s">
        <v>956</v>
      </c>
      <c r="E1670" t="s">
        <v>957</v>
      </c>
      <c r="F1670">
        <v>42</v>
      </c>
    </row>
    <row r="1671" spans="1:6" x14ac:dyDescent="0.35">
      <c r="A1671">
        <v>11843</v>
      </c>
      <c r="B1671" t="s">
        <v>7</v>
      </c>
      <c r="C1671">
        <v>11842</v>
      </c>
      <c r="D1671">
        <v>11844</v>
      </c>
      <c r="E1671" t="s">
        <v>899</v>
      </c>
      <c r="F1671">
        <v>43</v>
      </c>
    </row>
    <row r="1672" spans="1:6" x14ac:dyDescent="0.35">
      <c r="A1672">
        <v>11844</v>
      </c>
      <c r="B1672" t="s">
        <v>7</v>
      </c>
      <c r="C1672">
        <v>11843</v>
      </c>
      <c r="D1672">
        <v>11845</v>
      </c>
      <c r="E1672" t="s">
        <v>899</v>
      </c>
      <c r="F1672">
        <v>44</v>
      </c>
    </row>
    <row r="1673" spans="1:6" x14ac:dyDescent="0.35">
      <c r="A1673">
        <v>11845</v>
      </c>
      <c r="B1673" t="s">
        <v>6</v>
      </c>
      <c r="C1673">
        <v>11844</v>
      </c>
      <c r="D1673">
        <v>11846</v>
      </c>
      <c r="E1673" t="s">
        <v>899</v>
      </c>
      <c r="F1673">
        <v>45</v>
      </c>
    </row>
    <row r="1674" spans="1:6" x14ac:dyDescent="0.35">
      <c r="A1674">
        <v>11846</v>
      </c>
      <c r="B1674" t="s">
        <v>5</v>
      </c>
      <c r="C1674">
        <v>11845</v>
      </c>
      <c r="D1674">
        <v>11847</v>
      </c>
      <c r="E1674" t="s">
        <v>899</v>
      </c>
      <c r="F1674">
        <v>46</v>
      </c>
    </row>
    <row r="1675" spans="1:6" x14ac:dyDescent="0.35">
      <c r="A1675">
        <v>11847</v>
      </c>
      <c r="B1675" t="s">
        <v>4</v>
      </c>
      <c r="C1675">
        <v>11846</v>
      </c>
      <c r="D1675" t="s">
        <v>958</v>
      </c>
      <c r="E1675" t="s">
        <v>959</v>
      </c>
      <c r="F1675">
        <v>47</v>
      </c>
    </row>
    <row r="1676" spans="1:6" x14ac:dyDescent="0.35">
      <c r="A1676">
        <v>11848</v>
      </c>
      <c r="B1676" t="s">
        <v>6</v>
      </c>
      <c r="C1676">
        <v>11847</v>
      </c>
      <c r="D1676" t="s">
        <v>960</v>
      </c>
      <c r="E1676" t="s">
        <v>961</v>
      </c>
      <c r="F1676">
        <v>48</v>
      </c>
    </row>
    <row r="1677" spans="1:6" x14ac:dyDescent="0.35">
      <c r="A1677">
        <v>11849</v>
      </c>
      <c r="B1677" t="s">
        <v>5</v>
      </c>
      <c r="C1677">
        <v>11848</v>
      </c>
      <c r="D1677">
        <v>11850</v>
      </c>
      <c r="E1677" t="s">
        <v>899</v>
      </c>
      <c r="F1677">
        <v>49</v>
      </c>
    </row>
    <row r="1678" spans="1:6" x14ac:dyDescent="0.35">
      <c r="A1678">
        <v>11850</v>
      </c>
      <c r="B1678" t="s">
        <v>7</v>
      </c>
      <c r="C1678">
        <v>11849</v>
      </c>
      <c r="D1678">
        <v>11851</v>
      </c>
      <c r="E1678" t="s">
        <v>899</v>
      </c>
      <c r="F1678">
        <v>50</v>
      </c>
    </row>
    <row r="1679" spans="1:6" x14ac:dyDescent="0.35">
      <c r="A1679">
        <v>11851</v>
      </c>
      <c r="B1679" t="s">
        <v>4</v>
      </c>
      <c r="C1679">
        <v>11850</v>
      </c>
      <c r="D1679">
        <v>11852</v>
      </c>
      <c r="E1679" t="s">
        <v>899</v>
      </c>
      <c r="F1679">
        <v>51</v>
      </c>
    </row>
    <row r="1680" spans="1:6" x14ac:dyDescent="0.35">
      <c r="A1680">
        <v>11852</v>
      </c>
      <c r="B1680" t="s">
        <v>7</v>
      </c>
      <c r="C1680">
        <v>11851</v>
      </c>
      <c r="D1680">
        <v>11853</v>
      </c>
      <c r="E1680" t="s">
        <v>899</v>
      </c>
      <c r="F1680">
        <v>52</v>
      </c>
    </row>
    <row r="1681" spans="1:6" x14ac:dyDescent="0.35">
      <c r="A1681">
        <v>11853</v>
      </c>
      <c r="B1681" t="s">
        <v>7</v>
      </c>
      <c r="C1681">
        <v>11852</v>
      </c>
      <c r="D1681">
        <v>11854</v>
      </c>
      <c r="E1681" t="s">
        <v>899</v>
      </c>
      <c r="F1681">
        <v>53</v>
      </c>
    </row>
    <row r="1682" spans="1:6" x14ac:dyDescent="0.35">
      <c r="A1682">
        <v>11854</v>
      </c>
      <c r="B1682" t="s">
        <v>4</v>
      </c>
      <c r="C1682">
        <v>11853</v>
      </c>
      <c r="D1682">
        <v>11855</v>
      </c>
      <c r="E1682" t="s">
        <v>899</v>
      </c>
      <c r="F1682">
        <v>54</v>
      </c>
    </row>
    <row r="1683" spans="1:6" x14ac:dyDescent="0.35">
      <c r="A1683">
        <v>11855</v>
      </c>
      <c r="B1683" t="s">
        <v>4</v>
      </c>
      <c r="C1683">
        <v>11854</v>
      </c>
      <c r="D1683">
        <v>11856</v>
      </c>
      <c r="E1683" t="s">
        <v>899</v>
      </c>
      <c r="F1683">
        <v>55</v>
      </c>
    </row>
    <row r="1684" spans="1:6" x14ac:dyDescent="0.35">
      <c r="A1684">
        <v>11856</v>
      </c>
      <c r="B1684" t="s">
        <v>4</v>
      </c>
      <c r="C1684">
        <v>11855</v>
      </c>
      <c r="D1684">
        <v>11857</v>
      </c>
      <c r="E1684" t="s">
        <v>899</v>
      </c>
      <c r="F1684">
        <v>56</v>
      </c>
    </row>
    <row r="1685" spans="1:6" x14ac:dyDescent="0.35">
      <c r="A1685">
        <v>11857</v>
      </c>
      <c r="B1685" t="s">
        <v>7</v>
      </c>
      <c r="C1685">
        <v>11856</v>
      </c>
      <c r="D1685">
        <v>11858</v>
      </c>
      <c r="E1685" t="s">
        <v>899</v>
      </c>
      <c r="F1685">
        <v>57</v>
      </c>
    </row>
    <row r="1686" spans="1:6" x14ac:dyDescent="0.35">
      <c r="A1686">
        <v>11858</v>
      </c>
      <c r="B1686" t="s">
        <v>7</v>
      </c>
      <c r="C1686">
        <v>11857</v>
      </c>
      <c r="D1686">
        <v>11859</v>
      </c>
      <c r="E1686" t="s">
        <v>899</v>
      </c>
      <c r="F1686">
        <v>58</v>
      </c>
    </row>
    <row r="1687" spans="1:6" x14ac:dyDescent="0.35">
      <c r="A1687">
        <v>11859</v>
      </c>
      <c r="B1687" t="s">
        <v>7</v>
      </c>
      <c r="C1687">
        <v>11858</v>
      </c>
      <c r="D1687">
        <v>11860</v>
      </c>
      <c r="E1687" t="s">
        <v>899</v>
      </c>
      <c r="F1687">
        <v>59</v>
      </c>
    </row>
    <row r="1688" spans="1:6" x14ac:dyDescent="0.35">
      <c r="A1688">
        <v>11860</v>
      </c>
      <c r="B1688" t="s">
        <v>5</v>
      </c>
      <c r="C1688">
        <v>11859</v>
      </c>
      <c r="D1688">
        <v>11861</v>
      </c>
      <c r="E1688" t="s">
        <v>899</v>
      </c>
      <c r="F1688">
        <v>60</v>
      </c>
    </row>
    <row r="1689" spans="1:6" x14ac:dyDescent="0.35">
      <c r="A1689">
        <v>11861</v>
      </c>
      <c r="B1689" t="s">
        <v>7</v>
      </c>
      <c r="C1689">
        <v>11860</v>
      </c>
      <c r="D1689" t="s">
        <v>962</v>
      </c>
      <c r="E1689" t="s">
        <v>963</v>
      </c>
      <c r="F1689">
        <v>61</v>
      </c>
    </row>
    <row r="1690" spans="1:6" x14ac:dyDescent="0.35">
      <c r="A1690">
        <v>11862</v>
      </c>
      <c r="B1690" t="s">
        <v>7</v>
      </c>
      <c r="C1690">
        <v>11861</v>
      </c>
      <c r="D1690" t="s">
        <v>964</v>
      </c>
      <c r="E1690" t="s">
        <v>965</v>
      </c>
      <c r="F1690">
        <v>62</v>
      </c>
    </row>
    <row r="1691" spans="1:6" x14ac:dyDescent="0.35">
      <c r="A1691">
        <v>11863</v>
      </c>
      <c r="B1691" t="s">
        <v>5</v>
      </c>
      <c r="C1691">
        <v>11862</v>
      </c>
      <c r="D1691" t="s">
        <v>966</v>
      </c>
      <c r="E1691" t="s">
        <v>967</v>
      </c>
      <c r="F1691">
        <v>63</v>
      </c>
    </row>
    <row r="1692" spans="1:6" x14ac:dyDescent="0.35">
      <c r="A1692">
        <v>11864</v>
      </c>
      <c r="B1692" t="s">
        <v>7</v>
      </c>
      <c r="C1692">
        <v>11863</v>
      </c>
      <c r="D1692" t="s">
        <v>968</v>
      </c>
      <c r="E1692" t="s">
        <v>969</v>
      </c>
      <c r="F1692">
        <v>64</v>
      </c>
    </row>
    <row r="1693" spans="1:6" x14ac:dyDescent="0.35">
      <c r="A1693">
        <v>11865</v>
      </c>
      <c r="B1693" t="s">
        <v>5</v>
      </c>
      <c r="C1693">
        <v>11864</v>
      </c>
      <c r="D1693" t="s">
        <v>970</v>
      </c>
      <c r="E1693" t="s">
        <v>971</v>
      </c>
      <c r="F1693">
        <v>65</v>
      </c>
    </row>
    <row r="1694" spans="1:6" x14ac:dyDescent="0.35">
      <c r="A1694">
        <v>11866</v>
      </c>
      <c r="B1694" t="s">
        <v>5</v>
      </c>
      <c r="C1694">
        <v>11865</v>
      </c>
      <c r="D1694" t="s">
        <v>972</v>
      </c>
      <c r="E1694" t="s">
        <v>973</v>
      </c>
      <c r="F1694">
        <v>66</v>
      </c>
    </row>
    <row r="1695" spans="1:6" x14ac:dyDescent="0.35">
      <c r="A1695">
        <v>11867</v>
      </c>
      <c r="B1695" t="s">
        <v>7</v>
      </c>
      <c r="C1695">
        <v>11866</v>
      </c>
      <c r="D1695" t="s">
        <v>974</v>
      </c>
      <c r="E1695" t="s">
        <v>975</v>
      </c>
      <c r="F1695">
        <v>67</v>
      </c>
    </row>
    <row r="1696" spans="1:6" x14ac:dyDescent="0.35">
      <c r="A1696">
        <v>11868</v>
      </c>
      <c r="B1696" t="s">
        <v>7</v>
      </c>
      <c r="C1696">
        <v>11867</v>
      </c>
      <c r="D1696" t="s">
        <v>976</v>
      </c>
      <c r="E1696" t="s">
        <v>977</v>
      </c>
      <c r="F1696">
        <v>68</v>
      </c>
    </row>
    <row r="1697" spans="1:6" x14ac:dyDescent="0.35">
      <c r="A1697">
        <v>11869</v>
      </c>
      <c r="B1697" t="s">
        <v>4</v>
      </c>
      <c r="C1697">
        <v>11868</v>
      </c>
      <c r="D1697">
        <v>11870</v>
      </c>
      <c r="E1697" t="s">
        <v>899</v>
      </c>
      <c r="F1697">
        <v>69</v>
      </c>
    </row>
    <row r="1698" spans="1:6" x14ac:dyDescent="0.35">
      <c r="A1698">
        <v>11870</v>
      </c>
      <c r="B1698" t="s">
        <v>6</v>
      </c>
      <c r="C1698">
        <v>11869</v>
      </c>
      <c r="D1698" t="s">
        <v>978</v>
      </c>
      <c r="E1698" t="s">
        <v>979</v>
      </c>
      <c r="F1698">
        <v>70</v>
      </c>
    </row>
    <row r="1699" spans="1:6" x14ac:dyDescent="0.35">
      <c r="A1699">
        <v>11871</v>
      </c>
      <c r="B1699" t="s">
        <v>5</v>
      </c>
      <c r="C1699">
        <v>11870</v>
      </c>
      <c r="D1699" t="s">
        <v>980</v>
      </c>
      <c r="E1699" t="s">
        <v>981</v>
      </c>
      <c r="F1699">
        <v>71</v>
      </c>
    </row>
    <row r="1700" spans="1:6" x14ac:dyDescent="0.35">
      <c r="A1700">
        <v>11872</v>
      </c>
      <c r="B1700" t="s">
        <v>6</v>
      </c>
      <c r="C1700">
        <v>11871</v>
      </c>
      <c r="D1700">
        <v>11873</v>
      </c>
      <c r="E1700" t="s">
        <v>899</v>
      </c>
      <c r="F1700">
        <v>72</v>
      </c>
    </row>
    <row r="1701" spans="1:6" x14ac:dyDescent="0.35">
      <c r="A1701">
        <v>11873</v>
      </c>
      <c r="B1701" t="s">
        <v>6</v>
      </c>
      <c r="C1701">
        <v>11872</v>
      </c>
      <c r="D1701">
        <v>11874</v>
      </c>
      <c r="E1701" t="s">
        <v>899</v>
      </c>
      <c r="F1701">
        <v>73</v>
      </c>
    </row>
    <row r="1702" spans="1:6" x14ac:dyDescent="0.35">
      <c r="A1702">
        <v>11874</v>
      </c>
      <c r="B1702" t="s">
        <v>6</v>
      </c>
      <c r="C1702">
        <v>11873</v>
      </c>
      <c r="D1702" t="s">
        <v>982</v>
      </c>
      <c r="E1702" t="s">
        <v>983</v>
      </c>
      <c r="F1702">
        <v>74</v>
      </c>
    </row>
    <row r="1703" spans="1:6" x14ac:dyDescent="0.35">
      <c r="A1703">
        <v>11875</v>
      </c>
      <c r="B1703" t="s">
        <v>4</v>
      </c>
      <c r="C1703">
        <v>11874</v>
      </c>
      <c r="D1703" t="s">
        <v>984</v>
      </c>
      <c r="E1703" t="s">
        <v>985</v>
      </c>
      <c r="F1703">
        <v>75</v>
      </c>
    </row>
    <row r="1704" spans="1:6" x14ac:dyDescent="0.35">
      <c r="A1704">
        <v>11876</v>
      </c>
      <c r="B1704" t="s">
        <v>6</v>
      </c>
      <c r="C1704">
        <v>11875</v>
      </c>
      <c r="D1704">
        <v>11877</v>
      </c>
      <c r="E1704" t="s">
        <v>899</v>
      </c>
      <c r="F1704">
        <v>76</v>
      </c>
    </row>
    <row r="1705" spans="1:6" x14ac:dyDescent="0.35">
      <c r="A1705">
        <v>11877</v>
      </c>
      <c r="B1705" t="s">
        <v>7</v>
      </c>
      <c r="C1705">
        <v>11876</v>
      </c>
      <c r="D1705" t="s">
        <v>986</v>
      </c>
      <c r="E1705" t="s">
        <v>987</v>
      </c>
      <c r="F1705">
        <v>77</v>
      </c>
    </row>
    <row r="1706" spans="1:6" x14ac:dyDescent="0.35">
      <c r="A1706">
        <v>11878</v>
      </c>
      <c r="B1706" t="s">
        <v>4</v>
      </c>
      <c r="C1706">
        <v>11877</v>
      </c>
      <c r="D1706" t="s">
        <v>988</v>
      </c>
      <c r="E1706" t="s">
        <v>989</v>
      </c>
      <c r="F1706">
        <v>78</v>
      </c>
    </row>
    <row r="1707" spans="1:6" x14ac:dyDescent="0.35">
      <c r="A1707">
        <v>11879</v>
      </c>
      <c r="B1707" t="s">
        <v>7</v>
      </c>
      <c r="C1707">
        <v>11878</v>
      </c>
      <c r="D1707" t="s">
        <v>990</v>
      </c>
      <c r="E1707" t="s">
        <v>991</v>
      </c>
      <c r="F1707">
        <v>79</v>
      </c>
    </row>
    <row r="1708" spans="1:6" x14ac:dyDescent="0.35">
      <c r="A1708">
        <v>11880</v>
      </c>
      <c r="B1708" t="s">
        <v>5</v>
      </c>
      <c r="C1708">
        <v>11879</v>
      </c>
      <c r="D1708" t="s">
        <v>992</v>
      </c>
      <c r="E1708" t="s">
        <v>993</v>
      </c>
      <c r="F1708">
        <v>80</v>
      </c>
    </row>
    <row r="1709" spans="1:6" x14ac:dyDescent="0.35">
      <c r="A1709">
        <v>11881</v>
      </c>
      <c r="B1709" t="s">
        <v>5</v>
      </c>
      <c r="C1709">
        <v>11880</v>
      </c>
      <c r="D1709" t="s">
        <v>994</v>
      </c>
      <c r="E1709" t="s">
        <v>995</v>
      </c>
      <c r="F1709">
        <v>81</v>
      </c>
    </row>
    <row r="1710" spans="1:6" x14ac:dyDescent="0.35">
      <c r="A1710">
        <v>11882</v>
      </c>
      <c r="B1710" t="s">
        <v>7</v>
      </c>
      <c r="C1710">
        <v>11881</v>
      </c>
      <c r="D1710">
        <v>11883</v>
      </c>
      <c r="E1710" t="s">
        <v>899</v>
      </c>
      <c r="F1710">
        <v>82</v>
      </c>
    </row>
    <row r="1711" spans="1:6" x14ac:dyDescent="0.35">
      <c r="A1711">
        <v>11883</v>
      </c>
      <c r="B1711" t="s">
        <v>4</v>
      </c>
      <c r="C1711">
        <v>11882</v>
      </c>
      <c r="D1711">
        <v>11884</v>
      </c>
      <c r="E1711" t="s">
        <v>899</v>
      </c>
      <c r="F1711">
        <v>83</v>
      </c>
    </row>
    <row r="1712" spans="1:6" x14ac:dyDescent="0.35">
      <c r="A1712">
        <v>11884</v>
      </c>
      <c r="B1712" t="s">
        <v>7</v>
      </c>
      <c r="C1712">
        <v>11883</v>
      </c>
      <c r="D1712">
        <v>11885</v>
      </c>
      <c r="E1712" t="s">
        <v>899</v>
      </c>
      <c r="F1712">
        <v>84</v>
      </c>
    </row>
    <row r="1713" spans="1:6" x14ac:dyDescent="0.35">
      <c r="A1713">
        <v>11885</v>
      </c>
      <c r="B1713" t="s">
        <v>4</v>
      </c>
      <c r="C1713">
        <v>11884</v>
      </c>
      <c r="D1713" t="s">
        <v>996</v>
      </c>
      <c r="E1713" t="s">
        <v>997</v>
      </c>
      <c r="F1713">
        <v>85</v>
      </c>
    </row>
    <row r="1714" spans="1:6" x14ac:dyDescent="0.35">
      <c r="A1714">
        <v>11886</v>
      </c>
      <c r="B1714" t="s">
        <v>4</v>
      </c>
      <c r="C1714">
        <v>11885</v>
      </c>
      <c r="D1714" t="s">
        <v>998</v>
      </c>
      <c r="E1714" t="s">
        <v>999</v>
      </c>
      <c r="F1714">
        <v>86</v>
      </c>
    </row>
    <row r="1715" spans="1:6" x14ac:dyDescent="0.35">
      <c r="A1715">
        <v>11887</v>
      </c>
      <c r="B1715" t="s">
        <v>6</v>
      </c>
      <c r="C1715">
        <v>11886</v>
      </c>
      <c r="D1715" t="s">
        <v>1000</v>
      </c>
      <c r="E1715" t="s">
        <v>1001</v>
      </c>
      <c r="F1715">
        <v>87</v>
      </c>
    </row>
    <row r="1716" spans="1:6" x14ac:dyDescent="0.35">
      <c r="A1716">
        <v>11888</v>
      </c>
      <c r="B1716" t="s">
        <v>5</v>
      </c>
      <c r="C1716">
        <v>11887</v>
      </c>
      <c r="D1716" t="s">
        <v>1002</v>
      </c>
      <c r="E1716" t="s">
        <v>1003</v>
      </c>
      <c r="F1716">
        <v>88</v>
      </c>
    </row>
    <row r="1717" spans="1:6" x14ac:dyDescent="0.35">
      <c r="A1717">
        <v>11889</v>
      </c>
      <c r="B1717" t="s">
        <v>6</v>
      </c>
      <c r="C1717">
        <v>11888</v>
      </c>
      <c r="D1717" t="s">
        <v>1004</v>
      </c>
      <c r="E1717" t="s">
        <v>1005</v>
      </c>
      <c r="F1717">
        <v>89</v>
      </c>
    </row>
    <row r="1718" spans="1:6" x14ac:dyDescent="0.35">
      <c r="A1718">
        <v>11890</v>
      </c>
      <c r="B1718" t="s">
        <v>5</v>
      </c>
      <c r="C1718">
        <v>11889</v>
      </c>
      <c r="D1718" t="s">
        <v>1006</v>
      </c>
      <c r="E1718" t="s">
        <v>1007</v>
      </c>
      <c r="F1718">
        <v>90</v>
      </c>
    </row>
    <row r="1719" spans="1:6" x14ac:dyDescent="0.35">
      <c r="A1719">
        <v>11891</v>
      </c>
      <c r="B1719" t="s">
        <v>7</v>
      </c>
      <c r="C1719">
        <v>11890</v>
      </c>
      <c r="D1719" t="s">
        <v>1008</v>
      </c>
      <c r="E1719" t="s">
        <v>1009</v>
      </c>
      <c r="F1719">
        <v>91</v>
      </c>
    </row>
    <row r="1720" spans="1:6" x14ac:dyDescent="0.35">
      <c r="A1720">
        <v>11892</v>
      </c>
      <c r="B1720" t="s">
        <v>4</v>
      </c>
      <c r="C1720">
        <v>11891</v>
      </c>
      <c r="D1720">
        <v>11893</v>
      </c>
      <c r="E1720" t="s">
        <v>899</v>
      </c>
      <c r="F1720">
        <v>92</v>
      </c>
    </row>
    <row r="1721" spans="1:6" x14ac:dyDescent="0.35">
      <c r="A1721">
        <v>11893</v>
      </c>
      <c r="B1721" t="s">
        <v>6</v>
      </c>
      <c r="C1721">
        <v>11892</v>
      </c>
      <c r="D1721" t="s">
        <v>1010</v>
      </c>
      <c r="E1721" t="s">
        <v>1011</v>
      </c>
      <c r="F1721">
        <v>93</v>
      </c>
    </row>
    <row r="1722" spans="1:6" x14ac:dyDescent="0.35">
      <c r="A1722">
        <v>11894</v>
      </c>
      <c r="B1722" t="s">
        <v>6</v>
      </c>
      <c r="C1722">
        <v>11893</v>
      </c>
      <c r="D1722" t="s">
        <v>1012</v>
      </c>
      <c r="E1722" t="s">
        <v>1013</v>
      </c>
      <c r="F1722">
        <v>94</v>
      </c>
    </row>
    <row r="1723" spans="1:6" x14ac:dyDescent="0.35">
      <c r="A1723">
        <v>11895</v>
      </c>
      <c r="B1723" t="s">
        <v>4</v>
      </c>
      <c r="C1723">
        <v>11894</v>
      </c>
      <c r="D1723" t="s">
        <v>1014</v>
      </c>
      <c r="E1723" t="s">
        <v>1015</v>
      </c>
      <c r="F1723">
        <v>95</v>
      </c>
    </row>
    <row r="1724" spans="1:6" x14ac:dyDescent="0.35">
      <c r="A1724">
        <v>11896</v>
      </c>
      <c r="B1724" t="s">
        <v>4</v>
      </c>
      <c r="C1724">
        <v>11895</v>
      </c>
      <c r="D1724" t="s">
        <v>1016</v>
      </c>
      <c r="E1724" t="s">
        <v>1017</v>
      </c>
      <c r="F1724">
        <v>96</v>
      </c>
    </row>
    <row r="1725" spans="1:6" x14ac:dyDescent="0.35">
      <c r="A1725">
        <v>11897</v>
      </c>
      <c r="B1725" t="s">
        <v>7</v>
      </c>
      <c r="C1725">
        <v>11896</v>
      </c>
      <c r="D1725">
        <v>11898</v>
      </c>
      <c r="E1725" t="s">
        <v>899</v>
      </c>
      <c r="F1725">
        <v>97</v>
      </c>
    </row>
    <row r="1726" spans="1:6" x14ac:dyDescent="0.35">
      <c r="A1726">
        <v>11898</v>
      </c>
      <c r="B1726" t="s">
        <v>7</v>
      </c>
      <c r="C1726">
        <v>11897</v>
      </c>
      <c r="D1726">
        <v>11899</v>
      </c>
      <c r="E1726" t="s">
        <v>899</v>
      </c>
      <c r="F1726">
        <v>98</v>
      </c>
    </row>
    <row r="1727" spans="1:6" x14ac:dyDescent="0.35">
      <c r="A1727">
        <v>11899</v>
      </c>
      <c r="B1727" t="s">
        <v>5</v>
      </c>
      <c r="C1727">
        <v>11898</v>
      </c>
      <c r="D1727">
        <v>11900</v>
      </c>
      <c r="E1727" t="s">
        <v>899</v>
      </c>
      <c r="F1727">
        <v>99</v>
      </c>
    </row>
    <row r="1728" spans="1:6" x14ac:dyDescent="0.35">
      <c r="A1728">
        <v>11900</v>
      </c>
      <c r="B1728" t="s">
        <v>7</v>
      </c>
      <c r="C1728">
        <v>11899</v>
      </c>
      <c r="D1728">
        <v>11901</v>
      </c>
      <c r="E1728" t="s">
        <v>1018</v>
      </c>
      <c r="F1728">
        <v>0</v>
      </c>
    </row>
    <row r="1729" spans="1:6" x14ac:dyDescent="0.35">
      <c r="A1729">
        <v>11901</v>
      </c>
      <c r="B1729" t="s">
        <v>5</v>
      </c>
      <c r="C1729">
        <v>11900</v>
      </c>
      <c r="D1729">
        <v>11902</v>
      </c>
      <c r="E1729" t="s">
        <v>1018</v>
      </c>
      <c r="F1729">
        <v>1</v>
      </c>
    </row>
    <row r="1730" spans="1:6" x14ac:dyDescent="0.35">
      <c r="A1730">
        <v>11902</v>
      </c>
      <c r="B1730" t="s">
        <v>4</v>
      </c>
      <c r="C1730">
        <v>11901</v>
      </c>
      <c r="D1730">
        <v>11903</v>
      </c>
      <c r="E1730" t="s">
        <v>1018</v>
      </c>
      <c r="F1730">
        <v>2</v>
      </c>
    </row>
    <row r="1731" spans="1:6" x14ac:dyDescent="0.35">
      <c r="A1731">
        <v>11903</v>
      </c>
      <c r="B1731" t="s">
        <v>5</v>
      </c>
      <c r="C1731">
        <v>11902</v>
      </c>
      <c r="D1731">
        <v>11904</v>
      </c>
      <c r="E1731" t="s">
        <v>1018</v>
      </c>
      <c r="F1731">
        <v>3</v>
      </c>
    </row>
    <row r="1732" spans="1:6" x14ac:dyDescent="0.35">
      <c r="A1732">
        <v>11904</v>
      </c>
      <c r="B1732" t="s">
        <v>5</v>
      </c>
      <c r="C1732">
        <v>11903</v>
      </c>
      <c r="D1732">
        <v>11905</v>
      </c>
      <c r="E1732" t="s">
        <v>1018</v>
      </c>
      <c r="F1732">
        <v>4</v>
      </c>
    </row>
    <row r="1733" spans="1:6" x14ac:dyDescent="0.35">
      <c r="A1733">
        <v>11905</v>
      </c>
      <c r="B1733" t="s">
        <v>5</v>
      </c>
      <c r="C1733">
        <v>11904</v>
      </c>
      <c r="D1733" t="s">
        <v>1019</v>
      </c>
      <c r="E1733" t="s">
        <v>1020</v>
      </c>
      <c r="F1733">
        <v>5</v>
      </c>
    </row>
    <row r="1734" spans="1:6" x14ac:dyDescent="0.35">
      <c r="A1734">
        <v>11906</v>
      </c>
      <c r="B1734" t="s">
        <v>5</v>
      </c>
      <c r="C1734">
        <v>11905</v>
      </c>
      <c r="D1734" t="s">
        <v>1021</v>
      </c>
      <c r="E1734" t="s">
        <v>1022</v>
      </c>
      <c r="F1734">
        <v>6</v>
      </c>
    </row>
    <row r="1735" spans="1:6" x14ac:dyDescent="0.35">
      <c r="A1735">
        <v>11907</v>
      </c>
      <c r="B1735" t="s">
        <v>7</v>
      </c>
      <c r="C1735">
        <v>11906</v>
      </c>
      <c r="D1735" t="s">
        <v>1023</v>
      </c>
      <c r="E1735" t="s">
        <v>1024</v>
      </c>
      <c r="F1735">
        <v>7</v>
      </c>
    </row>
    <row r="1736" spans="1:6" x14ac:dyDescent="0.35">
      <c r="A1736">
        <v>11908</v>
      </c>
      <c r="B1736" t="s">
        <v>7</v>
      </c>
      <c r="C1736">
        <v>11907</v>
      </c>
      <c r="D1736" t="s">
        <v>1025</v>
      </c>
      <c r="E1736" t="s">
        <v>1026</v>
      </c>
      <c r="F1736">
        <v>8</v>
      </c>
    </row>
    <row r="1737" spans="1:6" x14ac:dyDescent="0.35">
      <c r="A1737">
        <v>11909</v>
      </c>
      <c r="B1737" t="s">
        <v>4</v>
      </c>
      <c r="C1737">
        <v>11908</v>
      </c>
      <c r="D1737">
        <v>11910</v>
      </c>
      <c r="E1737" t="s">
        <v>1018</v>
      </c>
      <c r="F1737">
        <v>9</v>
      </c>
    </row>
    <row r="1738" spans="1:6" x14ac:dyDescent="0.35">
      <c r="A1738">
        <v>11910</v>
      </c>
      <c r="B1738" t="s">
        <v>6</v>
      </c>
      <c r="C1738">
        <v>11909</v>
      </c>
      <c r="D1738">
        <v>11911</v>
      </c>
      <c r="E1738" t="s">
        <v>1018</v>
      </c>
      <c r="F1738">
        <v>10</v>
      </c>
    </row>
    <row r="1739" spans="1:6" x14ac:dyDescent="0.35">
      <c r="A1739">
        <v>11911</v>
      </c>
      <c r="B1739" t="s">
        <v>7</v>
      </c>
      <c r="C1739">
        <v>11910</v>
      </c>
      <c r="D1739">
        <v>11912</v>
      </c>
      <c r="E1739" t="s">
        <v>1018</v>
      </c>
      <c r="F1739">
        <v>11</v>
      </c>
    </row>
    <row r="1740" spans="1:6" x14ac:dyDescent="0.35">
      <c r="A1740">
        <v>11912</v>
      </c>
      <c r="B1740" t="s">
        <v>4</v>
      </c>
      <c r="C1740">
        <v>11911</v>
      </c>
      <c r="D1740">
        <v>11913</v>
      </c>
      <c r="E1740" t="s">
        <v>1018</v>
      </c>
      <c r="F1740">
        <v>12</v>
      </c>
    </row>
    <row r="1741" spans="1:6" x14ac:dyDescent="0.35">
      <c r="A1741">
        <v>11913</v>
      </c>
      <c r="B1741" t="s">
        <v>5</v>
      </c>
      <c r="C1741">
        <v>11912</v>
      </c>
      <c r="D1741">
        <v>11914</v>
      </c>
      <c r="E1741" t="s">
        <v>1018</v>
      </c>
      <c r="F1741">
        <v>13</v>
      </c>
    </row>
    <row r="1742" spans="1:6" x14ac:dyDescent="0.35">
      <c r="A1742">
        <v>11914</v>
      </c>
      <c r="B1742" t="s">
        <v>6</v>
      </c>
      <c r="C1742">
        <v>11913</v>
      </c>
      <c r="D1742">
        <v>11915</v>
      </c>
      <c r="E1742" t="s">
        <v>1018</v>
      </c>
      <c r="F1742">
        <v>14</v>
      </c>
    </row>
    <row r="1743" spans="1:6" x14ac:dyDescent="0.35">
      <c r="A1743">
        <v>11915</v>
      </c>
      <c r="B1743" t="s">
        <v>7</v>
      </c>
      <c r="C1743">
        <v>11914</v>
      </c>
      <c r="D1743">
        <v>11916</v>
      </c>
      <c r="E1743" t="s">
        <v>1018</v>
      </c>
      <c r="F1743">
        <v>15</v>
      </c>
    </row>
    <row r="1744" spans="1:6" x14ac:dyDescent="0.35">
      <c r="A1744">
        <v>11916</v>
      </c>
      <c r="B1744" t="s">
        <v>6</v>
      </c>
      <c r="C1744">
        <v>11915</v>
      </c>
      <c r="D1744" t="s">
        <v>1027</v>
      </c>
      <c r="E1744" t="s">
        <v>1028</v>
      </c>
      <c r="F1744">
        <v>16</v>
      </c>
    </row>
    <row r="1745" spans="1:6" x14ac:dyDescent="0.35">
      <c r="A1745">
        <v>11917</v>
      </c>
      <c r="B1745" t="s">
        <v>5</v>
      </c>
      <c r="C1745">
        <v>11916</v>
      </c>
      <c r="D1745" t="s">
        <v>1029</v>
      </c>
      <c r="E1745" t="s">
        <v>1030</v>
      </c>
      <c r="F1745">
        <v>17</v>
      </c>
    </row>
    <row r="1746" spans="1:6" x14ac:dyDescent="0.35">
      <c r="A1746">
        <v>11918</v>
      </c>
      <c r="B1746" t="s">
        <v>6</v>
      </c>
      <c r="C1746">
        <v>11917</v>
      </c>
      <c r="D1746" t="s">
        <v>1031</v>
      </c>
      <c r="E1746" t="s">
        <v>1032</v>
      </c>
      <c r="F1746">
        <v>18</v>
      </c>
    </row>
    <row r="1747" spans="1:6" x14ac:dyDescent="0.35">
      <c r="A1747">
        <v>11919</v>
      </c>
      <c r="B1747" t="s">
        <v>4</v>
      </c>
      <c r="C1747">
        <v>11918</v>
      </c>
      <c r="D1747" t="s">
        <v>1033</v>
      </c>
      <c r="E1747" t="s">
        <v>1034</v>
      </c>
      <c r="F1747">
        <v>19</v>
      </c>
    </row>
    <row r="1748" spans="1:6" x14ac:dyDescent="0.35">
      <c r="A1748">
        <v>11920</v>
      </c>
      <c r="B1748" t="s">
        <v>7</v>
      </c>
      <c r="C1748">
        <v>11919</v>
      </c>
      <c r="D1748">
        <v>11921</v>
      </c>
      <c r="E1748" t="s">
        <v>1018</v>
      </c>
      <c r="F1748">
        <v>20</v>
      </c>
    </row>
    <row r="1749" spans="1:6" x14ac:dyDescent="0.35">
      <c r="A1749">
        <v>11921</v>
      </c>
      <c r="B1749" t="s">
        <v>6</v>
      </c>
      <c r="C1749">
        <v>11920</v>
      </c>
      <c r="D1749">
        <v>11922</v>
      </c>
      <c r="E1749" t="s">
        <v>1018</v>
      </c>
      <c r="F1749">
        <v>21</v>
      </c>
    </row>
    <row r="1750" spans="1:6" x14ac:dyDescent="0.35">
      <c r="A1750">
        <v>11922</v>
      </c>
      <c r="B1750" t="s">
        <v>7</v>
      </c>
      <c r="C1750">
        <v>11921</v>
      </c>
      <c r="D1750">
        <v>11923</v>
      </c>
      <c r="E1750" t="s">
        <v>1018</v>
      </c>
      <c r="F1750">
        <v>22</v>
      </c>
    </row>
    <row r="1751" spans="1:6" x14ac:dyDescent="0.35">
      <c r="A1751">
        <v>11923</v>
      </c>
      <c r="B1751" t="s">
        <v>7</v>
      </c>
      <c r="C1751">
        <v>11922</v>
      </c>
      <c r="D1751">
        <v>11924</v>
      </c>
      <c r="E1751" t="s">
        <v>1018</v>
      </c>
      <c r="F1751">
        <v>23</v>
      </c>
    </row>
    <row r="1752" spans="1:6" x14ac:dyDescent="0.35">
      <c r="A1752">
        <v>11924</v>
      </c>
      <c r="B1752" t="s">
        <v>5</v>
      </c>
      <c r="C1752">
        <v>11923</v>
      </c>
      <c r="D1752" t="s">
        <v>1035</v>
      </c>
      <c r="E1752" t="s">
        <v>1036</v>
      </c>
      <c r="F1752">
        <v>24</v>
      </c>
    </row>
    <row r="1753" spans="1:6" x14ac:dyDescent="0.35">
      <c r="A1753">
        <v>11925</v>
      </c>
      <c r="B1753" t="s">
        <v>7</v>
      </c>
      <c r="C1753">
        <v>11924</v>
      </c>
      <c r="D1753" t="s">
        <v>1037</v>
      </c>
      <c r="E1753" t="s">
        <v>1038</v>
      </c>
      <c r="F1753">
        <v>25</v>
      </c>
    </row>
    <row r="1754" spans="1:6" x14ac:dyDescent="0.35">
      <c r="A1754">
        <v>11926</v>
      </c>
      <c r="B1754" t="s">
        <v>4</v>
      </c>
      <c r="C1754">
        <v>11925</v>
      </c>
      <c r="D1754" t="s">
        <v>1039</v>
      </c>
      <c r="E1754" t="s">
        <v>1040</v>
      </c>
      <c r="F1754">
        <v>26</v>
      </c>
    </row>
    <row r="1755" spans="1:6" x14ac:dyDescent="0.35">
      <c r="A1755">
        <v>11927</v>
      </c>
      <c r="B1755" t="s">
        <v>7</v>
      </c>
      <c r="C1755">
        <v>11926</v>
      </c>
      <c r="D1755" t="s">
        <v>1041</v>
      </c>
      <c r="E1755" t="s">
        <v>1042</v>
      </c>
      <c r="F1755">
        <v>27</v>
      </c>
    </row>
    <row r="1756" spans="1:6" x14ac:dyDescent="0.35">
      <c r="A1756">
        <v>11928</v>
      </c>
      <c r="B1756" t="s">
        <v>4</v>
      </c>
      <c r="C1756">
        <v>11927</v>
      </c>
      <c r="D1756">
        <v>11929</v>
      </c>
      <c r="E1756" t="s">
        <v>1018</v>
      </c>
      <c r="F1756">
        <v>28</v>
      </c>
    </row>
    <row r="1757" spans="1:6" x14ac:dyDescent="0.35">
      <c r="A1757">
        <v>11929</v>
      </c>
      <c r="B1757" t="s">
        <v>7</v>
      </c>
      <c r="C1757">
        <v>11928</v>
      </c>
      <c r="D1757">
        <v>11930</v>
      </c>
      <c r="E1757" t="s">
        <v>1018</v>
      </c>
      <c r="F1757">
        <v>29</v>
      </c>
    </row>
    <row r="1758" spans="1:6" x14ac:dyDescent="0.35">
      <c r="A1758">
        <v>11930</v>
      </c>
      <c r="B1758" t="s">
        <v>7</v>
      </c>
      <c r="C1758">
        <v>11929</v>
      </c>
      <c r="D1758">
        <v>11931</v>
      </c>
      <c r="E1758" t="s">
        <v>1018</v>
      </c>
      <c r="F1758">
        <v>30</v>
      </c>
    </row>
    <row r="1759" spans="1:6" x14ac:dyDescent="0.35">
      <c r="A1759">
        <v>11931</v>
      </c>
      <c r="B1759" t="s">
        <v>7</v>
      </c>
      <c r="C1759">
        <v>11930</v>
      </c>
      <c r="D1759">
        <v>11932</v>
      </c>
      <c r="E1759" t="s">
        <v>1018</v>
      </c>
      <c r="F1759">
        <v>31</v>
      </c>
    </row>
    <row r="1760" spans="1:6" x14ac:dyDescent="0.35">
      <c r="A1760">
        <v>11932</v>
      </c>
      <c r="B1760" t="s">
        <v>7</v>
      </c>
      <c r="C1760">
        <v>11931</v>
      </c>
      <c r="D1760">
        <v>11933</v>
      </c>
      <c r="E1760" t="s">
        <v>1018</v>
      </c>
      <c r="F1760">
        <v>32</v>
      </c>
    </row>
    <row r="1761" spans="1:6" x14ac:dyDescent="0.35">
      <c r="A1761">
        <v>11933</v>
      </c>
      <c r="B1761" t="s">
        <v>4</v>
      </c>
      <c r="C1761">
        <v>11932</v>
      </c>
      <c r="D1761">
        <v>11934</v>
      </c>
      <c r="E1761" t="s">
        <v>1018</v>
      </c>
      <c r="F1761">
        <v>33</v>
      </c>
    </row>
    <row r="1762" spans="1:6" x14ac:dyDescent="0.35">
      <c r="A1762">
        <v>11934</v>
      </c>
      <c r="B1762" t="s">
        <v>4</v>
      </c>
      <c r="C1762">
        <v>11933</v>
      </c>
      <c r="D1762">
        <v>11935</v>
      </c>
      <c r="E1762" t="s">
        <v>1018</v>
      </c>
      <c r="F1762">
        <v>34</v>
      </c>
    </row>
    <row r="1763" spans="1:6" x14ac:dyDescent="0.35">
      <c r="A1763">
        <v>11935</v>
      </c>
      <c r="B1763" t="s">
        <v>6</v>
      </c>
      <c r="C1763">
        <v>11934</v>
      </c>
      <c r="D1763">
        <v>11936</v>
      </c>
      <c r="E1763" t="s">
        <v>1018</v>
      </c>
      <c r="F1763">
        <v>35</v>
      </c>
    </row>
    <row r="1764" spans="1:6" x14ac:dyDescent="0.35">
      <c r="A1764">
        <v>11936</v>
      </c>
      <c r="B1764" t="s">
        <v>5</v>
      </c>
      <c r="C1764">
        <v>11935</v>
      </c>
      <c r="D1764" t="s">
        <v>1043</v>
      </c>
      <c r="E1764" t="s">
        <v>1044</v>
      </c>
      <c r="F1764">
        <v>36</v>
      </c>
    </row>
    <row r="1765" spans="1:6" x14ac:dyDescent="0.35">
      <c r="A1765">
        <v>11937</v>
      </c>
      <c r="B1765" t="s">
        <v>7</v>
      </c>
      <c r="C1765">
        <v>11936</v>
      </c>
      <c r="D1765">
        <v>11938</v>
      </c>
      <c r="E1765" t="s">
        <v>1018</v>
      </c>
      <c r="F1765">
        <v>37</v>
      </c>
    </row>
    <row r="1766" spans="1:6" x14ac:dyDescent="0.35">
      <c r="A1766">
        <v>11938</v>
      </c>
      <c r="B1766" t="s">
        <v>5</v>
      </c>
      <c r="C1766">
        <v>11937</v>
      </c>
      <c r="D1766" t="s">
        <v>1045</v>
      </c>
      <c r="E1766" t="s">
        <v>1046</v>
      </c>
      <c r="F1766">
        <v>38</v>
      </c>
    </row>
    <row r="1767" spans="1:6" x14ac:dyDescent="0.35">
      <c r="A1767">
        <v>11939</v>
      </c>
      <c r="B1767" t="s">
        <v>4</v>
      </c>
      <c r="C1767">
        <v>11938</v>
      </c>
      <c r="D1767" t="s">
        <v>1047</v>
      </c>
      <c r="E1767" t="s">
        <v>1048</v>
      </c>
      <c r="F1767">
        <v>39</v>
      </c>
    </row>
    <row r="1768" spans="1:6" x14ac:dyDescent="0.35">
      <c r="A1768">
        <v>11940</v>
      </c>
      <c r="B1768" t="s">
        <v>6</v>
      </c>
      <c r="C1768">
        <v>11939</v>
      </c>
      <c r="D1768" t="s">
        <v>1049</v>
      </c>
      <c r="E1768" t="s">
        <v>1050</v>
      </c>
      <c r="F1768">
        <v>40</v>
      </c>
    </row>
    <row r="1769" spans="1:6" x14ac:dyDescent="0.35">
      <c r="A1769">
        <v>11941</v>
      </c>
      <c r="B1769" t="s">
        <v>7</v>
      </c>
      <c r="C1769">
        <v>11940</v>
      </c>
      <c r="D1769">
        <v>11942</v>
      </c>
      <c r="E1769" t="s">
        <v>1018</v>
      </c>
      <c r="F1769">
        <v>41</v>
      </c>
    </row>
    <row r="1770" spans="1:6" x14ac:dyDescent="0.35">
      <c r="A1770">
        <v>11942</v>
      </c>
      <c r="B1770" t="s">
        <v>7</v>
      </c>
      <c r="C1770">
        <v>11941</v>
      </c>
      <c r="D1770">
        <v>11943</v>
      </c>
      <c r="E1770" t="s">
        <v>1018</v>
      </c>
      <c r="F1770">
        <v>42</v>
      </c>
    </row>
    <row r="1771" spans="1:6" x14ac:dyDescent="0.35">
      <c r="A1771">
        <v>11943</v>
      </c>
      <c r="B1771" t="s">
        <v>5</v>
      </c>
      <c r="C1771">
        <v>11942</v>
      </c>
      <c r="D1771" t="s">
        <v>1051</v>
      </c>
      <c r="E1771" t="s">
        <v>1052</v>
      </c>
      <c r="F1771">
        <v>43</v>
      </c>
    </row>
    <row r="1772" spans="1:6" x14ac:dyDescent="0.35">
      <c r="A1772">
        <v>11944</v>
      </c>
      <c r="B1772" t="s">
        <v>6</v>
      </c>
      <c r="C1772">
        <v>11943</v>
      </c>
      <c r="D1772" t="s">
        <v>1053</v>
      </c>
      <c r="E1772" t="s">
        <v>1054</v>
      </c>
      <c r="F1772">
        <v>44</v>
      </c>
    </row>
    <row r="1773" spans="1:6" x14ac:dyDescent="0.35">
      <c r="A1773">
        <v>11945</v>
      </c>
      <c r="B1773" t="s">
        <v>4</v>
      </c>
      <c r="C1773">
        <v>11944</v>
      </c>
      <c r="D1773" t="s">
        <v>1055</v>
      </c>
      <c r="E1773" t="s">
        <v>1056</v>
      </c>
      <c r="F1773">
        <v>45</v>
      </c>
    </row>
    <row r="1774" spans="1:6" x14ac:dyDescent="0.35">
      <c r="A1774">
        <v>11946</v>
      </c>
      <c r="B1774" t="s">
        <v>4</v>
      </c>
      <c r="C1774">
        <v>11945</v>
      </c>
      <c r="D1774">
        <v>11947</v>
      </c>
      <c r="E1774" t="s">
        <v>1018</v>
      </c>
      <c r="F1774">
        <v>46</v>
      </c>
    </row>
    <row r="1775" spans="1:6" x14ac:dyDescent="0.35">
      <c r="A1775">
        <v>11947</v>
      </c>
      <c r="B1775" t="s">
        <v>7</v>
      </c>
      <c r="C1775">
        <v>11946</v>
      </c>
      <c r="D1775">
        <v>11948</v>
      </c>
      <c r="E1775" t="s">
        <v>1018</v>
      </c>
      <c r="F1775">
        <v>47</v>
      </c>
    </row>
    <row r="1776" spans="1:6" x14ac:dyDescent="0.35">
      <c r="A1776">
        <v>11948</v>
      </c>
      <c r="B1776" t="s">
        <v>7</v>
      </c>
      <c r="C1776">
        <v>11947</v>
      </c>
      <c r="D1776">
        <v>11949</v>
      </c>
      <c r="E1776" t="s">
        <v>1018</v>
      </c>
      <c r="F1776">
        <v>48</v>
      </c>
    </row>
    <row r="1777" spans="1:6" x14ac:dyDescent="0.35">
      <c r="A1777">
        <v>11949</v>
      </c>
      <c r="B1777" t="s">
        <v>5</v>
      </c>
      <c r="C1777">
        <v>11948</v>
      </c>
      <c r="D1777">
        <v>11950</v>
      </c>
      <c r="E1777" t="s">
        <v>1018</v>
      </c>
      <c r="F1777">
        <v>49</v>
      </c>
    </row>
    <row r="1778" spans="1:6" x14ac:dyDescent="0.35">
      <c r="A1778">
        <v>11950</v>
      </c>
      <c r="B1778" t="s">
        <v>4</v>
      </c>
      <c r="C1778">
        <v>11949</v>
      </c>
      <c r="D1778">
        <v>11951</v>
      </c>
      <c r="E1778" t="s">
        <v>1018</v>
      </c>
      <c r="F1778">
        <v>50</v>
      </c>
    </row>
    <row r="1779" spans="1:6" x14ac:dyDescent="0.35">
      <c r="A1779">
        <v>11951</v>
      </c>
      <c r="B1779" t="s">
        <v>7</v>
      </c>
      <c r="C1779">
        <v>11950</v>
      </c>
      <c r="D1779">
        <v>11952</v>
      </c>
      <c r="E1779" t="s">
        <v>1018</v>
      </c>
      <c r="F1779">
        <v>51</v>
      </c>
    </row>
    <row r="1780" spans="1:6" x14ac:dyDescent="0.35">
      <c r="A1780">
        <v>11952</v>
      </c>
      <c r="B1780" t="s">
        <v>6</v>
      </c>
      <c r="C1780">
        <v>11951</v>
      </c>
      <c r="D1780">
        <v>11953</v>
      </c>
      <c r="E1780" t="s">
        <v>1018</v>
      </c>
      <c r="F1780">
        <v>52</v>
      </c>
    </row>
    <row r="1781" spans="1:6" x14ac:dyDescent="0.35">
      <c r="A1781">
        <v>11953</v>
      </c>
      <c r="B1781" t="s">
        <v>7</v>
      </c>
      <c r="C1781">
        <v>11952</v>
      </c>
      <c r="D1781">
        <v>11954</v>
      </c>
      <c r="E1781" t="s">
        <v>1018</v>
      </c>
      <c r="F1781">
        <v>53</v>
      </c>
    </row>
    <row r="1782" spans="1:6" x14ac:dyDescent="0.35">
      <c r="A1782">
        <v>11954</v>
      </c>
      <c r="B1782" t="s">
        <v>7</v>
      </c>
      <c r="C1782">
        <v>11953</v>
      </c>
      <c r="D1782">
        <v>11955</v>
      </c>
      <c r="E1782" t="s">
        <v>1018</v>
      </c>
      <c r="F1782">
        <v>54</v>
      </c>
    </row>
    <row r="1783" spans="1:6" x14ac:dyDescent="0.35">
      <c r="A1783">
        <v>11955</v>
      </c>
      <c r="B1783" t="s">
        <v>5</v>
      </c>
      <c r="C1783">
        <v>11954</v>
      </c>
      <c r="D1783" t="s">
        <v>1057</v>
      </c>
      <c r="E1783" t="s">
        <v>1058</v>
      </c>
      <c r="F1783">
        <v>55</v>
      </c>
    </row>
    <row r="1784" spans="1:6" x14ac:dyDescent="0.35">
      <c r="A1784">
        <v>11956</v>
      </c>
      <c r="B1784" t="s">
        <v>7</v>
      </c>
      <c r="C1784">
        <v>11955</v>
      </c>
      <c r="D1784" t="s">
        <v>1059</v>
      </c>
      <c r="E1784" t="s">
        <v>1060</v>
      </c>
      <c r="F1784">
        <v>56</v>
      </c>
    </row>
    <row r="1785" spans="1:6" x14ac:dyDescent="0.35">
      <c r="A1785">
        <v>11957</v>
      </c>
      <c r="B1785" t="s">
        <v>4</v>
      </c>
      <c r="C1785">
        <v>11956</v>
      </c>
      <c r="D1785" t="s">
        <v>1061</v>
      </c>
      <c r="E1785" t="s">
        <v>1062</v>
      </c>
      <c r="F1785">
        <v>57</v>
      </c>
    </row>
    <row r="1786" spans="1:6" x14ac:dyDescent="0.35">
      <c r="A1786">
        <v>11958</v>
      </c>
      <c r="B1786" t="s">
        <v>4</v>
      </c>
      <c r="C1786">
        <v>11957</v>
      </c>
      <c r="D1786">
        <v>11959</v>
      </c>
      <c r="E1786" t="s">
        <v>1018</v>
      </c>
      <c r="F1786">
        <v>58</v>
      </c>
    </row>
    <row r="1787" spans="1:6" x14ac:dyDescent="0.35">
      <c r="A1787">
        <v>11959</v>
      </c>
      <c r="B1787" t="s">
        <v>6</v>
      </c>
      <c r="C1787">
        <v>11958</v>
      </c>
      <c r="D1787">
        <v>11960</v>
      </c>
      <c r="E1787" t="s">
        <v>1018</v>
      </c>
      <c r="F1787">
        <v>59</v>
      </c>
    </row>
    <row r="1788" spans="1:6" x14ac:dyDescent="0.35">
      <c r="A1788">
        <v>11960</v>
      </c>
      <c r="B1788" t="s">
        <v>7</v>
      </c>
      <c r="C1788">
        <v>11959</v>
      </c>
      <c r="D1788">
        <v>11961</v>
      </c>
      <c r="E1788" t="s">
        <v>1018</v>
      </c>
      <c r="F1788">
        <v>60</v>
      </c>
    </row>
    <row r="1789" spans="1:6" x14ac:dyDescent="0.35">
      <c r="A1789">
        <v>11961</v>
      </c>
      <c r="B1789" t="s">
        <v>7</v>
      </c>
      <c r="C1789">
        <v>11960</v>
      </c>
      <c r="D1789">
        <v>11962</v>
      </c>
      <c r="E1789" t="s">
        <v>1018</v>
      </c>
      <c r="F1789">
        <v>61</v>
      </c>
    </row>
    <row r="1790" spans="1:6" x14ac:dyDescent="0.35">
      <c r="A1790">
        <v>11962</v>
      </c>
      <c r="B1790" t="s">
        <v>5</v>
      </c>
      <c r="C1790">
        <v>11961</v>
      </c>
      <c r="D1790" t="s">
        <v>1063</v>
      </c>
      <c r="E1790" t="s">
        <v>1064</v>
      </c>
      <c r="F1790">
        <v>62</v>
      </c>
    </row>
    <row r="1791" spans="1:6" x14ac:dyDescent="0.35">
      <c r="A1791">
        <v>11963</v>
      </c>
      <c r="B1791" t="s">
        <v>5</v>
      </c>
      <c r="C1791">
        <v>11962</v>
      </c>
      <c r="D1791" t="s">
        <v>1065</v>
      </c>
      <c r="E1791" t="s">
        <v>1066</v>
      </c>
      <c r="F1791">
        <v>63</v>
      </c>
    </row>
    <row r="1792" spans="1:6" x14ac:dyDescent="0.35">
      <c r="A1792">
        <v>11964</v>
      </c>
      <c r="B1792" t="s">
        <v>7</v>
      </c>
      <c r="C1792">
        <v>11963</v>
      </c>
      <c r="D1792" t="s">
        <v>1067</v>
      </c>
      <c r="E1792" t="s">
        <v>1068</v>
      </c>
      <c r="F1792">
        <v>64</v>
      </c>
    </row>
    <row r="1793" spans="1:6" x14ac:dyDescent="0.35">
      <c r="A1793">
        <v>11965</v>
      </c>
      <c r="B1793" t="s">
        <v>4</v>
      </c>
      <c r="C1793">
        <v>11964</v>
      </c>
      <c r="D1793" t="s">
        <v>1069</v>
      </c>
      <c r="E1793" t="s">
        <v>1070</v>
      </c>
      <c r="F1793">
        <v>65</v>
      </c>
    </row>
    <row r="1794" spans="1:6" x14ac:dyDescent="0.35">
      <c r="A1794">
        <v>11966</v>
      </c>
      <c r="B1794" t="s">
        <v>4</v>
      </c>
      <c r="C1794">
        <v>11965</v>
      </c>
      <c r="D1794" t="s">
        <v>1071</v>
      </c>
      <c r="E1794" t="s">
        <v>1072</v>
      </c>
      <c r="F1794">
        <v>66</v>
      </c>
    </row>
    <row r="1795" spans="1:6" x14ac:dyDescent="0.35">
      <c r="A1795">
        <v>11967</v>
      </c>
      <c r="B1795" t="s">
        <v>4</v>
      </c>
      <c r="C1795">
        <v>11966</v>
      </c>
      <c r="D1795" t="s">
        <v>1073</v>
      </c>
      <c r="E1795" t="s">
        <v>1074</v>
      </c>
      <c r="F1795">
        <v>67</v>
      </c>
    </row>
    <row r="1796" spans="1:6" x14ac:dyDescent="0.35">
      <c r="A1796">
        <v>11968</v>
      </c>
      <c r="B1796" t="s">
        <v>7</v>
      </c>
      <c r="C1796">
        <v>11967</v>
      </c>
      <c r="D1796" t="s">
        <v>1075</v>
      </c>
      <c r="E1796" t="s">
        <v>1076</v>
      </c>
      <c r="F1796">
        <v>68</v>
      </c>
    </row>
    <row r="1797" spans="1:6" x14ac:dyDescent="0.35">
      <c r="A1797">
        <v>11969</v>
      </c>
      <c r="B1797" t="s">
        <v>7</v>
      </c>
      <c r="C1797">
        <v>11968</v>
      </c>
      <c r="D1797">
        <v>11970</v>
      </c>
      <c r="E1797" t="s">
        <v>1018</v>
      </c>
      <c r="F1797">
        <v>69</v>
      </c>
    </row>
    <row r="1798" spans="1:6" x14ac:dyDescent="0.35">
      <c r="A1798">
        <v>11970</v>
      </c>
      <c r="B1798" t="s">
        <v>6</v>
      </c>
      <c r="C1798">
        <v>11969</v>
      </c>
      <c r="D1798" t="s">
        <v>1077</v>
      </c>
      <c r="E1798" t="s">
        <v>1078</v>
      </c>
      <c r="F1798">
        <v>70</v>
      </c>
    </row>
    <row r="1799" spans="1:6" x14ac:dyDescent="0.35">
      <c r="A1799">
        <v>11971</v>
      </c>
      <c r="B1799" t="s">
        <v>4</v>
      </c>
      <c r="C1799">
        <v>11970</v>
      </c>
      <c r="D1799" t="s">
        <v>1079</v>
      </c>
      <c r="E1799" t="s">
        <v>1080</v>
      </c>
      <c r="F1799">
        <v>71</v>
      </c>
    </row>
    <row r="1800" spans="1:6" x14ac:dyDescent="0.35">
      <c r="A1800">
        <v>11972</v>
      </c>
      <c r="B1800" t="s">
        <v>4</v>
      </c>
      <c r="C1800">
        <v>11971</v>
      </c>
      <c r="D1800" t="s">
        <v>1081</v>
      </c>
      <c r="E1800" t="s">
        <v>1082</v>
      </c>
      <c r="F1800">
        <v>72</v>
      </c>
    </row>
    <row r="1801" spans="1:6" x14ac:dyDescent="0.35">
      <c r="A1801">
        <v>11973</v>
      </c>
      <c r="B1801" t="s">
        <v>6</v>
      </c>
      <c r="C1801">
        <v>11972</v>
      </c>
      <c r="D1801">
        <v>11974</v>
      </c>
      <c r="E1801" t="s">
        <v>1018</v>
      </c>
      <c r="F1801">
        <v>73</v>
      </c>
    </row>
    <row r="1802" spans="1:6" x14ac:dyDescent="0.35">
      <c r="A1802">
        <v>11974</v>
      </c>
      <c r="B1802" t="s">
        <v>7</v>
      </c>
      <c r="C1802">
        <v>11973</v>
      </c>
      <c r="D1802">
        <v>11975</v>
      </c>
      <c r="E1802" t="s">
        <v>1018</v>
      </c>
      <c r="F1802">
        <v>74</v>
      </c>
    </row>
    <row r="1803" spans="1:6" x14ac:dyDescent="0.35">
      <c r="A1803">
        <v>11975</v>
      </c>
      <c r="B1803" t="s">
        <v>6</v>
      </c>
      <c r="C1803">
        <v>11974</v>
      </c>
      <c r="D1803">
        <v>11976</v>
      </c>
      <c r="E1803" t="s">
        <v>1018</v>
      </c>
      <c r="F1803">
        <v>75</v>
      </c>
    </row>
    <row r="1804" spans="1:6" x14ac:dyDescent="0.35">
      <c r="A1804">
        <v>11976</v>
      </c>
      <c r="B1804" t="s">
        <v>7</v>
      </c>
      <c r="C1804">
        <v>11975</v>
      </c>
      <c r="D1804">
        <v>11977</v>
      </c>
      <c r="E1804" t="s">
        <v>1018</v>
      </c>
      <c r="F1804">
        <v>76</v>
      </c>
    </row>
    <row r="1805" spans="1:6" x14ac:dyDescent="0.35">
      <c r="A1805">
        <v>11977</v>
      </c>
      <c r="B1805" t="s">
        <v>6</v>
      </c>
      <c r="C1805">
        <v>11976</v>
      </c>
      <c r="D1805">
        <v>11978</v>
      </c>
      <c r="E1805" t="s">
        <v>1018</v>
      </c>
      <c r="F1805">
        <v>77</v>
      </c>
    </row>
    <row r="1806" spans="1:6" x14ac:dyDescent="0.35">
      <c r="A1806">
        <v>11978</v>
      </c>
      <c r="B1806" t="s">
        <v>5</v>
      </c>
      <c r="C1806">
        <v>11977</v>
      </c>
      <c r="D1806" t="s">
        <v>1083</v>
      </c>
      <c r="E1806" t="s">
        <v>1084</v>
      </c>
      <c r="F1806">
        <v>78</v>
      </c>
    </row>
    <row r="1807" spans="1:6" x14ac:dyDescent="0.35">
      <c r="A1807">
        <v>11979</v>
      </c>
      <c r="B1807" t="s">
        <v>5</v>
      </c>
      <c r="C1807">
        <v>11978</v>
      </c>
      <c r="D1807" t="s">
        <v>1085</v>
      </c>
      <c r="E1807" t="s">
        <v>1086</v>
      </c>
      <c r="F1807">
        <v>79</v>
      </c>
    </row>
    <row r="1808" spans="1:6" x14ac:dyDescent="0.35">
      <c r="A1808">
        <v>11980</v>
      </c>
      <c r="B1808" t="s">
        <v>7</v>
      </c>
      <c r="C1808">
        <v>11979</v>
      </c>
      <c r="D1808" t="s">
        <v>1087</v>
      </c>
      <c r="E1808" t="s">
        <v>1088</v>
      </c>
      <c r="F1808">
        <v>80</v>
      </c>
    </row>
    <row r="1809" spans="1:6" x14ac:dyDescent="0.35">
      <c r="A1809">
        <v>11981</v>
      </c>
      <c r="B1809" t="s">
        <v>4</v>
      </c>
      <c r="C1809">
        <v>11980</v>
      </c>
      <c r="D1809">
        <v>11982</v>
      </c>
      <c r="E1809" t="s">
        <v>1018</v>
      </c>
      <c r="F1809">
        <v>81</v>
      </c>
    </row>
    <row r="1810" spans="1:6" x14ac:dyDescent="0.35">
      <c r="A1810">
        <v>11982</v>
      </c>
      <c r="B1810" t="s">
        <v>7</v>
      </c>
      <c r="C1810">
        <v>11981</v>
      </c>
      <c r="D1810">
        <v>11983</v>
      </c>
      <c r="E1810" t="s">
        <v>1018</v>
      </c>
      <c r="F1810">
        <v>82</v>
      </c>
    </row>
    <row r="1811" spans="1:6" x14ac:dyDescent="0.35">
      <c r="A1811">
        <v>11983</v>
      </c>
      <c r="B1811" t="s">
        <v>5</v>
      </c>
      <c r="C1811">
        <v>11982</v>
      </c>
      <c r="D1811">
        <v>11984</v>
      </c>
      <c r="E1811" t="s">
        <v>1018</v>
      </c>
      <c r="F1811">
        <v>83</v>
      </c>
    </row>
    <row r="1812" spans="1:6" x14ac:dyDescent="0.35">
      <c r="A1812">
        <v>11984</v>
      </c>
      <c r="B1812" t="s">
        <v>7</v>
      </c>
      <c r="C1812">
        <v>11983</v>
      </c>
      <c r="D1812">
        <v>11985</v>
      </c>
      <c r="E1812" t="s">
        <v>1018</v>
      </c>
      <c r="F1812">
        <v>84</v>
      </c>
    </row>
    <row r="1813" spans="1:6" x14ac:dyDescent="0.35">
      <c r="A1813">
        <v>11985</v>
      </c>
      <c r="B1813" t="s">
        <v>7</v>
      </c>
      <c r="C1813">
        <v>11984</v>
      </c>
      <c r="D1813">
        <v>11986</v>
      </c>
      <c r="E1813" t="s">
        <v>1018</v>
      </c>
      <c r="F1813">
        <v>85</v>
      </c>
    </row>
    <row r="1814" spans="1:6" x14ac:dyDescent="0.35">
      <c r="A1814">
        <v>11986</v>
      </c>
      <c r="B1814" t="s">
        <v>6</v>
      </c>
      <c r="C1814">
        <v>11985</v>
      </c>
      <c r="D1814">
        <v>11987</v>
      </c>
      <c r="E1814" t="s">
        <v>1018</v>
      </c>
      <c r="F1814">
        <v>86</v>
      </c>
    </row>
    <row r="1815" spans="1:6" x14ac:dyDescent="0.35">
      <c r="A1815">
        <v>11987</v>
      </c>
      <c r="B1815" t="s">
        <v>7</v>
      </c>
      <c r="C1815">
        <v>11986</v>
      </c>
      <c r="D1815">
        <v>11988</v>
      </c>
      <c r="E1815" t="s">
        <v>1018</v>
      </c>
      <c r="F1815">
        <v>87</v>
      </c>
    </row>
    <row r="1816" spans="1:6" x14ac:dyDescent="0.35">
      <c r="A1816">
        <v>11988</v>
      </c>
      <c r="B1816" t="s">
        <v>6</v>
      </c>
      <c r="C1816">
        <v>11987</v>
      </c>
      <c r="D1816">
        <v>11989</v>
      </c>
      <c r="E1816" t="s">
        <v>1018</v>
      </c>
      <c r="F1816">
        <v>88</v>
      </c>
    </row>
    <row r="1817" spans="1:6" x14ac:dyDescent="0.35">
      <c r="A1817">
        <v>11989</v>
      </c>
      <c r="B1817" t="s">
        <v>6</v>
      </c>
      <c r="C1817">
        <v>11988</v>
      </c>
      <c r="D1817">
        <v>11990</v>
      </c>
      <c r="E1817" t="s">
        <v>1018</v>
      </c>
      <c r="F1817">
        <v>89</v>
      </c>
    </row>
    <row r="1818" spans="1:6" x14ac:dyDescent="0.35">
      <c r="A1818">
        <v>11990</v>
      </c>
      <c r="B1818" t="s">
        <v>6</v>
      </c>
      <c r="C1818">
        <v>11989</v>
      </c>
      <c r="D1818">
        <v>11991</v>
      </c>
      <c r="E1818" t="s">
        <v>1018</v>
      </c>
      <c r="F1818">
        <v>90</v>
      </c>
    </row>
    <row r="1819" spans="1:6" x14ac:dyDescent="0.35">
      <c r="A1819">
        <v>11991</v>
      </c>
      <c r="B1819" t="s">
        <v>7</v>
      </c>
      <c r="C1819">
        <v>11990</v>
      </c>
      <c r="D1819">
        <v>11992</v>
      </c>
      <c r="E1819" t="s">
        <v>1018</v>
      </c>
      <c r="F1819">
        <v>91</v>
      </c>
    </row>
    <row r="1820" spans="1:6" x14ac:dyDescent="0.35">
      <c r="A1820">
        <v>11992</v>
      </c>
      <c r="B1820" t="s">
        <v>7</v>
      </c>
      <c r="C1820">
        <v>11991</v>
      </c>
      <c r="D1820">
        <v>11993</v>
      </c>
      <c r="E1820" t="s">
        <v>1018</v>
      </c>
      <c r="F1820">
        <v>92</v>
      </c>
    </row>
    <row r="1821" spans="1:6" x14ac:dyDescent="0.35">
      <c r="A1821">
        <v>11993</v>
      </c>
      <c r="B1821" t="s">
        <v>5</v>
      </c>
      <c r="C1821">
        <v>11992</v>
      </c>
      <c r="D1821" t="s">
        <v>1089</v>
      </c>
      <c r="E1821" t="s">
        <v>1090</v>
      </c>
      <c r="F1821">
        <v>93</v>
      </c>
    </row>
    <row r="1822" spans="1:6" x14ac:dyDescent="0.35">
      <c r="A1822">
        <v>11994</v>
      </c>
      <c r="B1822" t="s">
        <v>7</v>
      </c>
      <c r="C1822">
        <v>11993</v>
      </c>
      <c r="D1822" t="s">
        <v>1091</v>
      </c>
      <c r="E1822" t="s">
        <v>1092</v>
      </c>
      <c r="F1822">
        <v>94</v>
      </c>
    </row>
    <row r="1823" spans="1:6" x14ac:dyDescent="0.35">
      <c r="A1823">
        <v>11995</v>
      </c>
      <c r="B1823" t="s">
        <v>5</v>
      </c>
      <c r="C1823">
        <v>11994</v>
      </c>
      <c r="D1823" t="s">
        <v>1093</v>
      </c>
      <c r="E1823" t="s">
        <v>1094</v>
      </c>
      <c r="F1823">
        <v>95</v>
      </c>
    </row>
    <row r="1824" spans="1:6" x14ac:dyDescent="0.35">
      <c r="A1824">
        <v>11996</v>
      </c>
      <c r="B1824" t="s">
        <v>7</v>
      </c>
      <c r="C1824">
        <v>11995</v>
      </c>
      <c r="D1824">
        <v>11997</v>
      </c>
      <c r="E1824" t="s">
        <v>1018</v>
      </c>
      <c r="F1824">
        <v>96</v>
      </c>
    </row>
    <row r="1825" spans="1:6" x14ac:dyDescent="0.35">
      <c r="A1825">
        <v>11997</v>
      </c>
      <c r="B1825" t="s">
        <v>6</v>
      </c>
      <c r="C1825">
        <v>11996</v>
      </c>
      <c r="D1825">
        <v>11998</v>
      </c>
      <c r="E1825" t="s">
        <v>1018</v>
      </c>
      <c r="F1825">
        <v>97</v>
      </c>
    </row>
    <row r="1826" spans="1:6" x14ac:dyDescent="0.35">
      <c r="A1826">
        <v>11998</v>
      </c>
      <c r="B1826" t="s">
        <v>7</v>
      </c>
      <c r="C1826">
        <v>11997</v>
      </c>
      <c r="D1826">
        <v>11999</v>
      </c>
      <c r="E1826" t="s">
        <v>1018</v>
      </c>
      <c r="F1826">
        <v>98</v>
      </c>
    </row>
    <row r="1827" spans="1:6" x14ac:dyDescent="0.35">
      <c r="A1827">
        <v>11999</v>
      </c>
      <c r="B1827" t="s">
        <v>7</v>
      </c>
      <c r="C1827">
        <v>11998</v>
      </c>
      <c r="D1827">
        <v>12000</v>
      </c>
      <c r="E1827" t="s">
        <v>1018</v>
      </c>
      <c r="F1827">
        <v>99</v>
      </c>
    </row>
    <row r="1828" spans="1:6" x14ac:dyDescent="0.35">
      <c r="A1828">
        <v>12000</v>
      </c>
      <c r="B1828" t="s">
        <v>7</v>
      </c>
      <c r="C1828">
        <v>11999</v>
      </c>
      <c r="D1828">
        <v>12001</v>
      </c>
      <c r="E1828" t="s">
        <v>1095</v>
      </c>
      <c r="F1828">
        <v>0</v>
      </c>
    </row>
    <row r="1829" spans="1:6" x14ac:dyDescent="0.35">
      <c r="A1829">
        <v>12001</v>
      </c>
      <c r="B1829" t="s">
        <v>5</v>
      </c>
      <c r="C1829">
        <v>12000</v>
      </c>
      <c r="D1829" t="s">
        <v>1096</v>
      </c>
      <c r="E1829" t="s">
        <v>1097</v>
      </c>
      <c r="F1829">
        <v>1</v>
      </c>
    </row>
    <row r="1830" spans="1:6" x14ac:dyDescent="0.35">
      <c r="A1830">
        <v>12002</v>
      </c>
      <c r="B1830" t="s">
        <v>5</v>
      </c>
      <c r="C1830">
        <v>12001</v>
      </c>
      <c r="D1830" t="s">
        <v>1098</v>
      </c>
      <c r="E1830" t="s">
        <v>1099</v>
      </c>
      <c r="F1830">
        <v>2</v>
      </c>
    </row>
    <row r="1831" spans="1:6" x14ac:dyDescent="0.35">
      <c r="A1831">
        <v>12003</v>
      </c>
      <c r="B1831" t="s">
        <v>4</v>
      </c>
      <c r="C1831">
        <v>12002</v>
      </c>
      <c r="D1831" t="s">
        <v>1100</v>
      </c>
      <c r="E1831" t="s">
        <v>1101</v>
      </c>
      <c r="F1831">
        <v>3</v>
      </c>
    </row>
    <row r="1832" spans="1:6" x14ac:dyDescent="0.35">
      <c r="A1832">
        <v>12004</v>
      </c>
      <c r="B1832" t="s">
        <v>4</v>
      </c>
      <c r="C1832">
        <v>12003</v>
      </c>
      <c r="D1832" t="s">
        <v>1102</v>
      </c>
      <c r="E1832" t="s">
        <v>1103</v>
      </c>
      <c r="F1832">
        <v>4</v>
      </c>
    </row>
    <row r="1833" spans="1:6" x14ac:dyDescent="0.35">
      <c r="A1833">
        <v>12005</v>
      </c>
      <c r="B1833" t="s">
        <v>6</v>
      </c>
      <c r="C1833">
        <v>12004</v>
      </c>
      <c r="D1833">
        <v>12006</v>
      </c>
      <c r="E1833" t="s">
        <v>1095</v>
      </c>
      <c r="F1833">
        <v>5</v>
      </c>
    </row>
    <row r="1834" spans="1:6" x14ac:dyDescent="0.35">
      <c r="A1834">
        <v>12006</v>
      </c>
      <c r="B1834" t="s">
        <v>7</v>
      </c>
      <c r="C1834">
        <v>12005</v>
      </c>
      <c r="D1834">
        <v>12007</v>
      </c>
      <c r="E1834" t="s">
        <v>1095</v>
      </c>
      <c r="F1834">
        <v>6</v>
      </c>
    </row>
    <row r="1835" spans="1:6" x14ac:dyDescent="0.35">
      <c r="A1835">
        <v>12007</v>
      </c>
      <c r="B1835" t="s">
        <v>6</v>
      </c>
      <c r="C1835">
        <v>12006</v>
      </c>
      <c r="D1835">
        <v>12008</v>
      </c>
      <c r="E1835" t="s">
        <v>1095</v>
      </c>
      <c r="F1835">
        <v>7</v>
      </c>
    </row>
    <row r="1836" spans="1:6" x14ac:dyDescent="0.35">
      <c r="A1836">
        <v>12008</v>
      </c>
      <c r="B1836" t="s">
        <v>5</v>
      </c>
      <c r="C1836">
        <v>12007</v>
      </c>
      <c r="D1836" t="s">
        <v>1104</v>
      </c>
      <c r="E1836" t="s">
        <v>1105</v>
      </c>
      <c r="F1836">
        <v>8</v>
      </c>
    </row>
    <row r="1837" spans="1:6" x14ac:dyDescent="0.35">
      <c r="A1837">
        <v>12009</v>
      </c>
      <c r="B1837" t="s">
        <v>5</v>
      </c>
      <c r="C1837">
        <v>12008</v>
      </c>
      <c r="D1837" t="s">
        <v>1106</v>
      </c>
      <c r="E1837" t="s">
        <v>1107</v>
      </c>
      <c r="F1837">
        <v>9</v>
      </c>
    </row>
    <row r="1838" spans="1:6" x14ac:dyDescent="0.35">
      <c r="A1838">
        <v>12010</v>
      </c>
      <c r="B1838" t="s">
        <v>4</v>
      </c>
      <c r="C1838">
        <v>12009</v>
      </c>
      <c r="D1838" t="s">
        <v>1108</v>
      </c>
      <c r="E1838" t="s">
        <v>1109</v>
      </c>
      <c r="F1838">
        <v>10</v>
      </c>
    </row>
    <row r="1839" spans="1:6" x14ac:dyDescent="0.35">
      <c r="A1839">
        <v>12011</v>
      </c>
      <c r="B1839" t="s">
        <v>4</v>
      </c>
      <c r="C1839">
        <v>12010</v>
      </c>
      <c r="D1839" t="s">
        <v>1110</v>
      </c>
      <c r="E1839" t="s">
        <v>1111</v>
      </c>
      <c r="F1839">
        <v>11</v>
      </c>
    </row>
    <row r="1840" spans="1:6" x14ac:dyDescent="0.35">
      <c r="A1840">
        <v>12012</v>
      </c>
      <c r="B1840" t="s">
        <v>4</v>
      </c>
      <c r="C1840">
        <v>12011</v>
      </c>
      <c r="D1840">
        <v>12013</v>
      </c>
      <c r="E1840" t="s">
        <v>1095</v>
      </c>
      <c r="F1840">
        <v>12</v>
      </c>
    </row>
    <row r="1841" spans="1:6" x14ac:dyDescent="0.35">
      <c r="A1841">
        <v>12013</v>
      </c>
      <c r="B1841" t="s">
        <v>7</v>
      </c>
      <c r="C1841">
        <v>12012</v>
      </c>
      <c r="D1841">
        <v>12014</v>
      </c>
      <c r="E1841" t="s">
        <v>1095</v>
      </c>
      <c r="F1841">
        <v>13</v>
      </c>
    </row>
    <row r="1842" spans="1:6" x14ac:dyDescent="0.35">
      <c r="A1842">
        <v>12014</v>
      </c>
      <c r="B1842" t="s">
        <v>5</v>
      </c>
      <c r="C1842">
        <v>12013</v>
      </c>
      <c r="D1842">
        <v>12015</v>
      </c>
      <c r="E1842" t="s">
        <v>1095</v>
      </c>
      <c r="F1842">
        <v>14</v>
      </c>
    </row>
    <row r="1843" spans="1:6" x14ac:dyDescent="0.35">
      <c r="A1843">
        <v>12015</v>
      </c>
      <c r="B1843" t="s">
        <v>7</v>
      </c>
      <c r="C1843">
        <v>12014</v>
      </c>
      <c r="D1843">
        <v>12016</v>
      </c>
      <c r="E1843" t="s">
        <v>1095</v>
      </c>
      <c r="F1843">
        <v>15</v>
      </c>
    </row>
    <row r="1844" spans="1:6" x14ac:dyDescent="0.35">
      <c r="A1844">
        <v>12016</v>
      </c>
      <c r="B1844" t="s">
        <v>7</v>
      </c>
      <c r="C1844">
        <v>12015</v>
      </c>
      <c r="D1844">
        <v>12017</v>
      </c>
      <c r="E1844" t="s">
        <v>1095</v>
      </c>
      <c r="F1844">
        <v>16</v>
      </c>
    </row>
    <row r="1845" spans="1:6" x14ac:dyDescent="0.35">
      <c r="A1845">
        <v>12017</v>
      </c>
      <c r="B1845" t="s">
        <v>4</v>
      </c>
      <c r="C1845">
        <v>12016</v>
      </c>
      <c r="D1845" t="s">
        <v>1112</v>
      </c>
      <c r="E1845" t="s">
        <v>1113</v>
      </c>
      <c r="F1845">
        <v>17</v>
      </c>
    </row>
    <row r="1846" spans="1:6" x14ac:dyDescent="0.35">
      <c r="A1846">
        <v>12018</v>
      </c>
      <c r="B1846" t="s">
        <v>6</v>
      </c>
      <c r="C1846">
        <v>12017</v>
      </c>
      <c r="D1846" t="s">
        <v>1114</v>
      </c>
      <c r="E1846" t="s">
        <v>1115</v>
      </c>
      <c r="F1846">
        <v>18</v>
      </c>
    </row>
    <row r="1847" spans="1:6" x14ac:dyDescent="0.35">
      <c r="A1847">
        <v>12019</v>
      </c>
      <c r="B1847" t="s">
        <v>4</v>
      </c>
      <c r="C1847">
        <v>12018</v>
      </c>
      <c r="D1847" t="s">
        <v>1116</v>
      </c>
      <c r="E1847" t="s">
        <v>1117</v>
      </c>
      <c r="F1847">
        <v>19</v>
      </c>
    </row>
    <row r="1848" spans="1:6" x14ac:dyDescent="0.35">
      <c r="A1848">
        <v>12020</v>
      </c>
      <c r="B1848" t="s">
        <v>6</v>
      </c>
      <c r="C1848">
        <v>12019</v>
      </c>
      <c r="D1848">
        <v>12021</v>
      </c>
      <c r="E1848" t="s">
        <v>1095</v>
      </c>
      <c r="F1848">
        <v>20</v>
      </c>
    </row>
    <row r="1849" spans="1:6" x14ac:dyDescent="0.35">
      <c r="A1849">
        <v>12021</v>
      </c>
      <c r="B1849" t="s">
        <v>5</v>
      </c>
      <c r="C1849">
        <v>12020</v>
      </c>
      <c r="D1849" t="s">
        <v>1118</v>
      </c>
      <c r="E1849" t="s">
        <v>1119</v>
      </c>
      <c r="F1849">
        <v>21</v>
      </c>
    </row>
    <row r="1850" spans="1:6" x14ac:dyDescent="0.35">
      <c r="A1850">
        <v>12022</v>
      </c>
      <c r="B1850" t="s">
        <v>5</v>
      </c>
      <c r="C1850">
        <v>12021</v>
      </c>
      <c r="D1850" t="s">
        <v>1120</v>
      </c>
      <c r="E1850" t="s">
        <v>1121</v>
      </c>
      <c r="F1850">
        <v>22</v>
      </c>
    </row>
    <row r="1851" spans="1:6" x14ac:dyDescent="0.35">
      <c r="A1851">
        <v>12023</v>
      </c>
      <c r="B1851" t="s">
        <v>7</v>
      </c>
      <c r="C1851">
        <v>12022</v>
      </c>
      <c r="D1851" t="s">
        <v>1122</v>
      </c>
      <c r="E1851" t="s">
        <v>1123</v>
      </c>
      <c r="F1851">
        <v>23</v>
      </c>
    </row>
    <row r="1852" spans="1:6" x14ac:dyDescent="0.35">
      <c r="A1852">
        <v>12024</v>
      </c>
      <c r="B1852" t="s">
        <v>7</v>
      </c>
      <c r="C1852">
        <v>12023</v>
      </c>
      <c r="D1852" t="s">
        <v>1124</v>
      </c>
      <c r="E1852" t="s">
        <v>1125</v>
      </c>
      <c r="F1852">
        <v>24</v>
      </c>
    </row>
    <row r="1853" spans="1:6" x14ac:dyDescent="0.35">
      <c r="A1853">
        <v>12025</v>
      </c>
      <c r="B1853" t="s">
        <v>5</v>
      </c>
      <c r="C1853">
        <v>12024</v>
      </c>
      <c r="D1853" t="s">
        <v>1126</v>
      </c>
      <c r="E1853" t="s">
        <v>1127</v>
      </c>
      <c r="F1853">
        <v>25</v>
      </c>
    </row>
    <row r="1854" spans="1:6" x14ac:dyDescent="0.35">
      <c r="A1854">
        <v>12026</v>
      </c>
      <c r="B1854" t="s">
        <v>5</v>
      </c>
      <c r="C1854">
        <v>12025</v>
      </c>
      <c r="D1854" t="s">
        <v>1128</v>
      </c>
      <c r="E1854" t="s">
        <v>1129</v>
      </c>
      <c r="F1854">
        <v>26</v>
      </c>
    </row>
    <row r="1855" spans="1:6" x14ac:dyDescent="0.35">
      <c r="A1855">
        <v>12027</v>
      </c>
      <c r="B1855" t="s">
        <v>7</v>
      </c>
      <c r="C1855">
        <v>12026</v>
      </c>
      <c r="D1855" t="s">
        <v>1130</v>
      </c>
      <c r="E1855" t="s">
        <v>1131</v>
      </c>
      <c r="F1855">
        <v>27</v>
      </c>
    </row>
    <row r="1856" spans="1:6" x14ac:dyDescent="0.35">
      <c r="A1856">
        <v>12028</v>
      </c>
      <c r="B1856" t="s">
        <v>6</v>
      </c>
      <c r="C1856">
        <v>12027</v>
      </c>
      <c r="D1856" t="s">
        <v>1132</v>
      </c>
      <c r="E1856" t="s">
        <v>1133</v>
      </c>
      <c r="F1856">
        <v>28</v>
      </c>
    </row>
    <row r="1857" spans="1:6" x14ac:dyDescent="0.35">
      <c r="A1857">
        <v>12029</v>
      </c>
      <c r="B1857" t="s">
        <v>7</v>
      </c>
      <c r="C1857">
        <v>12028</v>
      </c>
      <c r="D1857" t="s">
        <v>1134</v>
      </c>
      <c r="E1857" t="s">
        <v>1135</v>
      </c>
      <c r="F1857">
        <v>29</v>
      </c>
    </row>
    <row r="1858" spans="1:6" x14ac:dyDescent="0.35">
      <c r="A1858">
        <v>12030</v>
      </c>
      <c r="B1858" t="s">
        <v>6</v>
      </c>
      <c r="C1858">
        <v>12029</v>
      </c>
      <c r="D1858">
        <v>12031</v>
      </c>
      <c r="E1858" t="s">
        <v>1095</v>
      </c>
      <c r="F1858">
        <v>30</v>
      </c>
    </row>
    <row r="1859" spans="1:6" x14ac:dyDescent="0.35">
      <c r="A1859">
        <v>12031</v>
      </c>
      <c r="B1859" t="s">
        <v>6</v>
      </c>
      <c r="C1859">
        <v>12030</v>
      </c>
      <c r="D1859">
        <v>12032</v>
      </c>
      <c r="E1859" t="s">
        <v>1095</v>
      </c>
      <c r="F1859">
        <v>31</v>
      </c>
    </row>
    <row r="1860" spans="1:6" x14ac:dyDescent="0.35">
      <c r="A1860">
        <v>12032</v>
      </c>
      <c r="B1860" t="s">
        <v>6</v>
      </c>
      <c r="C1860">
        <v>12031</v>
      </c>
      <c r="D1860">
        <v>12033</v>
      </c>
      <c r="E1860" t="s">
        <v>1095</v>
      </c>
      <c r="F1860">
        <v>32</v>
      </c>
    </row>
    <row r="1861" spans="1:6" x14ac:dyDescent="0.35">
      <c r="A1861">
        <v>12033</v>
      </c>
      <c r="B1861" t="s">
        <v>4</v>
      </c>
      <c r="C1861">
        <v>12032</v>
      </c>
      <c r="D1861">
        <v>12034</v>
      </c>
      <c r="E1861" t="s">
        <v>1095</v>
      </c>
      <c r="F1861">
        <v>33</v>
      </c>
    </row>
    <row r="1862" spans="1:6" x14ac:dyDescent="0.35">
      <c r="A1862">
        <v>12034</v>
      </c>
      <c r="B1862" t="s">
        <v>6</v>
      </c>
      <c r="C1862">
        <v>12033</v>
      </c>
      <c r="D1862" t="s">
        <v>1136</v>
      </c>
      <c r="E1862" t="s">
        <v>1137</v>
      </c>
      <c r="F1862">
        <v>34</v>
      </c>
    </row>
    <row r="1863" spans="1:6" x14ac:dyDescent="0.35">
      <c r="A1863">
        <v>12035</v>
      </c>
      <c r="B1863" t="s">
        <v>7</v>
      </c>
      <c r="C1863">
        <v>12034</v>
      </c>
      <c r="D1863" t="s">
        <v>1138</v>
      </c>
      <c r="E1863" t="s">
        <v>1139</v>
      </c>
      <c r="F1863">
        <v>35</v>
      </c>
    </row>
    <row r="1864" spans="1:6" x14ac:dyDescent="0.35">
      <c r="A1864">
        <v>12036</v>
      </c>
      <c r="B1864" t="s">
        <v>6</v>
      </c>
      <c r="C1864">
        <v>12035</v>
      </c>
      <c r="D1864" t="s">
        <v>1140</v>
      </c>
      <c r="E1864" t="s">
        <v>1141</v>
      </c>
      <c r="F1864">
        <v>36</v>
      </c>
    </row>
    <row r="1865" spans="1:6" x14ac:dyDescent="0.35">
      <c r="A1865">
        <v>12037</v>
      </c>
      <c r="B1865" t="s">
        <v>4</v>
      </c>
      <c r="C1865">
        <v>12036</v>
      </c>
      <c r="D1865" t="s">
        <v>1142</v>
      </c>
      <c r="E1865" t="s">
        <v>1143</v>
      </c>
      <c r="F1865">
        <v>37</v>
      </c>
    </row>
    <row r="1866" spans="1:6" x14ac:dyDescent="0.35">
      <c r="A1866">
        <v>12038</v>
      </c>
      <c r="B1866" t="s">
        <v>4</v>
      </c>
      <c r="C1866">
        <v>12037</v>
      </c>
      <c r="D1866" t="s">
        <v>1144</v>
      </c>
      <c r="E1866" t="s">
        <v>1145</v>
      </c>
      <c r="F1866">
        <v>38</v>
      </c>
    </row>
    <row r="1867" spans="1:6" x14ac:dyDescent="0.35">
      <c r="A1867">
        <v>12039</v>
      </c>
      <c r="B1867" t="s">
        <v>6</v>
      </c>
      <c r="C1867">
        <v>12038</v>
      </c>
      <c r="D1867" t="s">
        <v>1146</v>
      </c>
      <c r="E1867" t="s">
        <v>1147</v>
      </c>
      <c r="F1867">
        <v>39</v>
      </c>
    </row>
    <row r="1868" spans="1:6" x14ac:dyDescent="0.35">
      <c r="A1868">
        <v>12040</v>
      </c>
      <c r="B1868" t="s">
        <v>6</v>
      </c>
      <c r="C1868">
        <v>12039</v>
      </c>
      <c r="D1868" t="s">
        <v>1148</v>
      </c>
      <c r="E1868" t="s">
        <v>1149</v>
      </c>
      <c r="F1868">
        <v>40</v>
      </c>
    </row>
    <row r="1869" spans="1:6" x14ac:dyDescent="0.35">
      <c r="A1869">
        <v>12041</v>
      </c>
      <c r="B1869" t="s">
        <v>4</v>
      </c>
      <c r="C1869">
        <v>12040</v>
      </c>
      <c r="D1869" t="s">
        <v>1150</v>
      </c>
      <c r="E1869" t="s">
        <v>1151</v>
      </c>
      <c r="F1869">
        <v>41</v>
      </c>
    </row>
    <row r="1870" spans="1:6" x14ac:dyDescent="0.35">
      <c r="A1870">
        <v>12042</v>
      </c>
      <c r="B1870" t="s">
        <v>6</v>
      </c>
      <c r="C1870">
        <v>12041</v>
      </c>
      <c r="D1870" t="s">
        <v>1152</v>
      </c>
      <c r="E1870" t="s">
        <v>1153</v>
      </c>
      <c r="F1870">
        <v>42</v>
      </c>
    </row>
    <row r="1871" spans="1:6" x14ac:dyDescent="0.35">
      <c r="A1871">
        <v>12043</v>
      </c>
      <c r="B1871" t="s">
        <v>7</v>
      </c>
      <c r="C1871">
        <v>12042</v>
      </c>
      <c r="D1871">
        <v>12044</v>
      </c>
      <c r="E1871" t="s">
        <v>1095</v>
      </c>
      <c r="F1871">
        <v>43</v>
      </c>
    </row>
    <row r="1872" spans="1:6" x14ac:dyDescent="0.35">
      <c r="A1872">
        <v>12044</v>
      </c>
      <c r="B1872" t="s">
        <v>6</v>
      </c>
      <c r="C1872">
        <v>12043</v>
      </c>
      <c r="D1872" t="s">
        <v>1154</v>
      </c>
      <c r="E1872" t="s">
        <v>1155</v>
      </c>
      <c r="F1872">
        <v>44</v>
      </c>
    </row>
    <row r="1873" spans="1:6" x14ac:dyDescent="0.35">
      <c r="A1873">
        <v>12045</v>
      </c>
      <c r="B1873" t="s">
        <v>4</v>
      </c>
      <c r="C1873">
        <v>12044</v>
      </c>
      <c r="D1873" t="s">
        <v>1156</v>
      </c>
      <c r="E1873" t="s">
        <v>1157</v>
      </c>
      <c r="F1873">
        <v>45</v>
      </c>
    </row>
    <row r="1874" spans="1:6" x14ac:dyDescent="0.35">
      <c r="A1874">
        <v>12046</v>
      </c>
      <c r="B1874" t="s">
        <v>4</v>
      </c>
      <c r="C1874">
        <v>12045</v>
      </c>
      <c r="D1874" t="s">
        <v>1158</v>
      </c>
      <c r="E1874" t="s">
        <v>1159</v>
      </c>
      <c r="F1874">
        <v>46</v>
      </c>
    </row>
    <row r="1875" spans="1:6" x14ac:dyDescent="0.35">
      <c r="A1875">
        <v>12047</v>
      </c>
      <c r="B1875" t="s">
        <v>4</v>
      </c>
      <c r="C1875">
        <v>12046</v>
      </c>
      <c r="D1875" t="s">
        <v>1160</v>
      </c>
      <c r="E1875" t="s">
        <v>1161</v>
      </c>
      <c r="F1875">
        <v>47</v>
      </c>
    </row>
    <row r="1876" spans="1:6" x14ac:dyDescent="0.35">
      <c r="A1876">
        <v>12048</v>
      </c>
      <c r="B1876" t="s">
        <v>4</v>
      </c>
      <c r="C1876">
        <v>12047</v>
      </c>
      <c r="D1876">
        <v>12049</v>
      </c>
      <c r="E1876" t="s">
        <v>1095</v>
      </c>
      <c r="F1876">
        <v>48</v>
      </c>
    </row>
    <row r="1877" spans="1:6" x14ac:dyDescent="0.35">
      <c r="A1877">
        <v>12049</v>
      </c>
      <c r="B1877" t="s">
        <v>7</v>
      </c>
      <c r="C1877">
        <v>12048</v>
      </c>
      <c r="D1877">
        <v>12050</v>
      </c>
      <c r="E1877" t="s">
        <v>1095</v>
      </c>
      <c r="F1877">
        <v>49</v>
      </c>
    </row>
    <row r="1878" spans="1:6" x14ac:dyDescent="0.35">
      <c r="A1878">
        <v>12050</v>
      </c>
      <c r="B1878" t="s">
        <v>7</v>
      </c>
      <c r="C1878">
        <v>12049</v>
      </c>
      <c r="D1878">
        <v>12051</v>
      </c>
      <c r="E1878" t="s">
        <v>1095</v>
      </c>
      <c r="F1878">
        <v>50</v>
      </c>
    </row>
    <row r="1879" spans="1:6" x14ac:dyDescent="0.35">
      <c r="A1879">
        <v>12051</v>
      </c>
      <c r="B1879" t="s">
        <v>5</v>
      </c>
      <c r="C1879">
        <v>12050</v>
      </c>
      <c r="D1879">
        <v>12052</v>
      </c>
      <c r="E1879" t="s">
        <v>1095</v>
      </c>
      <c r="F1879">
        <v>51</v>
      </c>
    </row>
    <row r="1880" spans="1:6" x14ac:dyDescent="0.35">
      <c r="A1880">
        <v>12052</v>
      </c>
      <c r="B1880" t="s">
        <v>7</v>
      </c>
      <c r="C1880">
        <v>12051</v>
      </c>
      <c r="D1880">
        <v>12053</v>
      </c>
      <c r="E1880" t="s">
        <v>1095</v>
      </c>
      <c r="F1880">
        <v>52</v>
      </c>
    </row>
    <row r="1881" spans="1:6" x14ac:dyDescent="0.35">
      <c r="A1881">
        <v>12053</v>
      </c>
      <c r="B1881" t="s">
        <v>4</v>
      </c>
      <c r="C1881">
        <v>12052</v>
      </c>
      <c r="D1881">
        <v>12054</v>
      </c>
      <c r="E1881" t="s">
        <v>1095</v>
      </c>
      <c r="F1881">
        <v>53</v>
      </c>
    </row>
    <row r="1882" spans="1:6" x14ac:dyDescent="0.35">
      <c r="A1882">
        <v>12054</v>
      </c>
      <c r="B1882" t="s">
        <v>4</v>
      </c>
      <c r="C1882">
        <v>12053</v>
      </c>
      <c r="D1882">
        <v>12055</v>
      </c>
      <c r="E1882" t="s">
        <v>1095</v>
      </c>
      <c r="F1882">
        <v>54</v>
      </c>
    </row>
    <row r="1883" spans="1:6" x14ac:dyDescent="0.35">
      <c r="A1883">
        <v>12055</v>
      </c>
      <c r="B1883" t="s">
        <v>7</v>
      </c>
      <c r="C1883">
        <v>12054</v>
      </c>
      <c r="D1883">
        <v>12056</v>
      </c>
      <c r="E1883" t="s">
        <v>1095</v>
      </c>
      <c r="F1883">
        <v>55</v>
      </c>
    </row>
    <row r="1884" spans="1:6" x14ac:dyDescent="0.35">
      <c r="A1884">
        <v>12056</v>
      </c>
      <c r="B1884" t="s">
        <v>7</v>
      </c>
      <c r="C1884">
        <v>12055</v>
      </c>
      <c r="D1884">
        <v>12057</v>
      </c>
      <c r="E1884" t="s">
        <v>1095</v>
      </c>
      <c r="F1884">
        <v>56</v>
      </c>
    </row>
    <row r="1885" spans="1:6" x14ac:dyDescent="0.35">
      <c r="A1885">
        <v>12057</v>
      </c>
      <c r="B1885" t="s">
        <v>5</v>
      </c>
      <c r="C1885">
        <v>12056</v>
      </c>
      <c r="D1885">
        <v>12058</v>
      </c>
      <c r="E1885" t="s">
        <v>1095</v>
      </c>
      <c r="F1885">
        <v>57</v>
      </c>
    </row>
    <row r="1886" spans="1:6" x14ac:dyDescent="0.35">
      <c r="A1886">
        <v>12058</v>
      </c>
      <c r="B1886" t="s">
        <v>7</v>
      </c>
      <c r="C1886">
        <v>12057</v>
      </c>
      <c r="D1886">
        <v>12059</v>
      </c>
      <c r="E1886" t="s">
        <v>1095</v>
      </c>
      <c r="F1886">
        <v>58</v>
      </c>
    </row>
    <row r="1887" spans="1:6" x14ac:dyDescent="0.35">
      <c r="A1887">
        <v>12059</v>
      </c>
      <c r="B1887" t="s">
        <v>7</v>
      </c>
      <c r="C1887">
        <v>12058</v>
      </c>
      <c r="D1887">
        <v>12060</v>
      </c>
      <c r="E1887" t="s">
        <v>1095</v>
      </c>
      <c r="F1887">
        <v>59</v>
      </c>
    </row>
    <row r="1888" spans="1:6" x14ac:dyDescent="0.35">
      <c r="A1888">
        <v>12060</v>
      </c>
      <c r="B1888" t="s">
        <v>5</v>
      </c>
      <c r="C1888">
        <v>12059</v>
      </c>
      <c r="D1888" t="s">
        <v>1162</v>
      </c>
      <c r="E1888" t="s">
        <v>1163</v>
      </c>
      <c r="F1888">
        <v>60</v>
      </c>
    </row>
    <row r="1889" spans="1:6" x14ac:dyDescent="0.35">
      <c r="A1889">
        <v>12061</v>
      </c>
      <c r="B1889" t="s">
        <v>5</v>
      </c>
      <c r="C1889">
        <v>12060</v>
      </c>
      <c r="D1889" t="s">
        <v>1164</v>
      </c>
      <c r="E1889" t="s">
        <v>1165</v>
      </c>
      <c r="F1889">
        <v>61</v>
      </c>
    </row>
    <row r="1890" spans="1:6" x14ac:dyDescent="0.35">
      <c r="A1890">
        <v>12062</v>
      </c>
      <c r="B1890" t="s">
        <v>5</v>
      </c>
      <c r="C1890">
        <v>12061</v>
      </c>
      <c r="D1890" t="s">
        <v>1166</v>
      </c>
      <c r="E1890" t="s">
        <v>1167</v>
      </c>
      <c r="F1890">
        <v>62</v>
      </c>
    </row>
    <row r="1891" spans="1:6" x14ac:dyDescent="0.35">
      <c r="A1891">
        <v>12063</v>
      </c>
      <c r="B1891" t="s">
        <v>7</v>
      </c>
      <c r="C1891">
        <v>12062</v>
      </c>
      <c r="D1891" t="s">
        <v>1168</v>
      </c>
      <c r="E1891" t="s">
        <v>1169</v>
      </c>
      <c r="F1891">
        <v>63</v>
      </c>
    </row>
    <row r="1892" spans="1:6" x14ac:dyDescent="0.35">
      <c r="A1892">
        <v>12064</v>
      </c>
      <c r="B1892" t="s">
        <v>7</v>
      </c>
      <c r="C1892">
        <v>12063</v>
      </c>
      <c r="D1892">
        <v>12065</v>
      </c>
      <c r="E1892" t="s">
        <v>1095</v>
      </c>
      <c r="F1892">
        <v>64</v>
      </c>
    </row>
    <row r="1893" spans="1:6" x14ac:dyDescent="0.35">
      <c r="A1893">
        <v>12065</v>
      </c>
      <c r="B1893" t="s">
        <v>7</v>
      </c>
      <c r="C1893">
        <v>12064</v>
      </c>
      <c r="D1893">
        <v>12066</v>
      </c>
      <c r="E1893" t="s">
        <v>1095</v>
      </c>
      <c r="F1893">
        <v>65</v>
      </c>
    </row>
    <row r="1894" spans="1:6" x14ac:dyDescent="0.35">
      <c r="A1894">
        <v>12066</v>
      </c>
      <c r="B1894" t="s">
        <v>6</v>
      </c>
      <c r="C1894">
        <v>12065</v>
      </c>
      <c r="D1894">
        <v>12067</v>
      </c>
      <c r="E1894" t="s">
        <v>1095</v>
      </c>
      <c r="F1894">
        <v>66</v>
      </c>
    </row>
    <row r="1895" spans="1:6" x14ac:dyDescent="0.35">
      <c r="A1895">
        <v>12067</v>
      </c>
      <c r="B1895" t="s">
        <v>6</v>
      </c>
      <c r="C1895">
        <v>12066</v>
      </c>
      <c r="D1895">
        <v>12068</v>
      </c>
      <c r="E1895" t="s">
        <v>1095</v>
      </c>
      <c r="F1895">
        <v>67</v>
      </c>
    </row>
    <row r="1896" spans="1:6" x14ac:dyDescent="0.35">
      <c r="A1896">
        <v>12068</v>
      </c>
      <c r="B1896" t="s">
        <v>4</v>
      </c>
      <c r="C1896">
        <v>12067</v>
      </c>
      <c r="D1896">
        <v>12069</v>
      </c>
      <c r="E1896" t="s">
        <v>1095</v>
      </c>
      <c r="F1896">
        <v>68</v>
      </c>
    </row>
    <row r="1897" spans="1:6" x14ac:dyDescent="0.35">
      <c r="A1897">
        <v>12069</v>
      </c>
      <c r="B1897" t="s">
        <v>5</v>
      </c>
      <c r="C1897">
        <v>12068</v>
      </c>
      <c r="D1897">
        <v>12070</v>
      </c>
      <c r="E1897" t="s">
        <v>1095</v>
      </c>
      <c r="F1897">
        <v>69</v>
      </c>
    </row>
    <row r="1898" spans="1:6" x14ac:dyDescent="0.35">
      <c r="A1898">
        <v>12070</v>
      </c>
      <c r="B1898" t="s">
        <v>7</v>
      </c>
      <c r="C1898">
        <v>12069</v>
      </c>
      <c r="D1898">
        <v>12071</v>
      </c>
      <c r="E1898" t="s">
        <v>1095</v>
      </c>
      <c r="F1898">
        <v>70</v>
      </c>
    </row>
    <row r="1899" spans="1:6" x14ac:dyDescent="0.35">
      <c r="A1899">
        <v>12071</v>
      </c>
      <c r="B1899" t="s">
        <v>7</v>
      </c>
      <c r="C1899">
        <v>12070</v>
      </c>
      <c r="D1899">
        <v>12072</v>
      </c>
      <c r="E1899" t="s">
        <v>1095</v>
      </c>
      <c r="F1899">
        <v>71</v>
      </c>
    </row>
    <row r="1900" spans="1:6" x14ac:dyDescent="0.35">
      <c r="A1900">
        <v>12072</v>
      </c>
      <c r="B1900" t="s">
        <v>5</v>
      </c>
      <c r="C1900">
        <v>12071</v>
      </c>
      <c r="D1900">
        <v>12073</v>
      </c>
      <c r="E1900" t="s">
        <v>1095</v>
      </c>
      <c r="F1900">
        <v>72</v>
      </c>
    </row>
    <row r="1901" spans="1:6" x14ac:dyDescent="0.35">
      <c r="A1901">
        <v>12073</v>
      </c>
      <c r="B1901" t="s">
        <v>7</v>
      </c>
      <c r="C1901">
        <v>12072</v>
      </c>
      <c r="D1901">
        <v>12074</v>
      </c>
      <c r="E1901" t="s">
        <v>1095</v>
      </c>
      <c r="F1901">
        <v>73</v>
      </c>
    </row>
    <row r="1902" spans="1:6" x14ac:dyDescent="0.35">
      <c r="A1902">
        <v>12074</v>
      </c>
      <c r="B1902" t="s">
        <v>6</v>
      </c>
      <c r="C1902">
        <v>12073</v>
      </c>
      <c r="D1902">
        <v>12075</v>
      </c>
      <c r="E1902" t="s">
        <v>1095</v>
      </c>
      <c r="F1902">
        <v>74</v>
      </c>
    </row>
    <row r="1903" spans="1:6" x14ac:dyDescent="0.35">
      <c r="A1903">
        <v>12075</v>
      </c>
      <c r="B1903" t="s">
        <v>5</v>
      </c>
      <c r="C1903">
        <v>12074</v>
      </c>
      <c r="D1903">
        <v>12076</v>
      </c>
      <c r="E1903" t="s">
        <v>1095</v>
      </c>
      <c r="F1903">
        <v>75</v>
      </c>
    </row>
    <row r="1904" spans="1:6" x14ac:dyDescent="0.35">
      <c r="A1904">
        <v>12076</v>
      </c>
      <c r="B1904" t="s">
        <v>7</v>
      </c>
      <c r="C1904">
        <v>12075</v>
      </c>
      <c r="D1904" t="s">
        <v>1170</v>
      </c>
      <c r="E1904" t="s">
        <v>1171</v>
      </c>
      <c r="F1904">
        <v>76</v>
      </c>
    </row>
    <row r="1905" spans="1:6" x14ac:dyDescent="0.35">
      <c r="A1905">
        <v>12077</v>
      </c>
      <c r="B1905" t="s">
        <v>5</v>
      </c>
      <c r="C1905">
        <v>12076</v>
      </c>
      <c r="D1905" t="s">
        <v>1172</v>
      </c>
      <c r="E1905" t="s">
        <v>1173</v>
      </c>
      <c r="F1905">
        <v>77</v>
      </c>
    </row>
    <row r="1906" spans="1:6" x14ac:dyDescent="0.35">
      <c r="A1906">
        <v>12078</v>
      </c>
      <c r="B1906" t="s">
        <v>7</v>
      </c>
      <c r="C1906">
        <v>12077</v>
      </c>
      <c r="D1906" t="s">
        <v>1174</v>
      </c>
      <c r="E1906" t="s">
        <v>1175</v>
      </c>
      <c r="F1906">
        <v>78</v>
      </c>
    </row>
    <row r="1907" spans="1:6" x14ac:dyDescent="0.35">
      <c r="A1907">
        <v>12079</v>
      </c>
      <c r="B1907" t="s">
        <v>4</v>
      </c>
      <c r="C1907">
        <v>12078</v>
      </c>
      <c r="D1907" t="s">
        <v>1176</v>
      </c>
      <c r="E1907" t="s">
        <v>1177</v>
      </c>
      <c r="F1907">
        <v>79</v>
      </c>
    </row>
    <row r="1908" spans="1:6" x14ac:dyDescent="0.35">
      <c r="A1908">
        <v>12080</v>
      </c>
      <c r="B1908" t="s">
        <v>4</v>
      </c>
      <c r="C1908">
        <v>12079</v>
      </c>
      <c r="D1908" t="s">
        <v>1178</v>
      </c>
      <c r="E1908" t="s">
        <v>1179</v>
      </c>
      <c r="F1908">
        <v>80</v>
      </c>
    </row>
    <row r="1909" spans="1:6" x14ac:dyDescent="0.35">
      <c r="A1909">
        <v>12081</v>
      </c>
      <c r="B1909" t="s">
        <v>6</v>
      </c>
      <c r="C1909">
        <v>12080</v>
      </c>
      <c r="D1909" t="s">
        <v>1180</v>
      </c>
      <c r="E1909" t="s">
        <v>1181</v>
      </c>
      <c r="F1909">
        <v>81</v>
      </c>
    </row>
    <row r="1910" spans="1:6" x14ac:dyDescent="0.35">
      <c r="A1910">
        <v>12082</v>
      </c>
      <c r="B1910" t="s">
        <v>5</v>
      </c>
      <c r="C1910">
        <v>12081</v>
      </c>
      <c r="D1910" t="s">
        <v>1182</v>
      </c>
      <c r="E1910" t="s">
        <v>1183</v>
      </c>
      <c r="F1910">
        <v>82</v>
      </c>
    </row>
    <row r="1911" spans="1:6" x14ac:dyDescent="0.35">
      <c r="A1911">
        <v>12083</v>
      </c>
      <c r="B1911" t="s">
        <v>4</v>
      </c>
      <c r="C1911">
        <v>12082</v>
      </c>
      <c r="D1911" t="s">
        <v>1184</v>
      </c>
      <c r="E1911" t="s">
        <v>1185</v>
      </c>
      <c r="F1911">
        <v>83</v>
      </c>
    </row>
    <row r="1912" spans="1:6" x14ac:dyDescent="0.35">
      <c r="A1912">
        <v>12084</v>
      </c>
      <c r="B1912" t="s">
        <v>4</v>
      </c>
      <c r="C1912">
        <v>12083</v>
      </c>
      <c r="D1912">
        <v>12085</v>
      </c>
      <c r="E1912" t="s">
        <v>1095</v>
      </c>
      <c r="F1912">
        <v>84</v>
      </c>
    </row>
    <row r="1913" spans="1:6" x14ac:dyDescent="0.35">
      <c r="A1913">
        <v>12085</v>
      </c>
      <c r="B1913" t="s">
        <v>4</v>
      </c>
      <c r="C1913">
        <v>12084</v>
      </c>
      <c r="D1913">
        <v>12086</v>
      </c>
      <c r="E1913" t="s">
        <v>1095</v>
      </c>
      <c r="F1913">
        <v>85</v>
      </c>
    </row>
    <row r="1914" spans="1:6" x14ac:dyDescent="0.35">
      <c r="A1914">
        <v>12086</v>
      </c>
      <c r="B1914" t="s">
        <v>4</v>
      </c>
      <c r="C1914">
        <v>12085</v>
      </c>
      <c r="D1914">
        <v>12087</v>
      </c>
      <c r="E1914" t="s">
        <v>1095</v>
      </c>
      <c r="F1914">
        <v>86</v>
      </c>
    </row>
    <row r="1915" spans="1:6" x14ac:dyDescent="0.35">
      <c r="A1915">
        <v>12087</v>
      </c>
      <c r="B1915" t="s">
        <v>4</v>
      </c>
      <c r="C1915">
        <v>12086</v>
      </c>
      <c r="D1915">
        <v>12088</v>
      </c>
      <c r="E1915" t="s">
        <v>1095</v>
      </c>
      <c r="F1915">
        <v>87</v>
      </c>
    </row>
    <row r="1916" spans="1:6" x14ac:dyDescent="0.35">
      <c r="A1916">
        <v>12088</v>
      </c>
      <c r="B1916" t="s">
        <v>4</v>
      </c>
      <c r="C1916">
        <v>12087</v>
      </c>
      <c r="D1916">
        <v>12089</v>
      </c>
      <c r="E1916" t="s">
        <v>1095</v>
      </c>
      <c r="F1916">
        <v>88</v>
      </c>
    </row>
    <row r="1917" spans="1:6" x14ac:dyDescent="0.35">
      <c r="A1917">
        <v>12089</v>
      </c>
      <c r="B1917" t="s">
        <v>7</v>
      </c>
      <c r="C1917">
        <v>12088</v>
      </c>
      <c r="D1917">
        <v>12090</v>
      </c>
      <c r="E1917" t="s">
        <v>1095</v>
      </c>
      <c r="F1917">
        <v>89</v>
      </c>
    </row>
    <row r="1918" spans="1:6" x14ac:dyDescent="0.35">
      <c r="A1918">
        <v>12090</v>
      </c>
      <c r="B1918" t="s">
        <v>7</v>
      </c>
      <c r="C1918">
        <v>12089</v>
      </c>
      <c r="D1918">
        <v>12091</v>
      </c>
      <c r="E1918" t="s">
        <v>1095</v>
      </c>
      <c r="F1918">
        <v>90</v>
      </c>
    </row>
    <row r="1919" spans="1:6" x14ac:dyDescent="0.35">
      <c r="A1919">
        <v>12091</v>
      </c>
      <c r="B1919" t="s">
        <v>4</v>
      </c>
      <c r="C1919">
        <v>12090</v>
      </c>
      <c r="D1919">
        <v>12092</v>
      </c>
      <c r="E1919" t="s">
        <v>1095</v>
      </c>
      <c r="F1919">
        <v>91</v>
      </c>
    </row>
    <row r="1920" spans="1:6" x14ac:dyDescent="0.35">
      <c r="A1920">
        <v>12092</v>
      </c>
      <c r="B1920" t="s">
        <v>4</v>
      </c>
      <c r="C1920">
        <v>12091</v>
      </c>
      <c r="D1920">
        <v>12093</v>
      </c>
      <c r="E1920" t="s">
        <v>1095</v>
      </c>
      <c r="F1920">
        <v>92</v>
      </c>
    </row>
    <row r="1921" spans="1:6" x14ac:dyDescent="0.35">
      <c r="A1921">
        <v>12093</v>
      </c>
      <c r="B1921" t="s">
        <v>4</v>
      </c>
      <c r="C1921">
        <v>12092</v>
      </c>
      <c r="D1921" t="s">
        <v>1186</v>
      </c>
      <c r="E1921" t="s">
        <v>1187</v>
      </c>
      <c r="F1921">
        <v>93</v>
      </c>
    </row>
    <row r="1922" spans="1:6" x14ac:dyDescent="0.35">
      <c r="A1922">
        <v>12094</v>
      </c>
      <c r="B1922" t="s">
        <v>4</v>
      </c>
      <c r="C1922">
        <v>12093</v>
      </c>
      <c r="D1922" t="s">
        <v>1188</v>
      </c>
      <c r="E1922" t="s">
        <v>1189</v>
      </c>
      <c r="F1922">
        <v>94</v>
      </c>
    </row>
    <row r="1923" spans="1:6" x14ac:dyDescent="0.35">
      <c r="A1923">
        <v>12095</v>
      </c>
      <c r="B1923" t="s">
        <v>7</v>
      </c>
      <c r="C1923">
        <v>12094</v>
      </c>
      <c r="D1923" t="s">
        <v>1190</v>
      </c>
      <c r="E1923" t="s">
        <v>1191</v>
      </c>
      <c r="F1923">
        <v>95</v>
      </c>
    </row>
    <row r="1924" spans="1:6" x14ac:dyDescent="0.35">
      <c r="A1924">
        <v>12096</v>
      </c>
      <c r="B1924" t="s">
        <v>5</v>
      </c>
      <c r="C1924">
        <v>12095</v>
      </c>
      <c r="D1924" t="s">
        <v>1192</v>
      </c>
      <c r="E1924" t="s">
        <v>1193</v>
      </c>
      <c r="F1924">
        <v>96</v>
      </c>
    </row>
    <row r="1925" spans="1:6" x14ac:dyDescent="0.35">
      <c r="A1925">
        <v>12097</v>
      </c>
      <c r="B1925" t="s">
        <v>4</v>
      </c>
      <c r="C1925">
        <v>12096</v>
      </c>
      <c r="D1925" t="s">
        <v>1194</v>
      </c>
      <c r="E1925" t="s">
        <v>1195</v>
      </c>
      <c r="F1925">
        <v>97</v>
      </c>
    </row>
    <row r="1926" spans="1:6" x14ac:dyDescent="0.35">
      <c r="A1926">
        <v>12098</v>
      </c>
      <c r="B1926" t="s">
        <v>7</v>
      </c>
      <c r="C1926">
        <v>12097</v>
      </c>
      <c r="D1926">
        <v>12099</v>
      </c>
      <c r="E1926" t="s">
        <v>1095</v>
      </c>
      <c r="F1926">
        <v>98</v>
      </c>
    </row>
    <row r="1927" spans="1:6" x14ac:dyDescent="0.35">
      <c r="A1927">
        <v>12099</v>
      </c>
      <c r="B1927" t="s">
        <v>6</v>
      </c>
      <c r="C1927">
        <v>12098</v>
      </c>
      <c r="D1927">
        <v>12100</v>
      </c>
      <c r="E1927" t="s">
        <v>1095</v>
      </c>
      <c r="F1927">
        <v>99</v>
      </c>
    </row>
    <row r="1928" spans="1:6" x14ac:dyDescent="0.35">
      <c r="A1928">
        <v>12100</v>
      </c>
      <c r="B1928" t="s">
        <v>4</v>
      </c>
      <c r="C1928">
        <v>12099</v>
      </c>
      <c r="D1928">
        <v>12101</v>
      </c>
      <c r="E1928" t="s">
        <v>1196</v>
      </c>
      <c r="F1928">
        <v>0</v>
      </c>
    </row>
    <row r="1929" spans="1:6" x14ac:dyDescent="0.35">
      <c r="A1929">
        <v>12101</v>
      </c>
      <c r="B1929" t="s">
        <v>4</v>
      </c>
      <c r="C1929">
        <v>12100</v>
      </c>
      <c r="D1929">
        <v>12102</v>
      </c>
      <c r="E1929" t="s">
        <v>1196</v>
      </c>
      <c r="F1929">
        <v>1</v>
      </c>
    </row>
    <row r="1930" spans="1:6" x14ac:dyDescent="0.35">
      <c r="A1930">
        <v>12102</v>
      </c>
      <c r="B1930" t="s">
        <v>4</v>
      </c>
      <c r="C1930">
        <v>12101</v>
      </c>
      <c r="D1930">
        <v>12103</v>
      </c>
      <c r="E1930" t="s">
        <v>1196</v>
      </c>
      <c r="F1930">
        <v>2</v>
      </c>
    </row>
    <row r="1931" spans="1:6" x14ac:dyDescent="0.35">
      <c r="A1931">
        <v>12103</v>
      </c>
      <c r="B1931" t="s">
        <v>6</v>
      </c>
      <c r="C1931">
        <v>12102</v>
      </c>
      <c r="D1931">
        <v>12104</v>
      </c>
      <c r="E1931" t="s">
        <v>1196</v>
      </c>
      <c r="F1931">
        <v>3</v>
      </c>
    </row>
    <row r="1932" spans="1:6" x14ac:dyDescent="0.35">
      <c r="A1932">
        <v>12104</v>
      </c>
      <c r="B1932" t="s">
        <v>6</v>
      </c>
      <c r="C1932">
        <v>12103</v>
      </c>
      <c r="D1932">
        <v>12105</v>
      </c>
      <c r="E1932" t="s">
        <v>1196</v>
      </c>
      <c r="F1932">
        <v>4</v>
      </c>
    </row>
    <row r="1933" spans="1:6" x14ac:dyDescent="0.35">
      <c r="A1933">
        <v>12105</v>
      </c>
      <c r="B1933" t="s">
        <v>6</v>
      </c>
      <c r="C1933">
        <v>12104</v>
      </c>
      <c r="D1933">
        <v>12106</v>
      </c>
      <c r="E1933" t="s">
        <v>1196</v>
      </c>
      <c r="F1933">
        <v>5</v>
      </c>
    </row>
    <row r="1934" spans="1:6" x14ac:dyDescent="0.35">
      <c r="A1934">
        <v>12106</v>
      </c>
      <c r="B1934" t="s">
        <v>4</v>
      </c>
      <c r="C1934">
        <v>12105</v>
      </c>
      <c r="D1934">
        <v>12107</v>
      </c>
      <c r="E1934" t="s">
        <v>1196</v>
      </c>
      <c r="F1934">
        <v>6</v>
      </c>
    </row>
    <row r="1935" spans="1:6" x14ac:dyDescent="0.35">
      <c r="A1935">
        <v>12107</v>
      </c>
      <c r="B1935" t="s">
        <v>4</v>
      </c>
      <c r="C1935">
        <v>12106</v>
      </c>
      <c r="D1935">
        <v>12108</v>
      </c>
      <c r="E1935" t="s">
        <v>1196</v>
      </c>
      <c r="F1935">
        <v>7</v>
      </c>
    </row>
    <row r="1936" spans="1:6" x14ac:dyDescent="0.35">
      <c r="A1936">
        <v>12108</v>
      </c>
      <c r="B1936" t="s">
        <v>7</v>
      </c>
      <c r="C1936">
        <v>12107</v>
      </c>
      <c r="D1936">
        <v>12109</v>
      </c>
      <c r="E1936" t="s">
        <v>1196</v>
      </c>
      <c r="F1936">
        <v>8</v>
      </c>
    </row>
    <row r="1937" spans="1:6" x14ac:dyDescent="0.35">
      <c r="A1937">
        <v>12109</v>
      </c>
      <c r="B1937" t="s">
        <v>6</v>
      </c>
      <c r="C1937">
        <v>12108</v>
      </c>
      <c r="D1937">
        <v>12110</v>
      </c>
      <c r="E1937" t="s">
        <v>1196</v>
      </c>
      <c r="F1937">
        <v>9</v>
      </c>
    </row>
    <row r="1938" spans="1:6" x14ac:dyDescent="0.35">
      <c r="A1938">
        <v>12110</v>
      </c>
      <c r="B1938" t="s">
        <v>6</v>
      </c>
      <c r="C1938">
        <v>12109</v>
      </c>
      <c r="D1938">
        <v>12111</v>
      </c>
      <c r="E1938" t="s">
        <v>1196</v>
      </c>
      <c r="F1938">
        <v>10</v>
      </c>
    </row>
    <row r="1939" spans="1:6" x14ac:dyDescent="0.35">
      <c r="A1939">
        <v>12111</v>
      </c>
      <c r="B1939" t="s">
        <v>6</v>
      </c>
      <c r="C1939">
        <v>12110</v>
      </c>
      <c r="D1939">
        <v>12112</v>
      </c>
      <c r="E1939" t="s">
        <v>1196</v>
      </c>
      <c r="F1939">
        <v>11</v>
      </c>
    </row>
    <row r="1940" spans="1:6" x14ac:dyDescent="0.35">
      <c r="A1940">
        <v>12112</v>
      </c>
      <c r="B1940" t="s">
        <v>4</v>
      </c>
      <c r="C1940">
        <v>12111</v>
      </c>
      <c r="D1940">
        <v>12113</v>
      </c>
      <c r="E1940" t="s">
        <v>1196</v>
      </c>
      <c r="F1940">
        <v>12</v>
      </c>
    </row>
    <row r="1941" spans="1:6" x14ac:dyDescent="0.35">
      <c r="A1941">
        <v>12113</v>
      </c>
      <c r="B1941" t="s">
        <v>6</v>
      </c>
      <c r="C1941">
        <v>12112</v>
      </c>
      <c r="D1941">
        <v>12114</v>
      </c>
      <c r="E1941" t="s">
        <v>1196</v>
      </c>
      <c r="F1941">
        <v>13</v>
      </c>
    </row>
    <row r="1942" spans="1:6" x14ac:dyDescent="0.35">
      <c r="A1942">
        <v>12114</v>
      </c>
      <c r="B1942" t="s">
        <v>6</v>
      </c>
      <c r="C1942">
        <v>12113</v>
      </c>
      <c r="D1942">
        <v>12115</v>
      </c>
      <c r="E1942" t="s">
        <v>1196</v>
      </c>
      <c r="F1942">
        <v>14</v>
      </c>
    </row>
    <row r="1943" spans="1:6" x14ac:dyDescent="0.35">
      <c r="A1943">
        <v>12115</v>
      </c>
      <c r="B1943" t="s">
        <v>7</v>
      </c>
      <c r="C1943">
        <v>12114</v>
      </c>
      <c r="D1943">
        <v>12116</v>
      </c>
      <c r="E1943" t="s">
        <v>1196</v>
      </c>
      <c r="F1943">
        <v>15</v>
      </c>
    </row>
    <row r="1944" spans="1:6" x14ac:dyDescent="0.35">
      <c r="A1944">
        <v>12116</v>
      </c>
      <c r="B1944" t="s">
        <v>6</v>
      </c>
      <c r="C1944">
        <v>12115</v>
      </c>
      <c r="D1944">
        <v>12117</v>
      </c>
      <c r="E1944" t="s">
        <v>1196</v>
      </c>
      <c r="F1944">
        <v>16</v>
      </c>
    </row>
    <row r="1945" spans="1:6" x14ac:dyDescent="0.35">
      <c r="A1945">
        <v>12117</v>
      </c>
      <c r="B1945" t="s">
        <v>7</v>
      </c>
      <c r="C1945">
        <v>12116</v>
      </c>
      <c r="D1945">
        <v>12118</v>
      </c>
      <c r="E1945" t="s">
        <v>1196</v>
      </c>
      <c r="F1945">
        <v>17</v>
      </c>
    </row>
    <row r="1946" spans="1:6" x14ac:dyDescent="0.35">
      <c r="A1946">
        <v>12118</v>
      </c>
      <c r="B1946" t="s">
        <v>6</v>
      </c>
      <c r="C1946">
        <v>12117</v>
      </c>
      <c r="D1946">
        <v>12119</v>
      </c>
      <c r="E1946" t="s">
        <v>1196</v>
      </c>
      <c r="F1946">
        <v>18</v>
      </c>
    </row>
    <row r="1947" spans="1:6" x14ac:dyDescent="0.35">
      <c r="A1947">
        <v>12119</v>
      </c>
      <c r="B1947" t="s">
        <v>6</v>
      </c>
      <c r="C1947">
        <v>12118</v>
      </c>
      <c r="D1947">
        <v>12120</v>
      </c>
      <c r="E1947" t="s">
        <v>1196</v>
      </c>
      <c r="F1947">
        <v>19</v>
      </c>
    </row>
    <row r="1948" spans="1:6" x14ac:dyDescent="0.35">
      <c r="A1948">
        <v>12120</v>
      </c>
      <c r="B1948" t="s">
        <v>6</v>
      </c>
      <c r="C1948">
        <v>12119</v>
      </c>
      <c r="D1948">
        <v>12121</v>
      </c>
      <c r="E1948" t="s">
        <v>1196</v>
      </c>
      <c r="F1948">
        <v>20</v>
      </c>
    </row>
    <row r="1949" spans="1:6" x14ac:dyDescent="0.35">
      <c r="A1949">
        <v>12121</v>
      </c>
      <c r="B1949" t="s">
        <v>4</v>
      </c>
      <c r="C1949">
        <v>12120</v>
      </c>
      <c r="D1949">
        <v>12122</v>
      </c>
      <c r="E1949" t="s">
        <v>1196</v>
      </c>
      <c r="F1949">
        <v>21</v>
      </c>
    </row>
    <row r="1950" spans="1:6" x14ac:dyDescent="0.35">
      <c r="A1950">
        <v>12122</v>
      </c>
      <c r="B1950" t="s">
        <v>6</v>
      </c>
      <c r="C1950">
        <v>12121</v>
      </c>
      <c r="D1950">
        <v>12123</v>
      </c>
      <c r="E1950" t="s">
        <v>1196</v>
      </c>
      <c r="F1950">
        <v>22</v>
      </c>
    </row>
    <row r="1951" spans="1:6" x14ac:dyDescent="0.35">
      <c r="A1951">
        <v>12123</v>
      </c>
      <c r="B1951" t="s">
        <v>7</v>
      </c>
      <c r="C1951">
        <v>12122</v>
      </c>
      <c r="D1951">
        <v>12124</v>
      </c>
      <c r="E1951" t="s">
        <v>1196</v>
      </c>
      <c r="F1951">
        <v>23</v>
      </c>
    </row>
    <row r="1952" spans="1:6" x14ac:dyDescent="0.35">
      <c r="A1952">
        <v>12124</v>
      </c>
      <c r="B1952" t="s">
        <v>6</v>
      </c>
      <c r="C1952">
        <v>12123</v>
      </c>
      <c r="D1952">
        <v>12125</v>
      </c>
      <c r="E1952" t="s">
        <v>1196</v>
      </c>
      <c r="F1952">
        <v>24</v>
      </c>
    </row>
    <row r="1953" spans="1:6" x14ac:dyDescent="0.35">
      <c r="A1953">
        <v>12125</v>
      </c>
      <c r="B1953" t="s">
        <v>6</v>
      </c>
      <c r="C1953">
        <v>12124</v>
      </c>
      <c r="D1953">
        <v>12126</v>
      </c>
      <c r="E1953" t="s">
        <v>1196</v>
      </c>
      <c r="F1953">
        <v>25</v>
      </c>
    </row>
    <row r="1954" spans="1:6" x14ac:dyDescent="0.35">
      <c r="A1954">
        <v>12126</v>
      </c>
      <c r="B1954" t="s">
        <v>6</v>
      </c>
      <c r="C1954">
        <v>12125</v>
      </c>
      <c r="D1954">
        <v>12127</v>
      </c>
      <c r="E1954" t="s">
        <v>1196</v>
      </c>
      <c r="F1954">
        <v>26</v>
      </c>
    </row>
    <row r="1955" spans="1:6" x14ac:dyDescent="0.35">
      <c r="A1955">
        <v>12127</v>
      </c>
      <c r="B1955" t="s">
        <v>7</v>
      </c>
      <c r="C1955">
        <v>12126</v>
      </c>
      <c r="D1955">
        <v>12128</v>
      </c>
      <c r="E1955" t="s">
        <v>1196</v>
      </c>
      <c r="F1955">
        <v>27</v>
      </c>
    </row>
    <row r="1956" spans="1:6" x14ac:dyDescent="0.35">
      <c r="A1956">
        <v>12128</v>
      </c>
      <c r="B1956" t="s">
        <v>7</v>
      </c>
      <c r="C1956">
        <v>12127</v>
      </c>
      <c r="D1956">
        <v>12129</v>
      </c>
      <c r="E1956" t="s">
        <v>1196</v>
      </c>
      <c r="F1956">
        <v>28</v>
      </c>
    </row>
    <row r="1957" spans="1:6" x14ac:dyDescent="0.35">
      <c r="A1957">
        <v>12129</v>
      </c>
      <c r="B1957" t="s">
        <v>5</v>
      </c>
      <c r="C1957">
        <v>12128</v>
      </c>
      <c r="D1957" t="s">
        <v>1197</v>
      </c>
      <c r="E1957" t="s">
        <v>1198</v>
      </c>
      <c r="F1957">
        <v>29</v>
      </c>
    </row>
    <row r="1958" spans="1:6" x14ac:dyDescent="0.35">
      <c r="A1958">
        <v>12130</v>
      </c>
      <c r="B1958" t="s">
        <v>4</v>
      </c>
      <c r="C1958">
        <v>12129</v>
      </c>
      <c r="D1958" t="s">
        <v>1199</v>
      </c>
      <c r="E1958" t="s">
        <v>1200</v>
      </c>
      <c r="F1958">
        <v>30</v>
      </c>
    </row>
    <row r="1959" spans="1:6" x14ac:dyDescent="0.35">
      <c r="A1959">
        <v>12131</v>
      </c>
      <c r="B1959" t="s">
        <v>6</v>
      </c>
      <c r="C1959">
        <v>12130</v>
      </c>
      <c r="D1959">
        <v>12132</v>
      </c>
      <c r="E1959" t="s">
        <v>1196</v>
      </c>
      <c r="F1959">
        <v>31</v>
      </c>
    </row>
    <row r="1960" spans="1:6" x14ac:dyDescent="0.35">
      <c r="A1960">
        <v>12132</v>
      </c>
      <c r="B1960" t="s">
        <v>5</v>
      </c>
      <c r="C1960">
        <v>12131</v>
      </c>
      <c r="D1960" t="s">
        <v>1201</v>
      </c>
      <c r="E1960" t="s">
        <v>1202</v>
      </c>
      <c r="F1960">
        <v>32</v>
      </c>
    </row>
    <row r="1961" spans="1:6" x14ac:dyDescent="0.35">
      <c r="A1961">
        <v>12133</v>
      </c>
      <c r="B1961" t="s">
        <v>6</v>
      </c>
      <c r="C1961">
        <v>12132</v>
      </c>
      <c r="D1961" t="s">
        <v>1203</v>
      </c>
      <c r="E1961" t="s">
        <v>1204</v>
      </c>
      <c r="F1961">
        <v>33</v>
      </c>
    </row>
    <row r="1962" spans="1:6" x14ac:dyDescent="0.35">
      <c r="A1962">
        <v>12134</v>
      </c>
      <c r="B1962" t="s">
        <v>4</v>
      </c>
      <c r="C1962">
        <v>12133</v>
      </c>
      <c r="D1962" t="s">
        <v>1205</v>
      </c>
      <c r="E1962" t="s">
        <v>1206</v>
      </c>
      <c r="F1962">
        <v>34</v>
      </c>
    </row>
    <row r="1963" spans="1:6" x14ac:dyDescent="0.35">
      <c r="A1963">
        <v>12135</v>
      </c>
      <c r="B1963" t="s">
        <v>6</v>
      </c>
      <c r="C1963">
        <v>12134</v>
      </c>
      <c r="D1963" t="s">
        <v>1207</v>
      </c>
      <c r="E1963" t="s">
        <v>1208</v>
      </c>
      <c r="F1963">
        <v>35</v>
      </c>
    </row>
    <row r="1964" spans="1:6" x14ac:dyDescent="0.35">
      <c r="A1964">
        <v>12136</v>
      </c>
      <c r="B1964" t="s">
        <v>6</v>
      </c>
      <c r="C1964">
        <v>12135</v>
      </c>
      <c r="D1964" t="s">
        <v>1209</v>
      </c>
      <c r="E1964" t="s">
        <v>1210</v>
      </c>
      <c r="F1964">
        <v>36</v>
      </c>
    </row>
    <row r="1965" spans="1:6" x14ac:dyDescent="0.35">
      <c r="A1965">
        <v>12137</v>
      </c>
      <c r="B1965" t="s">
        <v>4</v>
      </c>
      <c r="C1965">
        <v>12136</v>
      </c>
      <c r="D1965">
        <v>12138</v>
      </c>
      <c r="E1965" t="s">
        <v>1196</v>
      </c>
      <c r="F1965">
        <v>37</v>
      </c>
    </row>
    <row r="1966" spans="1:6" x14ac:dyDescent="0.35">
      <c r="A1966">
        <v>12138</v>
      </c>
      <c r="B1966" t="s">
        <v>7</v>
      </c>
      <c r="C1966">
        <v>12137</v>
      </c>
      <c r="D1966">
        <v>12139</v>
      </c>
      <c r="E1966" t="s">
        <v>1196</v>
      </c>
      <c r="F1966">
        <v>38</v>
      </c>
    </row>
    <row r="1967" spans="1:6" x14ac:dyDescent="0.35">
      <c r="A1967">
        <v>12139</v>
      </c>
      <c r="B1967" t="s">
        <v>4</v>
      </c>
      <c r="C1967">
        <v>12138</v>
      </c>
      <c r="D1967">
        <v>12140</v>
      </c>
      <c r="E1967" t="s">
        <v>1196</v>
      </c>
      <c r="F1967">
        <v>39</v>
      </c>
    </row>
    <row r="1968" spans="1:6" x14ac:dyDescent="0.35">
      <c r="A1968">
        <v>12140</v>
      </c>
      <c r="B1968" t="s">
        <v>6</v>
      </c>
      <c r="C1968">
        <v>12139</v>
      </c>
      <c r="D1968">
        <v>12141</v>
      </c>
      <c r="E1968" t="s">
        <v>1196</v>
      </c>
      <c r="F1968">
        <v>40</v>
      </c>
    </row>
    <row r="1969" spans="1:6" x14ac:dyDescent="0.35">
      <c r="A1969">
        <v>12141</v>
      </c>
      <c r="B1969" t="s">
        <v>6</v>
      </c>
      <c r="C1969">
        <v>12140</v>
      </c>
      <c r="D1969">
        <v>12142</v>
      </c>
      <c r="E1969" t="s">
        <v>1196</v>
      </c>
      <c r="F1969">
        <v>41</v>
      </c>
    </row>
    <row r="1970" spans="1:6" x14ac:dyDescent="0.35">
      <c r="A1970">
        <v>12142</v>
      </c>
      <c r="B1970" t="s">
        <v>5</v>
      </c>
      <c r="C1970">
        <v>12141</v>
      </c>
      <c r="D1970" t="s">
        <v>1211</v>
      </c>
      <c r="E1970" t="s">
        <v>1212</v>
      </c>
      <c r="F1970">
        <v>42</v>
      </c>
    </row>
    <row r="1971" spans="1:6" x14ac:dyDescent="0.35">
      <c r="A1971">
        <v>12143</v>
      </c>
      <c r="B1971" t="s">
        <v>7</v>
      </c>
      <c r="C1971">
        <v>12142</v>
      </c>
      <c r="D1971" t="s">
        <v>1213</v>
      </c>
      <c r="E1971" t="s">
        <v>1214</v>
      </c>
      <c r="F1971">
        <v>43</v>
      </c>
    </row>
    <row r="1972" spans="1:6" x14ac:dyDescent="0.35">
      <c r="A1972">
        <v>12144</v>
      </c>
      <c r="B1972" t="s">
        <v>5</v>
      </c>
      <c r="C1972">
        <v>12143</v>
      </c>
      <c r="D1972" t="s">
        <v>1215</v>
      </c>
      <c r="E1972" t="s">
        <v>1216</v>
      </c>
      <c r="F1972">
        <v>44</v>
      </c>
    </row>
    <row r="1973" spans="1:6" x14ac:dyDescent="0.35">
      <c r="A1973">
        <v>12145</v>
      </c>
      <c r="B1973" t="s">
        <v>7</v>
      </c>
      <c r="C1973">
        <v>12144</v>
      </c>
      <c r="D1973" t="s">
        <v>1217</v>
      </c>
      <c r="E1973" t="s">
        <v>1218</v>
      </c>
      <c r="F1973">
        <v>45</v>
      </c>
    </row>
    <row r="1974" spans="1:6" x14ac:dyDescent="0.35">
      <c r="A1974">
        <v>12146</v>
      </c>
      <c r="B1974" t="s">
        <v>6</v>
      </c>
      <c r="C1974">
        <v>12145</v>
      </c>
      <c r="D1974" t="s">
        <v>1219</v>
      </c>
      <c r="E1974" t="s">
        <v>1220</v>
      </c>
      <c r="F1974">
        <v>46</v>
      </c>
    </row>
    <row r="1975" spans="1:6" x14ac:dyDescent="0.35">
      <c r="A1975">
        <v>12147</v>
      </c>
      <c r="B1975" t="s">
        <v>5</v>
      </c>
      <c r="C1975">
        <v>12146</v>
      </c>
      <c r="D1975" t="s">
        <v>1221</v>
      </c>
      <c r="E1975" t="s">
        <v>1222</v>
      </c>
      <c r="F1975">
        <v>47</v>
      </c>
    </row>
    <row r="1976" spans="1:6" x14ac:dyDescent="0.35">
      <c r="A1976">
        <v>12148</v>
      </c>
      <c r="B1976" t="s">
        <v>6</v>
      </c>
      <c r="C1976">
        <v>12147</v>
      </c>
      <c r="D1976" t="s">
        <v>1223</v>
      </c>
      <c r="E1976" t="s">
        <v>1224</v>
      </c>
      <c r="F1976">
        <v>48</v>
      </c>
    </row>
    <row r="1977" spans="1:6" x14ac:dyDescent="0.35">
      <c r="A1977">
        <v>12149</v>
      </c>
      <c r="B1977" t="s">
        <v>7</v>
      </c>
      <c r="C1977">
        <v>12148</v>
      </c>
      <c r="D1977">
        <v>12150</v>
      </c>
      <c r="E1977" t="s">
        <v>1196</v>
      </c>
      <c r="F1977">
        <v>49</v>
      </c>
    </row>
    <row r="1978" spans="1:6" x14ac:dyDescent="0.35">
      <c r="A1978">
        <v>12150</v>
      </c>
      <c r="B1978" t="s">
        <v>7</v>
      </c>
      <c r="C1978">
        <v>12149</v>
      </c>
      <c r="D1978" t="s">
        <v>1225</v>
      </c>
      <c r="E1978" t="s">
        <v>1226</v>
      </c>
      <c r="F1978">
        <v>50</v>
      </c>
    </row>
    <row r="1979" spans="1:6" x14ac:dyDescent="0.35">
      <c r="A1979">
        <v>12151</v>
      </c>
      <c r="B1979" t="s">
        <v>6</v>
      </c>
      <c r="C1979">
        <v>12150</v>
      </c>
      <c r="D1979" t="s">
        <v>1227</v>
      </c>
      <c r="E1979" t="s">
        <v>1228</v>
      </c>
      <c r="F1979">
        <v>51</v>
      </c>
    </row>
    <row r="1980" spans="1:6" x14ac:dyDescent="0.35">
      <c r="A1980">
        <v>12152</v>
      </c>
      <c r="B1980" t="s">
        <v>6</v>
      </c>
      <c r="C1980">
        <v>12151</v>
      </c>
      <c r="D1980" t="s">
        <v>1229</v>
      </c>
      <c r="E1980" t="s">
        <v>1230</v>
      </c>
      <c r="F1980">
        <v>52</v>
      </c>
    </row>
    <row r="1981" spans="1:6" x14ac:dyDescent="0.35">
      <c r="A1981">
        <v>12153</v>
      </c>
      <c r="B1981" t="s">
        <v>6</v>
      </c>
      <c r="C1981">
        <v>12152</v>
      </c>
      <c r="D1981" t="s">
        <v>1231</v>
      </c>
      <c r="E1981" t="s">
        <v>1232</v>
      </c>
      <c r="F1981">
        <v>53</v>
      </c>
    </row>
    <row r="1982" spans="1:6" x14ac:dyDescent="0.35">
      <c r="A1982">
        <v>12154</v>
      </c>
      <c r="B1982" t="s">
        <v>6</v>
      </c>
      <c r="C1982">
        <v>12153</v>
      </c>
      <c r="D1982" t="s">
        <v>1233</v>
      </c>
      <c r="E1982" t="s">
        <v>1234</v>
      </c>
      <c r="F1982">
        <v>54</v>
      </c>
    </row>
    <row r="1983" spans="1:6" x14ac:dyDescent="0.35">
      <c r="A1983">
        <v>12155</v>
      </c>
      <c r="B1983" t="s">
        <v>6</v>
      </c>
      <c r="C1983">
        <v>12154</v>
      </c>
      <c r="D1983" t="s">
        <v>1235</v>
      </c>
      <c r="E1983" t="s">
        <v>1236</v>
      </c>
      <c r="F1983">
        <v>55</v>
      </c>
    </row>
    <row r="1984" spans="1:6" x14ac:dyDescent="0.35">
      <c r="A1984">
        <v>12156</v>
      </c>
      <c r="B1984" t="s">
        <v>4</v>
      </c>
      <c r="C1984">
        <v>12155</v>
      </c>
      <c r="D1984">
        <v>12157</v>
      </c>
      <c r="E1984" t="s">
        <v>1196</v>
      </c>
      <c r="F1984">
        <v>56</v>
      </c>
    </row>
    <row r="1985" spans="1:6" x14ac:dyDescent="0.35">
      <c r="A1985">
        <v>12157</v>
      </c>
      <c r="B1985" t="s">
        <v>7</v>
      </c>
      <c r="C1985">
        <v>12156</v>
      </c>
      <c r="D1985">
        <v>12158</v>
      </c>
      <c r="E1985" t="s">
        <v>1196</v>
      </c>
      <c r="F1985">
        <v>57</v>
      </c>
    </row>
    <row r="1986" spans="1:6" x14ac:dyDescent="0.35">
      <c r="A1986">
        <v>12158</v>
      </c>
      <c r="B1986" t="s">
        <v>6</v>
      </c>
      <c r="C1986">
        <v>12157</v>
      </c>
      <c r="D1986">
        <v>12159</v>
      </c>
      <c r="E1986" t="s">
        <v>1196</v>
      </c>
      <c r="F1986">
        <v>58</v>
      </c>
    </row>
    <row r="1987" spans="1:6" x14ac:dyDescent="0.35">
      <c r="A1987">
        <v>12159</v>
      </c>
      <c r="B1987" t="s">
        <v>6</v>
      </c>
      <c r="C1987">
        <v>12158</v>
      </c>
      <c r="D1987" t="s">
        <v>1237</v>
      </c>
      <c r="E1987" t="s">
        <v>1238</v>
      </c>
      <c r="F1987">
        <v>59</v>
      </c>
    </row>
    <row r="1988" spans="1:6" x14ac:dyDescent="0.35">
      <c r="A1988">
        <v>12160</v>
      </c>
      <c r="B1988" t="s">
        <v>5</v>
      </c>
      <c r="C1988">
        <v>12159</v>
      </c>
      <c r="D1988" t="s">
        <v>1239</v>
      </c>
      <c r="E1988" t="s">
        <v>1240</v>
      </c>
      <c r="F1988">
        <v>60</v>
      </c>
    </row>
    <row r="1989" spans="1:6" x14ac:dyDescent="0.35">
      <c r="A1989">
        <v>12161</v>
      </c>
      <c r="B1989" t="s">
        <v>6</v>
      </c>
      <c r="C1989">
        <v>12160</v>
      </c>
      <c r="D1989">
        <v>12162</v>
      </c>
      <c r="E1989" t="s">
        <v>1196</v>
      </c>
      <c r="F1989">
        <v>61</v>
      </c>
    </row>
    <row r="1990" spans="1:6" x14ac:dyDescent="0.35">
      <c r="A1990">
        <v>12162</v>
      </c>
      <c r="B1990" t="s">
        <v>6</v>
      </c>
      <c r="C1990">
        <v>12161</v>
      </c>
      <c r="D1990">
        <v>12163</v>
      </c>
      <c r="E1990" t="s">
        <v>1196</v>
      </c>
      <c r="F1990">
        <v>62</v>
      </c>
    </row>
    <row r="1991" spans="1:6" x14ac:dyDescent="0.35">
      <c r="A1991">
        <v>12163</v>
      </c>
      <c r="B1991" t="s">
        <v>5</v>
      </c>
      <c r="C1991">
        <v>12162</v>
      </c>
      <c r="D1991" t="s">
        <v>1241</v>
      </c>
      <c r="E1991" t="s">
        <v>1242</v>
      </c>
      <c r="F1991">
        <v>63</v>
      </c>
    </row>
    <row r="1992" spans="1:6" x14ac:dyDescent="0.35">
      <c r="A1992">
        <v>12164</v>
      </c>
      <c r="B1992" t="s">
        <v>4</v>
      </c>
      <c r="C1992">
        <v>12163</v>
      </c>
      <c r="D1992" t="s">
        <v>1243</v>
      </c>
      <c r="E1992" t="s">
        <v>1244</v>
      </c>
      <c r="F1992">
        <v>64</v>
      </c>
    </row>
    <row r="1993" spans="1:6" x14ac:dyDescent="0.35">
      <c r="A1993">
        <v>12165</v>
      </c>
      <c r="B1993" t="s">
        <v>4</v>
      </c>
      <c r="C1993">
        <v>12164</v>
      </c>
      <c r="D1993">
        <v>12166</v>
      </c>
      <c r="E1993" t="s">
        <v>1196</v>
      </c>
      <c r="F1993">
        <v>65</v>
      </c>
    </row>
    <row r="1994" spans="1:6" x14ac:dyDescent="0.35">
      <c r="A1994">
        <v>12166</v>
      </c>
      <c r="B1994" t="s">
        <v>7</v>
      </c>
      <c r="C1994">
        <v>12165</v>
      </c>
      <c r="D1994">
        <v>12167</v>
      </c>
      <c r="E1994" t="s">
        <v>1196</v>
      </c>
      <c r="F1994">
        <v>66</v>
      </c>
    </row>
    <row r="1995" spans="1:6" x14ac:dyDescent="0.35">
      <c r="A1995">
        <v>12167</v>
      </c>
      <c r="B1995" t="s">
        <v>6</v>
      </c>
      <c r="C1995">
        <v>12166</v>
      </c>
      <c r="D1995">
        <v>12168</v>
      </c>
      <c r="E1995" t="s">
        <v>1196</v>
      </c>
      <c r="F1995">
        <v>67</v>
      </c>
    </row>
    <row r="1996" spans="1:6" x14ac:dyDescent="0.35">
      <c r="A1996">
        <v>12168</v>
      </c>
      <c r="B1996" t="s">
        <v>6</v>
      </c>
      <c r="C1996">
        <v>12167</v>
      </c>
      <c r="D1996">
        <v>12169</v>
      </c>
      <c r="E1996" t="s">
        <v>1196</v>
      </c>
      <c r="F1996">
        <v>68</v>
      </c>
    </row>
    <row r="1997" spans="1:6" x14ac:dyDescent="0.35">
      <c r="A1997">
        <v>12169</v>
      </c>
      <c r="B1997" t="s">
        <v>5</v>
      </c>
      <c r="C1997">
        <v>12168</v>
      </c>
      <c r="D1997" t="s">
        <v>1245</v>
      </c>
      <c r="E1997" t="s">
        <v>1246</v>
      </c>
      <c r="F1997">
        <v>69</v>
      </c>
    </row>
    <row r="1998" spans="1:6" x14ac:dyDescent="0.35">
      <c r="A1998">
        <v>12170</v>
      </c>
      <c r="B1998" t="s">
        <v>4</v>
      </c>
      <c r="C1998">
        <v>12169</v>
      </c>
      <c r="D1998" t="s">
        <v>1247</v>
      </c>
      <c r="E1998" t="s">
        <v>1248</v>
      </c>
      <c r="F1998">
        <v>70</v>
      </c>
    </row>
    <row r="1999" spans="1:6" x14ac:dyDescent="0.35">
      <c r="A1999">
        <v>12171</v>
      </c>
      <c r="B1999" t="s">
        <v>4</v>
      </c>
      <c r="C1999">
        <v>12170</v>
      </c>
      <c r="D1999">
        <v>12172</v>
      </c>
      <c r="E1999" t="s">
        <v>1196</v>
      </c>
      <c r="F1999">
        <v>71</v>
      </c>
    </row>
    <row r="2000" spans="1:6" x14ac:dyDescent="0.35">
      <c r="A2000">
        <v>12172</v>
      </c>
      <c r="B2000" t="s">
        <v>4</v>
      </c>
      <c r="C2000">
        <v>12171</v>
      </c>
      <c r="D2000" t="s">
        <v>1249</v>
      </c>
      <c r="E2000" t="s">
        <v>1250</v>
      </c>
      <c r="F2000">
        <v>72</v>
      </c>
    </row>
    <row r="2001" spans="1:6" x14ac:dyDescent="0.35">
      <c r="A2001">
        <v>12173</v>
      </c>
      <c r="B2001" t="s">
        <v>7</v>
      </c>
      <c r="C2001">
        <v>12172</v>
      </c>
      <c r="D2001" t="s">
        <v>1251</v>
      </c>
      <c r="E2001" t="s">
        <v>1252</v>
      </c>
      <c r="F2001">
        <v>73</v>
      </c>
    </row>
    <row r="2002" spans="1:6" x14ac:dyDescent="0.35">
      <c r="A2002">
        <v>12174</v>
      </c>
      <c r="B2002" t="s">
        <v>6</v>
      </c>
      <c r="C2002">
        <v>12173</v>
      </c>
      <c r="D2002">
        <v>12175</v>
      </c>
      <c r="E2002" t="s">
        <v>1196</v>
      </c>
      <c r="F2002">
        <v>74</v>
      </c>
    </row>
    <row r="2003" spans="1:6" x14ac:dyDescent="0.35">
      <c r="A2003">
        <v>12175</v>
      </c>
      <c r="B2003" t="s">
        <v>7</v>
      </c>
      <c r="C2003">
        <v>12174</v>
      </c>
      <c r="D2003">
        <v>12176</v>
      </c>
      <c r="E2003" t="s">
        <v>1196</v>
      </c>
      <c r="F2003">
        <v>75</v>
      </c>
    </row>
    <row r="2004" spans="1:6" x14ac:dyDescent="0.35">
      <c r="A2004">
        <v>12176</v>
      </c>
      <c r="B2004" t="s">
        <v>7</v>
      </c>
      <c r="C2004">
        <v>12175</v>
      </c>
      <c r="D2004">
        <v>12177</v>
      </c>
      <c r="E2004" t="s">
        <v>1196</v>
      </c>
      <c r="F2004">
        <v>76</v>
      </c>
    </row>
    <row r="2005" spans="1:6" x14ac:dyDescent="0.35">
      <c r="A2005">
        <v>12177</v>
      </c>
      <c r="B2005" t="s">
        <v>7</v>
      </c>
      <c r="C2005">
        <v>12176</v>
      </c>
      <c r="D2005" t="s">
        <v>1253</v>
      </c>
      <c r="E2005" t="s">
        <v>1254</v>
      </c>
      <c r="F2005">
        <v>77</v>
      </c>
    </row>
    <row r="2006" spans="1:6" x14ac:dyDescent="0.35">
      <c r="A2006">
        <v>12178</v>
      </c>
      <c r="B2006" t="s">
        <v>5</v>
      </c>
      <c r="C2006">
        <v>12177</v>
      </c>
      <c r="D2006" t="s">
        <v>1255</v>
      </c>
      <c r="E2006" t="s">
        <v>1256</v>
      </c>
      <c r="F2006">
        <v>78</v>
      </c>
    </row>
    <row r="2007" spans="1:6" x14ac:dyDescent="0.35">
      <c r="A2007">
        <v>12179</v>
      </c>
      <c r="B2007" t="s">
        <v>5</v>
      </c>
      <c r="C2007">
        <v>12178</v>
      </c>
      <c r="D2007" t="s">
        <v>1257</v>
      </c>
      <c r="E2007" t="s">
        <v>1258</v>
      </c>
      <c r="F2007">
        <v>79</v>
      </c>
    </row>
    <row r="2008" spans="1:6" x14ac:dyDescent="0.35">
      <c r="A2008">
        <v>12180</v>
      </c>
      <c r="B2008" t="s">
        <v>7</v>
      </c>
      <c r="C2008">
        <v>12179</v>
      </c>
      <c r="D2008" t="s">
        <v>1259</v>
      </c>
      <c r="E2008" t="s">
        <v>1260</v>
      </c>
      <c r="F2008">
        <v>80</v>
      </c>
    </row>
    <row r="2009" spans="1:6" x14ac:dyDescent="0.35">
      <c r="A2009">
        <v>12181</v>
      </c>
      <c r="B2009" t="s">
        <v>7</v>
      </c>
      <c r="C2009">
        <v>12180</v>
      </c>
      <c r="D2009" t="s">
        <v>1261</v>
      </c>
      <c r="E2009" t="s">
        <v>1262</v>
      </c>
      <c r="F2009">
        <v>81</v>
      </c>
    </row>
    <row r="2010" spans="1:6" x14ac:dyDescent="0.35">
      <c r="A2010">
        <v>12182</v>
      </c>
      <c r="B2010" t="s">
        <v>6</v>
      </c>
      <c r="C2010">
        <v>12181</v>
      </c>
      <c r="D2010" t="s">
        <v>1263</v>
      </c>
      <c r="E2010" t="s">
        <v>1264</v>
      </c>
      <c r="F2010">
        <v>82</v>
      </c>
    </row>
    <row r="2011" spans="1:6" x14ac:dyDescent="0.35">
      <c r="A2011">
        <v>12183</v>
      </c>
      <c r="B2011" t="s">
        <v>7</v>
      </c>
      <c r="C2011">
        <v>12182</v>
      </c>
      <c r="D2011">
        <v>12184</v>
      </c>
      <c r="E2011" t="s">
        <v>1196</v>
      </c>
      <c r="F2011">
        <v>83</v>
      </c>
    </row>
    <row r="2012" spans="1:6" x14ac:dyDescent="0.35">
      <c r="A2012">
        <v>12184</v>
      </c>
      <c r="B2012" t="s">
        <v>4</v>
      </c>
      <c r="C2012">
        <v>12183</v>
      </c>
      <c r="D2012">
        <v>12185</v>
      </c>
      <c r="E2012" t="s">
        <v>1196</v>
      </c>
      <c r="F2012">
        <v>84</v>
      </c>
    </row>
    <row r="2013" spans="1:6" x14ac:dyDescent="0.35">
      <c r="A2013">
        <v>12185</v>
      </c>
      <c r="B2013" t="s">
        <v>5</v>
      </c>
      <c r="C2013">
        <v>12184</v>
      </c>
      <c r="D2013">
        <v>12186</v>
      </c>
      <c r="E2013" t="s">
        <v>1196</v>
      </c>
      <c r="F2013">
        <v>85</v>
      </c>
    </row>
    <row r="2014" spans="1:6" x14ac:dyDescent="0.35">
      <c r="A2014">
        <v>12186</v>
      </c>
      <c r="B2014" t="s">
        <v>6</v>
      </c>
      <c r="C2014">
        <v>12185</v>
      </c>
      <c r="D2014">
        <v>12187</v>
      </c>
      <c r="E2014" t="s">
        <v>1196</v>
      </c>
      <c r="F2014">
        <v>86</v>
      </c>
    </row>
    <row r="2015" spans="1:6" x14ac:dyDescent="0.35">
      <c r="A2015">
        <v>12187</v>
      </c>
      <c r="B2015" t="s">
        <v>6</v>
      </c>
      <c r="C2015">
        <v>12186</v>
      </c>
      <c r="D2015">
        <v>12188</v>
      </c>
      <c r="E2015" t="s">
        <v>1196</v>
      </c>
      <c r="F2015">
        <v>87</v>
      </c>
    </row>
    <row r="2016" spans="1:6" x14ac:dyDescent="0.35">
      <c r="A2016">
        <v>12188</v>
      </c>
      <c r="B2016" t="s">
        <v>6</v>
      </c>
      <c r="C2016">
        <v>12187</v>
      </c>
      <c r="D2016">
        <v>12189</v>
      </c>
      <c r="E2016" t="s">
        <v>1196</v>
      </c>
      <c r="F2016">
        <v>88</v>
      </c>
    </row>
    <row r="2017" spans="1:6" x14ac:dyDescent="0.35">
      <c r="A2017">
        <v>12189</v>
      </c>
      <c r="B2017" t="s">
        <v>6</v>
      </c>
      <c r="C2017">
        <v>12188</v>
      </c>
      <c r="D2017">
        <v>12190</v>
      </c>
      <c r="E2017" t="s">
        <v>1196</v>
      </c>
      <c r="F2017">
        <v>89</v>
      </c>
    </row>
    <row r="2018" spans="1:6" x14ac:dyDescent="0.35">
      <c r="A2018">
        <v>12190</v>
      </c>
      <c r="B2018" t="s">
        <v>6</v>
      </c>
      <c r="C2018">
        <v>12189</v>
      </c>
      <c r="D2018">
        <v>12191</v>
      </c>
      <c r="E2018" t="s">
        <v>1196</v>
      </c>
      <c r="F2018">
        <v>90</v>
      </c>
    </row>
    <row r="2019" spans="1:6" x14ac:dyDescent="0.35">
      <c r="A2019">
        <v>12191</v>
      </c>
      <c r="B2019" t="s">
        <v>7</v>
      </c>
      <c r="C2019">
        <v>12190</v>
      </c>
      <c r="D2019">
        <v>12192</v>
      </c>
      <c r="E2019" t="s">
        <v>1196</v>
      </c>
      <c r="F2019">
        <v>91</v>
      </c>
    </row>
    <row r="2020" spans="1:6" x14ac:dyDescent="0.35">
      <c r="A2020">
        <v>12192</v>
      </c>
      <c r="B2020" t="s">
        <v>5</v>
      </c>
      <c r="C2020">
        <v>12191</v>
      </c>
      <c r="D2020" t="s">
        <v>1265</v>
      </c>
      <c r="E2020" t="s">
        <v>1266</v>
      </c>
      <c r="F2020">
        <v>92</v>
      </c>
    </row>
    <row r="2021" spans="1:6" x14ac:dyDescent="0.35">
      <c r="A2021">
        <v>12193</v>
      </c>
      <c r="B2021" t="s">
        <v>4</v>
      </c>
      <c r="C2021">
        <v>12192</v>
      </c>
      <c r="D2021" t="s">
        <v>1267</v>
      </c>
      <c r="E2021" t="s">
        <v>1268</v>
      </c>
      <c r="F2021">
        <v>93</v>
      </c>
    </row>
    <row r="2022" spans="1:6" x14ac:dyDescent="0.35">
      <c r="A2022">
        <v>12194</v>
      </c>
      <c r="B2022" t="s">
        <v>6</v>
      </c>
      <c r="C2022">
        <v>12193</v>
      </c>
      <c r="D2022" t="s">
        <v>1269</v>
      </c>
      <c r="E2022" t="s">
        <v>1270</v>
      </c>
      <c r="F2022">
        <v>94</v>
      </c>
    </row>
    <row r="2023" spans="1:6" x14ac:dyDescent="0.35">
      <c r="A2023">
        <v>12195</v>
      </c>
      <c r="B2023" t="s">
        <v>5</v>
      </c>
      <c r="C2023">
        <v>12194</v>
      </c>
      <c r="D2023" t="s">
        <v>1271</v>
      </c>
      <c r="E2023" t="s">
        <v>1272</v>
      </c>
      <c r="F2023">
        <v>95</v>
      </c>
    </row>
    <row r="2024" spans="1:6" x14ac:dyDescent="0.35">
      <c r="A2024">
        <v>12196</v>
      </c>
      <c r="B2024" t="s">
        <v>5</v>
      </c>
      <c r="C2024">
        <v>12195</v>
      </c>
      <c r="D2024" t="s">
        <v>1273</v>
      </c>
      <c r="E2024" t="s">
        <v>1274</v>
      </c>
      <c r="F2024">
        <v>96</v>
      </c>
    </row>
    <row r="2025" spans="1:6" x14ac:dyDescent="0.35">
      <c r="A2025">
        <v>12197</v>
      </c>
      <c r="B2025" t="s">
        <v>7</v>
      </c>
      <c r="C2025">
        <v>12196</v>
      </c>
      <c r="D2025">
        <v>12198</v>
      </c>
      <c r="E2025" t="s">
        <v>1196</v>
      </c>
      <c r="F2025">
        <v>97</v>
      </c>
    </row>
    <row r="2026" spans="1:6" x14ac:dyDescent="0.35">
      <c r="A2026">
        <v>12198</v>
      </c>
      <c r="B2026" t="s">
        <v>6</v>
      </c>
      <c r="C2026">
        <v>12197</v>
      </c>
      <c r="D2026">
        <v>12199</v>
      </c>
      <c r="E2026" t="s">
        <v>1196</v>
      </c>
      <c r="F2026">
        <v>98</v>
      </c>
    </row>
    <row r="2027" spans="1:6" x14ac:dyDescent="0.35">
      <c r="A2027">
        <v>12199</v>
      </c>
      <c r="B2027" t="s">
        <v>7</v>
      </c>
      <c r="C2027">
        <v>12198</v>
      </c>
      <c r="D2027">
        <v>12200</v>
      </c>
      <c r="E2027" t="s">
        <v>1196</v>
      </c>
      <c r="F2027">
        <v>99</v>
      </c>
    </row>
    <row r="2028" spans="1:6" x14ac:dyDescent="0.35">
      <c r="A2028">
        <v>12200</v>
      </c>
      <c r="B2028" t="s">
        <v>5</v>
      </c>
      <c r="C2028">
        <v>12199</v>
      </c>
      <c r="D2028">
        <v>12201</v>
      </c>
      <c r="E2028" t="s">
        <v>1275</v>
      </c>
      <c r="F2028">
        <v>0</v>
      </c>
    </row>
    <row r="2029" spans="1:6" x14ac:dyDescent="0.35">
      <c r="A2029">
        <v>12201</v>
      </c>
      <c r="B2029" t="s">
        <v>6</v>
      </c>
      <c r="C2029">
        <v>12200</v>
      </c>
      <c r="D2029">
        <v>12202</v>
      </c>
      <c r="E2029" t="s">
        <v>1275</v>
      </c>
      <c r="F2029">
        <v>1</v>
      </c>
    </row>
    <row r="2030" spans="1:6" x14ac:dyDescent="0.35">
      <c r="A2030">
        <v>12202</v>
      </c>
      <c r="B2030" t="s">
        <v>7</v>
      </c>
      <c r="C2030">
        <v>12201</v>
      </c>
      <c r="D2030">
        <v>12203</v>
      </c>
      <c r="E2030" t="s">
        <v>1275</v>
      </c>
      <c r="F2030">
        <v>2</v>
      </c>
    </row>
    <row r="2031" spans="1:6" x14ac:dyDescent="0.35">
      <c r="A2031">
        <v>12203</v>
      </c>
      <c r="B2031" t="s">
        <v>6</v>
      </c>
      <c r="C2031">
        <v>12202</v>
      </c>
      <c r="D2031">
        <v>12204</v>
      </c>
      <c r="E2031" t="s">
        <v>1275</v>
      </c>
      <c r="F2031">
        <v>3</v>
      </c>
    </row>
    <row r="2032" spans="1:6" x14ac:dyDescent="0.35">
      <c r="A2032">
        <v>12204</v>
      </c>
      <c r="B2032" t="s">
        <v>6</v>
      </c>
      <c r="C2032">
        <v>12203</v>
      </c>
      <c r="D2032">
        <v>12205</v>
      </c>
      <c r="E2032" t="s">
        <v>1275</v>
      </c>
      <c r="F2032">
        <v>4</v>
      </c>
    </row>
    <row r="2033" spans="1:6" x14ac:dyDescent="0.35">
      <c r="A2033">
        <v>12205</v>
      </c>
      <c r="B2033" t="s">
        <v>5</v>
      </c>
      <c r="C2033">
        <v>12204</v>
      </c>
      <c r="D2033">
        <v>12206</v>
      </c>
      <c r="E2033" t="s">
        <v>1275</v>
      </c>
      <c r="F2033">
        <v>5</v>
      </c>
    </row>
    <row r="2034" spans="1:6" x14ac:dyDescent="0.35">
      <c r="A2034">
        <v>12206</v>
      </c>
      <c r="B2034" t="s">
        <v>6</v>
      </c>
      <c r="C2034">
        <v>12205</v>
      </c>
      <c r="D2034">
        <v>12207</v>
      </c>
      <c r="E2034" t="s">
        <v>1275</v>
      </c>
      <c r="F2034">
        <v>6</v>
      </c>
    </row>
    <row r="2035" spans="1:6" x14ac:dyDescent="0.35">
      <c r="A2035">
        <v>12207</v>
      </c>
      <c r="B2035" t="s">
        <v>5</v>
      </c>
      <c r="C2035">
        <v>12206</v>
      </c>
      <c r="D2035" t="s">
        <v>1276</v>
      </c>
      <c r="E2035" t="s">
        <v>1277</v>
      </c>
      <c r="F2035">
        <v>7</v>
      </c>
    </row>
    <row r="2036" spans="1:6" x14ac:dyDescent="0.35">
      <c r="A2036">
        <v>12208</v>
      </c>
      <c r="B2036" t="s">
        <v>4</v>
      </c>
      <c r="C2036">
        <v>12207</v>
      </c>
      <c r="D2036" t="s">
        <v>1278</v>
      </c>
      <c r="E2036" t="s">
        <v>1279</v>
      </c>
      <c r="F2036">
        <v>8</v>
      </c>
    </row>
    <row r="2037" spans="1:6" x14ac:dyDescent="0.35">
      <c r="A2037">
        <v>12209</v>
      </c>
      <c r="B2037" t="s">
        <v>7</v>
      </c>
      <c r="C2037">
        <v>12208</v>
      </c>
      <c r="D2037">
        <v>12210</v>
      </c>
      <c r="E2037" t="s">
        <v>1275</v>
      </c>
      <c r="F2037">
        <v>9</v>
      </c>
    </row>
    <row r="2038" spans="1:6" x14ac:dyDescent="0.35">
      <c r="A2038">
        <v>12210</v>
      </c>
      <c r="B2038" t="s">
        <v>7</v>
      </c>
      <c r="C2038">
        <v>12209</v>
      </c>
      <c r="D2038">
        <v>12211</v>
      </c>
      <c r="E2038" t="s">
        <v>1275</v>
      </c>
      <c r="F2038">
        <v>10</v>
      </c>
    </row>
    <row r="2039" spans="1:6" x14ac:dyDescent="0.35">
      <c r="A2039">
        <v>12211</v>
      </c>
      <c r="B2039" t="s">
        <v>5</v>
      </c>
      <c r="C2039">
        <v>12210</v>
      </c>
      <c r="D2039" t="s">
        <v>1280</v>
      </c>
      <c r="E2039" t="s">
        <v>1281</v>
      </c>
      <c r="F2039">
        <v>11</v>
      </c>
    </row>
    <row r="2040" spans="1:6" x14ac:dyDescent="0.35">
      <c r="A2040">
        <v>12212</v>
      </c>
      <c r="B2040" t="s">
        <v>5</v>
      </c>
      <c r="C2040">
        <v>12211</v>
      </c>
      <c r="D2040" t="s">
        <v>1282</v>
      </c>
      <c r="E2040" t="s">
        <v>1283</v>
      </c>
      <c r="F2040">
        <v>12</v>
      </c>
    </row>
    <row r="2041" spans="1:6" x14ac:dyDescent="0.35">
      <c r="A2041">
        <v>12213</v>
      </c>
      <c r="B2041" t="s">
        <v>5</v>
      </c>
      <c r="C2041">
        <v>12212</v>
      </c>
      <c r="D2041" t="s">
        <v>1284</v>
      </c>
      <c r="E2041" t="s">
        <v>1285</v>
      </c>
      <c r="F2041">
        <v>13</v>
      </c>
    </row>
    <row r="2042" spans="1:6" x14ac:dyDescent="0.35">
      <c r="A2042">
        <v>12214</v>
      </c>
      <c r="B2042" t="s">
        <v>6</v>
      </c>
      <c r="C2042">
        <v>12213</v>
      </c>
      <c r="D2042" t="s">
        <v>1286</v>
      </c>
      <c r="E2042" t="s">
        <v>1287</v>
      </c>
      <c r="F2042">
        <v>14</v>
      </c>
    </row>
    <row r="2043" spans="1:6" x14ac:dyDescent="0.35">
      <c r="A2043">
        <v>12215</v>
      </c>
      <c r="B2043" t="s">
        <v>4</v>
      </c>
      <c r="C2043">
        <v>12214</v>
      </c>
      <c r="D2043" t="s">
        <v>1288</v>
      </c>
      <c r="E2043" t="s">
        <v>1289</v>
      </c>
      <c r="F2043">
        <v>15</v>
      </c>
    </row>
    <row r="2044" spans="1:6" x14ac:dyDescent="0.35">
      <c r="A2044">
        <v>12216</v>
      </c>
      <c r="B2044" t="s">
        <v>6</v>
      </c>
      <c r="C2044">
        <v>12215</v>
      </c>
      <c r="D2044" t="s">
        <v>1290</v>
      </c>
      <c r="E2044" t="s">
        <v>1291</v>
      </c>
      <c r="F2044">
        <v>16</v>
      </c>
    </row>
    <row r="2045" spans="1:6" x14ac:dyDescent="0.35">
      <c r="A2045">
        <v>12217</v>
      </c>
      <c r="B2045" t="s">
        <v>5</v>
      </c>
      <c r="C2045">
        <v>12216</v>
      </c>
      <c r="D2045">
        <v>12218</v>
      </c>
      <c r="E2045" t="s">
        <v>1275</v>
      </c>
      <c r="F2045">
        <v>17</v>
      </c>
    </row>
    <row r="2046" spans="1:6" x14ac:dyDescent="0.35">
      <c r="A2046">
        <v>12218</v>
      </c>
      <c r="B2046" t="s">
        <v>6</v>
      </c>
      <c r="C2046">
        <v>12217</v>
      </c>
      <c r="D2046">
        <v>12219</v>
      </c>
      <c r="E2046" t="s">
        <v>1275</v>
      </c>
      <c r="F2046">
        <v>18</v>
      </c>
    </row>
    <row r="2047" spans="1:6" x14ac:dyDescent="0.35">
      <c r="A2047">
        <v>12219</v>
      </c>
      <c r="B2047" t="s">
        <v>6</v>
      </c>
      <c r="C2047">
        <v>12218</v>
      </c>
      <c r="D2047">
        <v>12220</v>
      </c>
      <c r="E2047" t="s">
        <v>1275</v>
      </c>
      <c r="F2047">
        <v>19</v>
      </c>
    </row>
    <row r="2048" spans="1:6" x14ac:dyDescent="0.35">
      <c r="A2048">
        <v>12220</v>
      </c>
      <c r="B2048" t="s">
        <v>6</v>
      </c>
      <c r="C2048">
        <v>12219</v>
      </c>
      <c r="D2048">
        <v>12221</v>
      </c>
      <c r="E2048" t="s">
        <v>1275</v>
      </c>
      <c r="F2048">
        <v>20</v>
      </c>
    </row>
    <row r="2049" spans="1:6" x14ac:dyDescent="0.35">
      <c r="A2049">
        <v>12221</v>
      </c>
      <c r="B2049" t="s">
        <v>6</v>
      </c>
      <c r="C2049">
        <v>12220</v>
      </c>
      <c r="D2049">
        <v>12222</v>
      </c>
      <c r="E2049" t="s">
        <v>1275</v>
      </c>
      <c r="F2049">
        <v>21</v>
      </c>
    </row>
    <row r="2050" spans="1:6" x14ac:dyDescent="0.35">
      <c r="A2050">
        <v>12222</v>
      </c>
      <c r="B2050" t="s">
        <v>7</v>
      </c>
      <c r="C2050">
        <v>12221</v>
      </c>
      <c r="D2050">
        <v>12223</v>
      </c>
      <c r="E2050" t="s">
        <v>1275</v>
      </c>
      <c r="F2050">
        <v>22</v>
      </c>
    </row>
    <row r="2051" spans="1:6" x14ac:dyDescent="0.35">
      <c r="A2051">
        <v>12223</v>
      </c>
      <c r="B2051" t="s">
        <v>7</v>
      </c>
      <c r="C2051">
        <v>12222</v>
      </c>
      <c r="D2051">
        <v>12224</v>
      </c>
      <c r="E2051" t="s">
        <v>1275</v>
      </c>
      <c r="F2051">
        <v>23</v>
      </c>
    </row>
    <row r="2052" spans="1:6" x14ac:dyDescent="0.35">
      <c r="A2052">
        <v>12224</v>
      </c>
      <c r="B2052" t="s">
        <v>7</v>
      </c>
      <c r="C2052">
        <v>12223</v>
      </c>
      <c r="D2052">
        <v>12225</v>
      </c>
      <c r="E2052" t="s">
        <v>1275</v>
      </c>
      <c r="F2052">
        <v>24</v>
      </c>
    </row>
    <row r="2053" spans="1:6" x14ac:dyDescent="0.35">
      <c r="A2053">
        <v>12225</v>
      </c>
      <c r="B2053" t="s">
        <v>4</v>
      </c>
      <c r="C2053">
        <v>12224</v>
      </c>
      <c r="D2053">
        <v>12226</v>
      </c>
      <c r="E2053" t="s">
        <v>1275</v>
      </c>
      <c r="F2053">
        <v>25</v>
      </c>
    </row>
    <row r="2054" spans="1:6" x14ac:dyDescent="0.35">
      <c r="A2054">
        <v>12226</v>
      </c>
      <c r="B2054" t="s">
        <v>6</v>
      </c>
      <c r="C2054">
        <v>12225</v>
      </c>
      <c r="D2054" t="s">
        <v>1292</v>
      </c>
      <c r="E2054" t="s">
        <v>1293</v>
      </c>
      <c r="F2054">
        <v>26</v>
      </c>
    </row>
    <row r="2055" spans="1:6" x14ac:dyDescent="0.35">
      <c r="A2055">
        <v>12227</v>
      </c>
      <c r="B2055" t="s">
        <v>5</v>
      </c>
      <c r="C2055">
        <v>12226</v>
      </c>
      <c r="D2055" t="s">
        <v>1294</v>
      </c>
      <c r="E2055" t="s">
        <v>1295</v>
      </c>
      <c r="F2055">
        <v>27</v>
      </c>
    </row>
    <row r="2056" spans="1:6" x14ac:dyDescent="0.35">
      <c r="A2056">
        <v>12228</v>
      </c>
      <c r="B2056" t="s">
        <v>5</v>
      </c>
      <c r="C2056">
        <v>12227</v>
      </c>
      <c r="D2056" t="s">
        <v>1296</v>
      </c>
      <c r="E2056" t="s">
        <v>1297</v>
      </c>
      <c r="F2056">
        <v>28</v>
      </c>
    </row>
    <row r="2057" spans="1:6" x14ac:dyDescent="0.35">
      <c r="A2057">
        <v>12229</v>
      </c>
      <c r="B2057" t="s">
        <v>5</v>
      </c>
      <c r="C2057">
        <v>12228</v>
      </c>
      <c r="D2057" t="s">
        <v>1298</v>
      </c>
      <c r="E2057" t="s">
        <v>1299</v>
      </c>
      <c r="F2057">
        <v>29</v>
      </c>
    </row>
    <row r="2058" spans="1:6" x14ac:dyDescent="0.35">
      <c r="A2058">
        <v>12230</v>
      </c>
      <c r="B2058" t="s">
        <v>6</v>
      </c>
      <c r="C2058">
        <v>12229</v>
      </c>
      <c r="D2058" t="s">
        <v>1300</v>
      </c>
      <c r="E2058" t="s">
        <v>1301</v>
      </c>
      <c r="F2058">
        <v>30</v>
      </c>
    </row>
    <row r="2059" spans="1:6" x14ac:dyDescent="0.35">
      <c r="A2059">
        <v>12231</v>
      </c>
      <c r="B2059" t="s">
        <v>4</v>
      </c>
      <c r="C2059">
        <v>12230</v>
      </c>
      <c r="D2059" t="s">
        <v>1302</v>
      </c>
      <c r="E2059" t="s">
        <v>1303</v>
      </c>
      <c r="F2059">
        <v>31</v>
      </c>
    </row>
    <row r="2060" spans="1:6" x14ac:dyDescent="0.35">
      <c r="A2060">
        <v>12232</v>
      </c>
      <c r="B2060" t="s">
        <v>6</v>
      </c>
      <c r="C2060">
        <v>12231</v>
      </c>
      <c r="D2060" t="s">
        <v>1304</v>
      </c>
      <c r="E2060" t="s">
        <v>1305</v>
      </c>
      <c r="F2060">
        <v>32</v>
      </c>
    </row>
    <row r="2061" spans="1:6" x14ac:dyDescent="0.35">
      <c r="A2061">
        <v>12233</v>
      </c>
      <c r="B2061" t="s">
        <v>6</v>
      </c>
      <c r="C2061">
        <v>12232</v>
      </c>
      <c r="D2061">
        <v>12234</v>
      </c>
      <c r="E2061" t="s">
        <v>1275</v>
      </c>
      <c r="F2061">
        <v>33</v>
      </c>
    </row>
    <row r="2062" spans="1:6" x14ac:dyDescent="0.35">
      <c r="A2062">
        <v>12234</v>
      </c>
      <c r="B2062" t="s">
        <v>7</v>
      </c>
      <c r="C2062">
        <v>12233</v>
      </c>
      <c r="D2062" t="s">
        <v>1306</v>
      </c>
      <c r="E2062" t="s">
        <v>1307</v>
      </c>
      <c r="F2062">
        <v>34</v>
      </c>
    </row>
    <row r="2063" spans="1:6" x14ac:dyDescent="0.35">
      <c r="A2063">
        <v>12235</v>
      </c>
      <c r="B2063" t="s">
        <v>5</v>
      </c>
      <c r="C2063">
        <v>12234</v>
      </c>
      <c r="D2063" t="s">
        <v>1308</v>
      </c>
      <c r="E2063" t="s">
        <v>1309</v>
      </c>
      <c r="F2063">
        <v>35</v>
      </c>
    </row>
    <row r="2064" spans="1:6" x14ac:dyDescent="0.35">
      <c r="A2064">
        <v>12236</v>
      </c>
      <c r="B2064" t="s">
        <v>4</v>
      </c>
      <c r="C2064">
        <v>12235</v>
      </c>
      <c r="D2064" t="s">
        <v>1310</v>
      </c>
      <c r="E2064" t="s">
        <v>1311</v>
      </c>
      <c r="F2064">
        <v>36</v>
      </c>
    </row>
    <row r="2065" spans="1:6" x14ac:dyDescent="0.35">
      <c r="A2065">
        <v>12237</v>
      </c>
      <c r="B2065" t="s">
        <v>4</v>
      </c>
      <c r="C2065">
        <v>12236</v>
      </c>
      <c r="D2065" t="s">
        <v>1312</v>
      </c>
      <c r="E2065" t="s">
        <v>1313</v>
      </c>
      <c r="F2065">
        <v>37</v>
      </c>
    </row>
    <row r="2066" spans="1:6" x14ac:dyDescent="0.35">
      <c r="A2066">
        <v>12238</v>
      </c>
      <c r="B2066" t="s">
        <v>7</v>
      </c>
      <c r="C2066">
        <v>12237</v>
      </c>
      <c r="D2066">
        <v>12239</v>
      </c>
      <c r="E2066" t="s">
        <v>1275</v>
      </c>
      <c r="F2066">
        <v>38</v>
      </c>
    </row>
    <row r="2067" spans="1:6" x14ac:dyDescent="0.35">
      <c r="A2067">
        <v>12239</v>
      </c>
      <c r="B2067" t="s">
        <v>6</v>
      </c>
      <c r="C2067">
        <v>12238</v>
      </c>
      <c r="D2067">
        <v>12240</v>
      </c>
      <c r="E2067" t="s">
        <v>1275</v>
      </c>
      <c r="F2067">
        <v>39</v>
      </c>
    </row>
    <row r="2068" spans="1:6" x14ac:dyDescent="0.35">
      <c r="A2068">
        <v>12240</v>
      </c>
      <c r="B2068" t="s">
        <v>6</v>
      </c>
      <c r="C2068">
        <v>12239</v>
      </c>
      <c r="D2068">
        <v>12241</v>
      </c>
      <c r="E2068" t="s">
        <v>1275</v>
      </c>
      <c r="F2068">
        <v>40</v>
      </c>
    </row>
    <row r="2069" spans="1:6" x14ac:dyDescent="0.35">
      <c r="A2069">
        <v>12241</v>
      </c>
      <c r="B2069" t="s">
        <v>6</v>
      </c>
      <c r="C2069">
        <v>12240</v>
      </c>
      <c r="D2069">
        <v>12242</v>
      </c>
      <c r="E2069" t="s">
        <v>1275</v>
      </c>
      <c r="F2069">
        <v>41</v>
      </c>
    </row>
    <row r="2070" spans="1:6" x14ac:dyDescent="0.35">
      <c r="A2070">
        <v>12242</v>
      </c>
      <c r="B2070" t="s">
        <v>5</v>
      </c>
      <c r="C2070">
        <v>12241</v>
      </c>
      <c r="D2070">
        <v>12243</v>
      </c>
      <c r="E2070" t="s">
        <v>1275</v>
      </c>
      <c r="F2070">
        <v>42</v>
      </c>
    </row>
    <row r="2071" spans="1:6" x14ac:dyDescent="0.35">
      <c r="A2071">
        <v>12243</v>
      </c>
      <c r="B2071" t="s">
        <v>6</v>
      </c>
      <c r="C2071">
        <v>12242</v>
      </c>
      <c r="D2071">
        <v>12244</v>
      </c>
      <c r="E2071" t="s">
        <v>1275</v>
      </c>
      <c r="F2071">
        <v>43</v>
      </c>
    </row>
    <row r="2072" spans="1:6" x14ac:dyDescent="0.35">
      <c r="A2072">
        <v>12244</v>
      </c>
      <c r="B2072" t="s">
        <v>6</v>
      </c>
      <c r="C2072">
        <v>12243</v>
      </c>
      <c r="D2072">
        <v>12245</v>
      </c>
      <c r="E2072" t="s">
        <v>1275</v>
      </c>
      <c r="F2072">
        <v>44</v>
      </c>
    </row>
    <row r="2073" spans="1:6" x14ac:dyDescent="0.35">
      <c r="A2073">
        <v>12245</v>
      </c>
      <c r="B2073" t="s">
        <v>7</v>
      </c>
      <c r="C2073">
        <v>12244</v>
      </c>
      <c r="D2073">
        <v>12246</v>
      </c>
      <c r="E2073" t="s">
        <v>1275</v>
      </c>
      <c r="F2073">
        <v>45</v>
      </c>
    </row>
    <row r="2074" spans="1:6" x14ac:dyDescent="0.35">
      <c r="A2074">
        <v>12246</v>
      </c>
      <c r="B2074" t="s">
        <v>7</v>
      </c>
      <c r="C2074">
        <v>12245</v>
      </c>
      <c r="D2074">
        <v>12247</v>
      </c>
      <c r="E2074" t="s">
        <v>1275</v>
      </c>
      <c r="F2074">
        <v>46</v>
      </c>
    </row>
    <row r="2075" spans="1:6" x14ac:dyDescent="0.35">
      <c r="A2075">
        <v>12247</v>
      </c>
      <c r="B2075" t="s">
        <v>7</v>
      </c>
      <c r="C2075">
        <v>12246</v>
      </c>
      <c r="D2075">
        <v>12248</v>
      </c>
      <c r="E2075" t="s">
        <v>1275</v>
      </c>
      <c r="F2075">
        <v>47</v>
      </c>
    </row>
    <row r="2076" spans="1:6" x14ac:dyDescent="0.35">
      <c r="A2076">
        <v>12248</v>
      </c>
      <c r="B2076" t="s">
        <v>6</v>
      </c>
      <c r="C2076">
        <v>12247</v>
      </c>
      <c r="D2076">
        <v>12249</v>
      </c>
      <c r="E2076" t="s">
        <v>1275</v>
      </c>
      <c r="F2076">
        <v>48</v>
      </c>
    </row>
    <row r="2077" spans="1:6" x14ac:dyDescent="0.35">
      <c r="A2077">
        <v>12249</v>
      </c>
      <c r="B2077" t="s">
        <v>6</v>
      </c>
      <c r="C2077">
        <v>12248</v>
      </c>
      <c r="D2077">
        <v>12250</v>
      </c>
      <c r="E2077" t="s">
        <v>1275</v>
      </c>
      <c r="F2077">
        <v>49</v>
      </c>
    </row>
    <row r="2078" spans="1:6" x14ac:dyDescent="0.35">
      <c r="A2078">
        <v>12250</v>
      </c>
      <c r="B2078" t="s">
        <v>5</v>
      </c>
      <c r="C2078">
        <v>12249</v>
      </c>
      <c r="D2078">
        <v>12251</v>
      </c>
      <c r="E2078" t="s">
        <v>1275</v>
      </c>
      <c r="F2078">
        <v>50</v>
      </c>
    </row>
    <row r="2079" spans="1:6" x14ac:dyDescent="0.35">
      <c r="A2079">
        <v>12251</v>
      </c>
      <c r="B2079" t="s">
        <v>6</v>
      </c>
      <c r="C2079">
        <v>12250</v>
      </c>
      <c r="D2079">
        <v>12252</v>
      </c>
      <c r="E2079" t="s">
        <v>1275</v>
      </c>
      <c r="F2079">
        <v>51</v>
      </c>
    </row>
    <row r="2080" spans="1:6" x14ac:dyDescent="0.35">
      <c r="A2080">
        <v>12252</v>
      </c>
      <c r="B2080" t="s">
        <v>6</v>
      </c>
      <c r="C2080">
        <v>12251</v>
      </c>
      <c r="D2080">
        <v>12253</v>
      </c>
      <c r="E2080" t="s">
        <v>1275</v>
      </c>
      <c r="F2080">
        <v>52</v>
      </c>
    </row>
    <row r="2081" spans="1:6" x14ac:dyDescent="0.35">
      <c r="A2081">
        <v>12253</v>
      </c>
      <c r="B2081" t="s">
        <v>5</v>
      </c>
      <c r="C2081">
        <v>12252</v>
      </c>
      <c r="D2081" t="s">
        <v>1314</v>
      </c>
      <c r="E2081" t="s">
        <v>1315</v>
      </c>
      <c r="F2081">
        <v>53</v>
      </c>
    </row>
    <row r="2082" spans="1:6" x14ac:dyDescent="0.35">
      <c r="A2082">
        <v>12254</v>
      </c>
      <c r="B2082" t="s">
        <v>7</v>
      </c>
      <c r="C2082">
        <v>12253</v>
      </c>
      <c r="D2082" t="s">
        <v>1316</v>
      </c>
      <c r="E2082" t="s">
        <v>1317</v>
      </c>
      <c r="F2082">
        <v>54</v>
      </c>
    </row>
    <row r="2083" spans="1:6" x14ac:dyDescent="0.35">
      <c r="A2083">
        <v>12255</v>
      </c>
      <c r="B2083" t="s">
        <v>6</v>
      </c>
      <c r="C2083">
        <v>12254</v>
      </c>
      <c r="D2083">
        <v>12256</v>
      </c>
      <c r="E2083" t="s">
        <v>1275</v>
      </c>
      <c r="F2083">
        <v>55</v>
      </c>
    </row>
    <row r="2084" spans="1:6" x14ac:dyDescent="0.35">
      <c r="A2084">
        <v>12256</v>
      </c>
      <c r="B2084" t="s">
        <v>5</v>
      </c>
      <c r="C2084">
        <v>12255</v>
      </c>
      <c r="D2084" t="s">
        <v>1318</v>
      </c>
      <c r="E2084" t="s">
        <v>1319</v>
      </c>
      <c r="F2084">
        <v>56</v>
      </c>
    </row>
    <row r="2085" spans="1:6" x14ac:dyDescent="0.35">
      <c r="A2085">
        <v>12257</v>
      </c>
      <c r="B2085" t="s">
        <v>6</v>
      </c>
      <c r="C2085">
        <v>12256</v>
      </c>
      <c r="D2085" t="s">
        <v>1320</v>
      </c>
      <c r="E2085" t="s">
        <v>1321</v>
      </c>
      <c r="F2085">
        <v>57</v>
      </c>
    </row>
    <row r="2086" spans="1:6" x14ac:dyDescent="0.35">
      <c r="A2086">
        <v>12258</v>
      </c>
      <c r="B2086" t="s">
        <v>6</v>
      </c>
      <c r="C2086">
        <v>12257</v>
      </c>
      <c r="D2086" t="s">
        <v>1322</v>
      </c>
      <c r="E2086" t="s">
        <v>1323</v>
      </c>
      <c r="F2086">
        <v>58</v>
      </c>
    </row>
    <row r="2087" spans="1:6" x14ac:dyDescent="0.35">
      <c r="A2087">
        <v>12259</v>
      </c>
      <c r="B2087" t="s">
        <v>6</v>
      </c>
      <c r="C2087">
        <v>12258</v>
      </c>
      <c r="D2087">
        <v>12260</v>
      </c>
      <c r="E2087" t="s">
        <v>1275</v>
      </c>
      <c r="F2087">
        <v>59</v>
      </c>
    </row>
    <row r="2088" spans="1:6" x14ac:dyDescent="0.35">
      <c r="A2088">
        <v>12260</v>
      </c>
      <c r="B2088" t="s">
        <v>6</v>
      </c>
      <c r="C2088">
        <v>12259</v>
      </c>
      <c r="D2088">
        <v>12261</v>
      </c>
      <c r="E2088" t="s">
        <v>1275</v>
      </c>
      <c r="F2088">
        <v>60</v>
      </c>
    </row>
    <row r="2089" spans="1:6" x14ac:dyDescent="0.35">
      <c r="A2089">
        <v>12261</v>
      </c>
      <c r="B2089" t="s">
        <v>7</v>
      </c>
      <c r="C2089">
        <v>12260</v>
      </c>
      <c r="D2089">
        <v>12262</v>
      </c>
      <c r="E2089" t="s">
        <v>1275</v>
      </c>
      <c r="F2089">
        <v>61</v>
      </c>
    </row>
    <row r="2090" spans="1:6" x14ac:dyDescent="0.35">
      <c r="A2090">
        <v>12262</v>
      </c>
      <c r="B2090" t="s">
        <v>4</v>
      </c>
      <c r="C2090">
        <v>12261</v>
      </c>
      <c r="D2090">
        <v>12263</v>
      </c>
      <c r="E2090" t="s">
        <v>1275</v>
      </c>
      <c r="F2090">
        <v>62</v>
      </c>
    </row>
    <row r="2091" spans="1:6" x14ac:dyDescent="0.35">
      <c r="A2091">
        <v>12263</v>
      </c>
      <c r="B2091" t="s">
        <v>7</v>
      </c>
      <c r="C2091">
        <v>12262</v>
      </c>
      <c r="D2091" t="s">
        <v>1324</v>
      </c>
      <c r="E2091" t="s">
        <v>1325</v>
      </c>
      <c r="F2091">
        <v>63</v>
      </c>
    </row>
    <row r="2092" spans="1:6" x14ac:dyDescent="0.35">
      <c r="A2092">
        <v>12264</v>
      </c>
      <c r="B2092" t="s">
        <v>7</v>
      </c>
      <c r="C2092">
        <v>12263</v>
      </c>
      <c r="D2092" t="s">
        <v>1326</v>
      </c>
      <c r="E2092" t="s">
        <v>1327</v>
      </c>
      <c r="F2092">
        <v>64</v>
      </c>
    </row>
    <row r="2093" spans="1:6" x14ac:dyDescent="0.35">
      <c r="A2093">
        <v>12265</v>
      </c>
      <c r="B2093" t="s">
        <v>4</v>
      </c>
      <c r="C2093">
        <v>12264</v>
      </c>
      <c r="D2093" t="s">
        <v>1328</v>
      </c>
      <c r="E2093" t="s">
        <v>1329</v>
      </c>
      <c r="F2093">
        <v>65</v>
      </c>
    </row>
    <row r="2094" spans="1:6" x14ac:dyDescent="0.35">
      <c r="A2094">
        <v>12266</v>
      </c>
      <c r="B2094" t="s">
        <v>6</v>
      </c>
      <c r="C2094">
        <v>12265</v>
      </c>
      <c r="D2094">
        <v>12267</v>
      </c>
      <c r="E2094" t="s">
        <v>1275</v>
      </c>
      <c r="F2094">
        <v>66</v>
      </c>
    </row>
    <row r="2095" spans="1:6" x14ac:dyDescent="0.35">
      <c r="A2095">
        <v>12267</v>
      </c>
      <c r="B2095" t="s">
        <v>6</v>
      </c>
      <c r="C2095">
        <v>12266</v>
      </c>
      <c r="D2095" t="s">
        <v>1330</v>
      </c>
      <c r="E2095" t="s">
        <v>1331</v>
      </c>
      <c r="F2095">
        <v>67</v>
      </c>
    </row>
    <row r="2096" spans="1:6" x14ac:dyDescent="0.35">
      <c r="A2096">
        <v>12268</v>
      </c>
      <c r="B2096" t="s">
        <v>4</v>
      </c>
      <c r="C2096">
        <v>12267</v>
      </c>
      <c r="D2096" t="s">
        <v>1332</v>
      </c>
      <c r="E2096" t="s">
        <v>1333</v>
      </c>
      <c r="F2096">
        <v>68</v>
      </c>
    </row>
    <row r="2097" spans="1:6" x14ac:dyDescent="0.35">
      <c r="A2097">
        <v>12269</v>
      </c>
      <c r="B2097" t="s">
        <v>4</v>
      </c>
      <c r="C2097">
        <v>12268</v>
      </c>
      <c r="D2097" t="s">
        <v>1334</v>
      </c>
      <c r="E2097" t="s">
        <v>1335</v>
      </c>
      <c r="F2097">
        <v>69</v>
      </c>
    </row>
    <row r="2098" spans="1:6" x14ac:dyDescent="0.35">
      <c r="A2098">
        <v>12270</v>
      </c>
      <c r="B2098" t="s">
        <v>7</v>
      </c>
      <c r="C2098">
        <v>12269</v>
      </c>
      <c r="D2098" t="s">
        <v>1336</v>
      </c>
      <c r="E2098" t="s">
        <v>1337</v>
      </c>
      <c r="F2098">
        <v>70</v>
      </c>
    </row>
    <row r="2099" spans="1:6" x14ac:dyDescent="0.35">
      <c r="A2099">
        <v>12271</v>
      </c>
      <c r="B2099" t="s">
        <v>6</v>
      </c>
      <c r="C2099">
        <v>12270</v>
      </c>
      <c r="D2099" t="s">
        <v>1338</v>
      </c>
      <c r="E2099" t="s">
        <v>1339</v>
      </c>
      <c r="F2099">
        <v>71</v>
      </c>
    </row>
    <row r="2100" spans="1:6" x14ac:dyDescent="0.35">
      <c r="A2100">
        <v>12272</v>
      </c>
      <c r="B2100" t="s">
        <v>6</v>
      </c>
      <c r="C2100">
        <v>12271</v>
      </c>
      <c r="D2100" t="s">
        <v>1340</v>
      </c>
      <c r="E2100" t="s">
        <v>1341</v>
      </c>
      <c r="F2100">
        <v>72</v>
      </c>
    </row>
    <row r="2101" spans="1:6" x14ac:dyDescent="0.35">
      <c r="A2101">
        <v>12273</v>
      </c>
      <c r="B2101" t="s">
        <v>6</v>
      </c>
      <c r="C2101">
        <v>12272</v>
      </c>
      <c r="D2101" t="s">
        <v>1342</v>
      </c>
      <c r="E2101" t="s">
        <v>1343</v>
      </c>
      <c r="F2101">
        <v>73</v>
      </c>
    </row>
    <row r="2102" spans="1:6" x14ac:dyDescent="0.35">
      <c r="A2102">
        <v>12274</v>
      </c>
      <c r="B2102" t="s">
        <v>4</v>
      </c>
      <c r="C2102">
        <v>12273</v>
      </c>
      <c r="D2102" t="s">
        <v>1344</v>
      </c>
      <c r="E2102" t="s">
        <v>1345</v>
      </c>
      <c r="F2102">
        <v>74</v>
      </c>
    </row>
    <row r="2103" spans="1:6" x14ac:dyDescent="0.35">
      <c r="A2103">
        <v>12275</v>
      </c>
      <c r="B2103" t="s">
        <v>6</v>
      </c>
      <c r="C2103">
        <v>12274</v>
      </c>
      <c r="D2103" t="s">
        <v>1346</v>
      </c>
      <c r="E2103" t="s">
        <v>1347</v>
      </c>
      <c r="F2103">
        <v>75</v>
      </c>
    </row>
    <row r="2104" spans="1:6" x14ac:dyDescent="0.35">
      <c r="A2104">
        <v>12276</v>
      </c>
      <c r="B2104" t="s">
        <v>4</v>
      </c>
      <c r="C2104">
        <v>12275</v>
      </c>
      <c r="D2104" t="s">
        <v>1348</v>
      </c>
      <c r="E2104" t="s">
        <v>1349</v>
      </c>
      <c r="F2104">
        <v>76</v>
      </c>
    </row>
    <row r="2105" spans="1:6" x14ac:dyDescent="0.35">
      <c r="A2105">
        <v>12277</v>
      </c>
      <c r="B2105" t="s">
        <v>6</v>
      </c>
      <c r="C2105">
        <v>12276</v>
      </c>
      <c r="D2105" t="s">
        <v>1350</v>
      </c>
      <c r="E2105" t="s">
        <v>1351</v>
      </c>
      <c r="F2105">
        <v>77</v>
      </c>
    </row>
    <row r="2106" spans="1:6" x14ac:dyDescent="0.35">
      <c r="A2106">
        <v>12278</v>
      </c>
      <c r="B2106" t="s">
        <v>6</v>
      </c>
      <c r="C2106">
        <v>12277</v>
      </c>
      <c r="D2106" t="s">
        <v>1352</v>
      </c>
      <c r="E2106" t="s">
        <v>1353</v>
      </c>
      <c r="F2106">
        <v>78</v>
      </c>
    </row>
    <row r="2107" spans="1:6" x14ac:dyDescent="0.35">
      <c r="A2107">
        <v>12279</v>
      </c>
      <c r="B2107" t="s">
        <v>4</v>
      </c>
      <c r="C2107">
        <v>12278</v>
      </c>
      <c r="D2107" t="s">
        <v>1354</v>
      </c>
      <c r="E2107" t="s">
        <v>1355</v>
      </c>
      <c r="F2107">
        <v>79</v>
      </c>
    </row>
    <row r="2108" spans="1:6" x14ac:dyDescent="0.35">
      <c r="A2108">
        <v>12280</v>
      </c>
      <c r="B2108" t="s">
        <v>7</v>
      </c>
      <c r="C2108">
        <v>12279</v>
      </c>
      <c r="D2108" t="s">
        <v>1356</v>
      </c>
      <c r="E2108" t="s">
        <v>1357</v>
      </c>
      <c r="F2108">
        <v>80</v>
      </c>
    </row>
    <row r="2109" spans="1:6" x14ac:dyDescent="0.35">
      <c r="A2109">
        <v>12281</v>
      </c>
      <c r="B2109" t="s">
        <v>4</v>
      </c>
      <c r="C2109">
        <v>12280</v>
      </c>
      <c r="D2109" t="s">
        <v>1358</v>
      </c>
      <c r="E2109" t="s">
        <v>1359</v>
      </c>
      <c r="F2109">
        <v>81</v>
      </c>
    </row>
    <row r="2110" spans="1:6" x14ac:dyDescent="0.35">
      <c r="A2110">
        <v>12282</v>
      </c>
      <c r="B2110" t="s">
        <v>7</v>
      </c>
      <c r="C2110">
        <v>12281</v>
      </c>
      <c r="D2110" t="s">
        <v>1360</v>
      </c>
      <c r="E2110" t="s">
        <v>1361</v>
      </c>
      <c r="F2110">
        <v>82</v>
      </c>
    </row>
    <row r="2111" spans="1:6" x14ac:dyDescent="0.35">
      <c r="A2111">
        <v>12283</v>
      </c>
      <c r="B2111" t="s">
        <v>6</v>
      </c>
      <c r="C2111">
        <v>12282</v>
      </c>
      <c r="D2111" t="s">
        <v>1362</v>
      </c>
      <c r="E2111" t="s">
        <v>1363</v>
      </c>
      <c r="F2111">
        <v>83</v>
      </c>
    </row>
    <row r="2112" spans="1:6" x14ac:dyDescent="0.35">
      <c r="A2112">
        <v>12284</v>
      </c>
      <c r="B2112" t="s">
        <v>4</v>
      </c>
      <c r="C2112">
        <v>12283</v>
      </c>
      <c r="D2112" t="s">
        <v>1364</v>
      </c>
      <c r="E2112" t="s">
        <v>1365</v>
      </c>
      <c r="F2112">
        <v>84</v>
      </c>
    </row>
    <row r="2113" spans="1:6" x14ac:dyDescent="0.35">
      <c r="A2113">
        <v>12285</v>
      </c>
      <c r="B2113" t="s">
        <v>6</v>
      </c>
      <c r="C2113">
        <v>12284</v>
      </c>
      <c r="D2113" t="s">
        <v>1366</v>
      </c>
      <c r="E2113" t="s">
        <v>1367</v>
      </c>
      <c r="F2113">
        <v>85</v>
      </c>
    </row>
    <row r="2114" spans="1:6" x14ac:dyDescent="0.35">
      <c r="A2114">
        <v>12286</v>
      </c>
      <c r="B2114" t="s">
        <v>5</v>
      </c>
      <c r="C2114">
        <v>12285</v>
      </c>
      <c r="D2114" t="s">
        <v>1368</v>
      </c>
      <c r="E2114" t="s">
        <v>1369</v>
      </c>
      <c r="F2114">
        <v>86</v>
      </c>
    </row>
    <row r="2115" spans="1:6" x14ac:dyDescent="0.35">
      <c r="A2115">
        <v>12287</v>
      </c>
      <c r="B2115" t="s">
        <v>4</v>
      </c>
      <c r="C2115">
        <v>12286</v>
      </c>
      <c r="D2115" t="s">
        <v>1370</v>
      </c>
      <c r="E2115" t="s">
        <v>1371</v>
      </c>
      <c r="F2115">
        <v>87</v>
      </c>
    </row>
    <row r="2116" spans="1:6" x14ac:dyDescent="0.35">
      <c r="A2116">
        <v>12288</v>
      </c>
      <c r="B2116" t="s">
        <v>6</v>
      </c>
      <c r="C2116">
        <v>12287</v>
      </c>
      <c r="D2116">
        <v>12289</v>
      </c>
      <c r="E2116" t="s">
        <v>1275</v>
      </c>
      <c r="F2116">
        <v>88</v>
      </c>
    </row>
    <row r="2117" spans="1:6" x14ac:dyDescent="0.35">
      <c r="A2117">
        <v>12289</v>
      </c>
      <c r="B2117" t="s">
        <v>4</v>
      </c>
      <c r="C2117">
        <v>12288</v>
      </c>
      <c r="D2117">
        <v>12290</v>
      </c>
      <c r="E2117" t="s">
        <v>1275</v>
      </c>
      <c r="F2117">
        <v>89</v>
      </c>
    </row>
    <row r="2118" spans="1:6" x14ac:dyDescent="0.35">
      <c r="A2118">
        <v>12290</v>
      </c>
      <c r="B2118" t="s">
        <v>4</v>
      </c>
      <c r="C2118">
        <v>12289</v>
      </c>
      <c r="D2118">
        <v>12291</v>
      </c>
      <c r="E2118" t="s">
        <v>1275</v>
      </c>
      <c r="F2118">
        <v>90</v>
      </c>
    </row>
    <row r="2119" spans="1:6" x14ac:dyDescent="0.35">
      <c r="A2119">
        <v>12291</v>
      </c>
      <c r="B2119" t="s">
        <v>7</v>
      </c>
      <c r="C2119">
        <v>12290</v>
      </c>
      <c r="D2119">
        <v>12292</v>
      </c>
      <c r="E2119" t="s">
        <v>1275</v>
      </c>
      <c r="F2119">
        <v>91</v>
      </c>
    </row>
    <row r="2120" spans="1:6" x14ac:dyDescent="0.35">
      <c r="A2120">
        <v>12292</v>
      </c>
      <c r="B2120" t="s">
        <v>4</v>
      </c>
      <c r="C2120">
        <v>12291</v>
      </c>
      <c r="D2120">
        <v>12293</v>
      </c>
      <c r="E2120" t="s">
        <v>1275</v>
      </c>
      <c r="F2120">
        <v>92</v>
      </c>
    </row>
    <row r="2121" spans="1:6" x14ac:dyDescent="0.35">
      <c r="A2121">
        <v>12293</v>
      </c>
      <c r="B2121" t="s">
        <v>6</v>
      </c>
      <c r="C2121">
        <v>12292</v>
      </c>
      <c r="D2121">
        <v>12294</v>
      </c>
      <c r="E2121" t="s">
        <v>1275</v>
      </c>
      <c r="F2121">
        <v>93</v>
      </c>
    </row>
    <row r="2122" spans="1:6" x14ac:dyDescent="0.35">
      <c r="A2122">
        <v>12294</v>
      </c>
      <c r="B2122" t="s">
        <v>6</v>
      </c>
      <c r="C2122">
        <v>12293</v>
      </c>
      <c r="D2122">
        <v>12295</v>
      </c>
      <c r="E2122" t="s">
        <v>1275</v>
      </c>
      <c r="F2122">
        <v>94</v>
      </c>
    </row>
    <row r="2123" spans="1:6" x14ac:dyDescent="0.35">
      <c r="A2123">
        <v>12295</v>
      </c>
      <c r="B2123" t="s">
        <v>5</v>
      </c>
      <c r="C2123">
        <v>12294</v>
      </c>
      <c r="D2123">
        <v>12296</v>
      </c>
      <c r="E2123" t="s">
        <v>1275</v>
      </c>
      <c r="F2123">
        <v>95</v>
      </c>
    </row>
    <row r="2124" spans="1:6" x14ac:dyDescent="0.35">
      <c r="A2124">
        <v>12296</v>
      </c>
      <c r="B2124" t="s">
        <v>7</v>
      </c>
      <c r="C2124">
        <v>12295</v>
      </c>
      <c r="D2124">
        <v>12297</v>
      </c>
      <c r="E2124" t="s">
        <v>1275</v>
      </c>
      <c r="F2124">
        <v>96</v>
      </c>
    </row>
    <row r="2125" spans="1:6" x14ac:dyDescent="0.35">
      <c r="A2125">
        <v>12297</v>
      </c>
      <c r="B2125" t="s">
        <v>5</v>
      </c>
      <c r="C2125">
        <v>12296</v>
      </c>
      <c r="D2125">
        <v>12298</v>
      </c>
      <c r="E2125" t="s">
        <v>1275</v>
      </c>
      <c r="F2125">
        <v>97</v>
      </c>
    </row>
    <row r="2126" spans="1:6" x14ac:dyDescent="0.35">
      <c r="A2126">
        <v>12298</v>
      </c>
      <c r="B2126" t="s">
        <v>7</v>
      </c>
      <c r="C2126">
        <v>12297</v>
      </c>
      <c r="D2126">
        <v>12299</v>
      </c>
      <c r="E2126" t="s">
        <v>1275</v>
      </c>
      <c r="F2126">
        <v>98</v>
      </c>
    </row>
    <row r="2127" spans="1:6" x14ac:dyDescent="0.35">
      <c r="A2127">
        <v>12299</v>
      </c>
      <c r="B2127" t="s">
        <v>4</v>
      </c>
      <c r="C2127">
        <v>12298</v>
      </c>
      <c r="D2127">
        <v>12300</v>
      </c>
      <c r="E2127" t="s">
        <v>1275</v>
      </c>
      <c r="F2127">
        <v>99</v>
      </c>
    </row>
    <row r="2128" spans="1:6" x14ac:dyDescent="0.35">
      <c r="A2128">
        <v>12300</v>
      </c>
      <c r="B2128" t="s">
        <v>5</v>
      </c>
      <c r="C2128">
        <v>12299</v>
      </c>
      <c r="D2128">
        <v>12301</v>
      </c>
      <c r="E2128" t="s">
        <v>1372</v>
      </c>
      <c r="F2128">
        <v>0</v>
      </c>
    </row>
    <row r="2129" spans="1:6" x14ac:dyDescent="0.35">
      <c r="A2129">
        <v>12301</v>
      </c>
      <c r="B2129" t="s">
        <v>5</v>
      </c>
      <c r="C2129">
        <v>12300</v>
      </c>
      <c r="D2129">
        <v>12302</v>
      </c>
      <c r="E2129" t="s">
        <v>1372</v>
      </c>
      <c r="F2129">
        <v>1</v>
      </c>
    </row>
    <row r="2130" spans="1:6" x14ac:dyDescent="0.35">
      <c r="A2130">
        <v>12302</v>
      </c>
      <c r="B2130" t="s">
        <v>7</v>
      </c>
      <c r="C2130">
        <v>12301</v>
      </c>
      <c r="D2130">
        <v>12303</v>
      </c>
      <c r="E2130" t="s">
        <v>1372</v>
      </c>
      <c r="F2130">
        <v>2</v>
      </c>
    </row>
    <row r="2131" spans="1:6" x14ac:dyDescent="0.35">
      <c r="A2131">
        <v>12303</v>
      </c>
      <c r="B2131" t="s">
        <v>7</v>
      </c>
      <c r="C2131">
        <v>12302</v>
      </c>
      <c r="D2131">
        <v>12304</v>
      </c>
      <c r="E2131" t="s">
        <v>1372</v>
      </c>
      <c r="F2131">
        <v>3</v>
      </c>
    </row>
    <row r="2132" spans="1:6" x14ac:dyDescent="0.35">
      <c r="A2132">
        <v>12304</v>
      </c>
      <c r="B2132" t="s">
        <v>4</v>
      </c>
      <c r="C2132">
        <v>12303</v>
      </c>
      <c r="D2132">
        <v>12305</v>
      </c>
      <c r="E2132" t="s">
        <v>1372</v>
      </c>
      <c r="F2132">
        <v>4</v>
      </c>
    </row>
    <row r="2133" spans="1:6" x14ac:dyDescent="0.35">
      <c r="A2133">
        <v>12305</v>
      </c>
      <c r="B2133" t="s">
        <v>6</v>
      </c>
      <c r="C2133">
        <v>12304</v>
      </c>
      <c r="D2133">
        <v>12306</v>
      </c>
      <c r="E2133" t="s">
        <v>1372</v>
      </c>
      <c r="F2133">
        <v>5</v>
      </c>
    </row>
    <row r="2134" spans="1:6" x14ac:dyDescent="0.35">
      <c r="A2134">
        <v>12306</v>
      </c>
      <c r="B2134" t="s">
        <v>7</v>
      </c>
      <c r="C2134">
        <v>12305</v>
      </c>
      <c r="D2134">
        <v>12307</v>
      </c>
      <c r="E2134" t="s">
        <v>1372</v>
      </c>
      <c r="F2134">
        <v>6</v>
      </c>
    </row>
    <row r="2135" spans="1:6" x14ac:dyDescent="0.35">
      <c r="A2135">
        <v>12307</v>
      </c>
      <c r="B2135" t="s">
        <v>7</v>
      </c>
      <c r="C2135">
        <v>12306</v>
      </c>
      <c r="D2135">
        <v>12308</v>
      </c>
      <c r="E2135" t="s">
        <v>1372</v>
      </c>
      <c r="F2135">
        <v>7</v>
      </c>
    </row>
    <row r="2136" spans="1:6" x14ac:dyDescent="0.35">
      <c r="A2136">
        <v>12308</v>
      </c>
      <c r="B2136" t="s">
        <v>7</v>
      </c>
      <c r="C2136">
        <v>12307</v>
      </c>
      <c r="D2136">
        <v>12309</v>
      </c>
      <c r="E2136" t="s">
        <v>1372</v>
      </c>
      <c r="F2136">
        <v>8</v>
      </c>
    </row>
    <row r="2137" spans="1:6" x14ac:dyDescent="0.35">
      <c r="A2137">
        <v>12309</v>
      </c>
      <c r="B2137" t="s">
        <v>6</v>
      </c>
      <c r="C2137">
        <v>12308</v>
      </c>
      <c r="D2137" t="s">
        <v>1373</v>
      </c>
      <c r="E2137" t="s">
        <v>1374</v>
      </c>
      <c r="F2137">
        <v>9</v>
      </c>
    </row>
    <row r="2138" spans="1:6" x14ac:dyDescent="0.35">
      <c r="A2138">
        <v>12310</v>
      </c>
      <c r="B2138" t="s">
        <v>4</v>
      </c>
      <c r="C2138">
        <v>12309</v>
      </c>
      <c r="D2138" t="s">
        <v>1375</v>
      </c>
      <c r="E2138" t="s">
        <v>1376</v>
      </c>
      <c r="F2138">
        <v>10</v>
      </c>
    </row>
    <row r="2139" spans="1:6" x14ac:dyDescent="0.35">
      <c r="A2139">
        <v>12311</v>
      </c>
      <c r="B2139" t="s">
        <v>4</v>
      </c>
      <c r="C2139">
        <v>12310</v>
      </c>
      <c r="D2139" t="s">
        <v>1377</v>
      </c>
      <c r="E2139" t="s">
        <v>1378</v>
      </c>
      <c r="F2139">
        <v>11</v>
      </c>
    </row>
    <row r="2140" spans="1:6" x14ac:dyDescent="0.35">
      <c r="A2140">
        <v>12312</v>
      </c>
      <c r="B2140" t="s">
        <v>7</v>
      </c>
      <c r="C2140">
        <v>12311</v>
      </c>
      <c r="D2140" t="s">
        <v>1379</v>
      </c>
      <c r="E2140" t="s">
        <v>1380</v>
      </c>
      <c r="F2140">
        <v>12</v>
      </c>
    </row>
    <row r="2141" spans="1:6" x14ac:dyDescent="0.35">
      <c r="A2141">
        <v>12313</v>
      </c>
      <c r="B2141" t="s">
        <v>5</v>
      </c>
      <c r="C2141">
        <v>12312</v>
      </c>
      <c r="D2141" t="s">
        <v>1381</v>
      </c>
      <c r="E2141" t="s">
        <v>1382</v>
      </c>
      <c r="F2141">
        <v>13</v>
      </c>
    </row>
    <row r="2142" spans="1:6" x14ac:dyDescent="0.35">
      <c r="A2142">
        <v>12314</v>
      </c>
      <c r="B2142" t="s">
        <v>4</v>
      </c>
      <c r="C2142">
        <v>12313</v>
      </c>
      <c r="D2142" t="s">
        <v>1383</v>
      </c>
      <c r="E2142" t="s">
        <v>1384</v>
      </c>
      <c r="F2142">
        <v>14</v>
      </c>
    </row>
    <row r="2143" spans="1:6" x14ac:dyDescent="0.35">
      <c r="A2143">
        <v>12315</v>
      </c>
      <c r="B2143" t="s">
        <v>4</v>
      </c>
      <c r="C2143">
        <v>12314</v>
      </c>
      <c r="D2143" t="s">
        <v>1385</v>
      </c>
      <c r="E2143" t="s">
        <v>1386</v>
      </c>
      <c r="F2143">
        <v>15</v>
      </c>
    </row>
    <row r="2144" spans="1:6" x14ac:dyDescent="0.35">
      <c r="A2144">
        <v>12316</v>
      </c>
      <c r="B2144" t="s">
        <v>7</v>
      </c>
      <c r="C2144">
        <v>12315</v>
      </c>
      <c r="D2144" t="s">
        <v>1387</v>
      </c>
      <c r="E2144" t="s">
        <v>1388</v>
      </c>
      <c r="F2144">
        <v>16</v>
      </c>
    </row>
    <row r="2145" spans="1:6" x14ac:dyDescent="0.35">
      <c r="A2145">
        <v>12317</v>
      </c>
      <c r="B2145" t="s">
        <v>5</v>
      </c>
      <c r="C2145">
        <v>12316</v>
      </c>
      <c r="D2145" t="s">
        <v>1389</v>
      </c>
      <c r="E2145" t="s">
        <v>1390</v>
      </c>
      <c r="F2145">
        <v>17</v>
      </c>
    </row>
    <row r="2146" spans="1:6" x14ac:dyDescent="0.35">
      <c r="A2146">
        <v>12318</v>
      </c>
      <c r="B2146" t="s">
        <v>6</v>
      </c>
      <c r="C2146">
        <v>12317</v>
      </c>
      <c r="D2146" t="s">
        <v>1391</v>
      </c>
      <c r="E2146" t="s">
        <v>1392</v>
      </c>
      <c r="F2146">
        <v>18</v>
      </c>
    </row>
    <row r="2147" spans="1:6" x14ac:dyDescent="0.35">
      <c r="A2147">
        <v>12319</v>
      </c>
      <c r="B2147" t="s">
        <v>5</v>
      </c>
      <c r="C2147">
        <v>12318</v>
      </c>
      <c r="D2147">
        <v>12320</v>
      </c>
      <c r="E2147" t="s">
        <v>1372</v>
      </c>
      <c r="F2147">
        <v>19</v>
      </c>
    </row>
    <row r="2148" spans="1:6" x14ac:dyDescent="0.35">
      <c r="A2148">
        <v>12320</v>
      </c>
      <c r="B2148" t="s">
        <v>6</v>
      </c>
      <c r="C2148">
        <v>12319</v>
      </c>
      <c r="D2148">
        <v>12321</v>
      </c>
      <c r="E2148" t="s">
        <v>1372</v>
      </c>
      <c r="F2148">
        <v>20</v>
      </c>
    </row>
    <row r="2149" spans="1:6" x14ac:dyDescent="0.35">
      <c r="A2149">
        <v>12321</v>
      </c>
      <c r="B2149" t="s">
        <v>7</v>
      </c>
      <c r="C2149">
        <v>12320</v>
      </c>
      <c r="D2149">
        <v>12322</v>
      </c>
      <c r="E2149" t="s">
        <v>1372</v>
      </c>
      <c r="F2149">
        <v>21</v>
      </c>
    </row>
    <row r="2150" spans="1:6" x14ac:dyDescent="0.35">
      <c r="A2150">
        <v>12322</v>
      </c>
      <c r="B2150" t="s">
        <v>6</v>
      </c>
      <c r="C2150">
        <v>12321</v>
      </c>
      <c r="D2150">
        <v>12323</v>
      </c>
      <c r="E2150" t="s">
        <v>1372</v>
      </c>
      <c r="F2150">
        <v>22</v>
      </c>
    </row>
    <row r="2151" spans="1:6" x14ac:dyDescent="0.35">
      <c r="A2151">
        <v>12323</v>
      </c>
      <c r="B2151" t="s">
        <v>7</v>
      </c>
      <c r="C2151">
        <v>12322</v>
      </c>
      <c r="D2151" t="s">
        <v>1393</v>
      </c>
      <c r="E2151" t="s">
        <v>1394</v>
      </c>
      <c r="F2151">
        <v>23</v>
      </c>
    </row>
    <row r="2152" spans="1:6" x14ac:dyDescent="0.35">
      <c r="A2152">
        <v>12324</v>
      </c>
      <c r="B2152" t="s">
        <v>6</v>
      </c>
      <c r="C2152">
        <v>12323</v>
      </c>
      <c r="D2152" t="s">
        <v>1395</v>
      </c>
      <c r="E2152" t="s">
        <v>1396</v>
      </c>
      <c r="F2152">
        <v>24</v>
      </c>
    </row>
    <row r="2153" spans="1:6" x14ac:dyDescent="0.35">
      <c r="A2153">
        <v>12325</v>
      </c>
      <c r="B2153" t="s">
        <v>7</v>
      </c>
      <c r="C2153">
        <v>12324</v>
      </c>
      <c r="D2153" t="s">
        <v>1397</v>
      </c>
      <c r="E2153" t="s">
        <v>1398</v>
      </c>
      <c r="F2153">
        <v>25</v>
      </c>
    </row>
    <row r="2154" spans="1:6" x14ac:dyDescent="0.35">
      <c r="A2154">
        <v>12326</v>
      </c>
      <c r="B2154" t="s">
        <v>5</v>
      </c>
      <c r="C2154">
        <v>12325</v>
      </c>
      <c r="D2154" t="s">
        <v>1399</v>
      </c>
      <c r="E2154" t="s">
        <v>1400</v>
      </c>
      <c r="F2154">
        <v>26</v>
      </c>
    </row>
    <row r="2155" spans="1:6" x14ac:dyDescent="0.35">
      <c r="A2155">
        <v>12327</v>
      </c>
      <c r="B2155" t="s">
        <v>4</v>
      </c>
      <c r="C2155">
        <v>12326</v>
      </c>
      <c r="D2155" t="s">
        <v>1401</v>
      </c>
      <c r="E2155" t="s">
        <v>1402</v>
      </c>
      <c r="F2155">
        <v>27</v>
      </c>
    </row>
    <row r="2156" spans="1:6" x14ac:dyDescent="0.35">
      <c r="A2156">
        <v>12328</v>
      </c>
      <c r="B2156" t="s">
        <v>4</v>
      </c>
      <c r="C2156">
        <v>12327</v>
      </c>
      <c r="D2156" t="s">
        <v>1403</v>
      </c>
      <c r="E2156" t="s">
        <v>1404</v>
      </c>
      <c r="F2156">
        <v>28</v>
      </c>
    </row>
    <row r="2157" spans="1:6" x14ac:dyDescent="0.35">
      <c r="A2157">
        <v>12329</v>
      </c>
      <c r="B2157" t="s">
        <v>6</v>
      </c>
      <c r="C2157">
        <v>12328</v>
      </c>
      <c r="D2157" t="s">
        <v>1405</v>
      </c>
      <c r="E2157" t="s">
        <v>1406</v>
      </c>
      <c r="F2157">
        <v>29</v>
      </c>
    </row>
    <row r="2158" spans="1:6" x14ac:dyDescent="0.35">
      <c r="A2158">
        <v>12330</v>
      </c>
      <c r="B2158" t="s">
        <v>5</v>
      </c>
      <c r="C2158">
        <v>12329</v>
      </c>
      <c r="D2158" t="s">
        <v>1407</v>
      </c>
      <c r="E2158" t="s">
        <v>1408</v>
      </c>
      <c r="F2158">
        <v>30</v>
      </c>
    </row>
    <row r="2159" spans="1:6" x14ac:dyDescent="0.35">
      <c r="A2159">
        <v>12331</v>
      </c>
      <c r="B2159" t="s">
        <v>7</v>
      </c>
      <c r="C2159">
        <v>12330</v>
      </c>
      <c r="D2159" t="s">
        <v>1409</v>
      </c>
      <c r="E2159" t="s">
        <v>1410</v>
      </c>
      <c r="F2159">
        <v>31</v>
      </c>
    </row>
    <row r="2160" spans="1:6" x14ac:dyDescent="0.35">
      <c r="A2160">
        <v>12332</v>
      </c>
      <c r="B2160" t="s">
        <v>4</v>
      </c>
      <c r="C2160">
        <v>12331</v>
      </c>
      <c r="D2160" t="s">
        <v>1411</v>
      </c>
      <c r="E2160" t="s">
        <v>1412</v>
      </c>
      <c r="F2160">
        <v>32</v>
      </c>
    </row>
    <row r="2161" spans="1:6" x14ac:dyDescent="0.35">
      <c r="A2161">
        <v>12333</v>
      </c>
      <c r="B2161" t="s">
        <v>6</v>
      </c>
      <c r="C2161">
        <v>12332</v>
      </c>
      <c r="D2161">
        <v>12334</v>
      </c>
      <c r="E2161" t="s">
        <v>1372</v>
      </c>
      <c r="F2161">
        <v>33</v>
      </c>
    </row>
    <row r="2162" spans="1:6" x14ac:dyDescent="0.35">
      <c r="A2162">
        <v>12334</v>
      </c>
      <c r="B2162" t="s">
        <v>7</v>
      </c>
      <c r="C2162">
        <v>12333</v>
      </c>
      <c r="D2162" t="s">
        <v>1413</v>
      </c>
      <c r="E2162" t="s">
        <v>1414</v>
      </c>
      <c r="F2162">
        <v>34</v>
      </c>
    </row>
    <row r="2163" spans="1:6" x14ac:dyDescent="0.35">
      <c r="A2163">
        <v>12335</v>
      </c>
      <c r="B2163" t="s">
        <v>6</v>
      </c>
      <c r="C2163">
        <v>12334</v>
      </c>
      <c r="D2163" t="s">
        <v>1415</v>
      </c>
      <c r="E2163" t="s">
        <v>1416</v>
      </c>
      <c r="F2163">
        <v>35</v>
      </c>
    </row>
    <row r="2164" spans="1:6" x14ac:dyDescent="0.35">
      <c r="A2164">
        <v>12336</v>
      </c>
      <c r="B2164" t="s">
        <v>6</v>
      </c>
      <c r="C2164">
        <v>12335</v>
      </c>
      <c r="D2164" t="s">
        <v>1417</v>
      </c>
      <c r="E2164" t="s">
        <v>1418</v>
      </c>
      <c r="F2164">
        <v>36</v>
      </c>
    </row>
    <row r="2165" spans="1:6" x14ac:dyDescent="0.35">
      <c r="A2165">
        <v>12337</v>
      </c>
      <c r="B2165" t="s">
        <v>5</v>
      </c>
      <c r="C2165">
        <v>12336</v>
      </c>
      <c r="D2165" t="s">
        <v>1419</v>
      </c>
      <c r="E2165" t="s">
        <v>1420</v>
      </c>
      <c r="F2165">
        <v>37</v>
      </c>
    </row>
    <row r="2166" spans="1:6" x14ac:dyDescent="0.35">
      <c r="A2166">
        <v>12338</v>
      </c>
      <c r="B2166" t="s">
        <v>7</v>
      </c>
      <c r="C2166">
        <v>12337</v>
      </c>
      <c r="D2166">
        <v>12339</v>
      </c>
      <c r="E2166" t="s">
        <v>1372</v>
      </c>
      <c r="F2166">
        <v>38</v>
      </c>
    </row>
    <row r="2167" spans="1:6" x14ac:dyDescent="0.35">
      <c r="A2167">
        <v>12339</v>
      </c>
      <c r="B2167" t="s">
        <v>7</v>
      </c>
      <c r="C2167">
        <v>12338</v>
      </c>
      <c r="D2167">
        <v>12340</v>
      </c>
      <c r="E2167" t="s">
        <v>1372</v>
      </c>
      <c r="F2167">
        <v>39</v>
      </c>
    </row>
    <row r="2168" spans="1:6" x14ac:dyDescent="0.35">
      <c r="A2168">
        <v>12340</v>
      </c>
      <c r="B2168" t="s">
        <v>7</v>
      </c>
      <c r="C2168">
        <v>12339</v>
      </c>
      <c r="D2168">
        <v>12341</v>
      </c>
      <c r="E2168" t="s">
        <v>1372</v>
      </c>
      <c r="F2168">
        <v>40</v>
      </c>
    </row>
    <row r="2169" spans="1:6" x14ac:dyDescent="0.35">
      <c r="A2169">
        <v>12341</v>
      </c>
      <c r="B2169" t="s">
        <v>4</v>
      </c>
      <c r="C2169">
        <v>12340</v>
      </c>
      <c r="D2169">
        <v>12342</v>
      </c>
      <c r="E2169" t="s">
        <v>1372</v>
      </c>
      <c r="F2169">
        <v>41</v>
      </c>
    </row>
    <row r="2170" spans="1:6" x14ac:dyDescent="0.35">
      <c r="A2170">
        <v>12342</v>
      </c>
      <c r="B2170" t="s">
        <v>6</v>
      </c>
      <c r="C2170">
        <v>12341</v>
      </c>
      <c r="D2170">
        <v>12343</v>
      </c>
      <c r="E2170" t="s">
        <v>1372</v>
      </c>
      <c r="F2170">
        <v>42</v>
      </c>
    </row>
    <row r="2171" spans="1:6" x14ac:dyDescent="0.35">
      <c r="A2171">
        <v>12343</v>
      </c>
      <c r="B2171" t="s">
        <v>6</v>
      </c>
      <c r="C2171">
        <v>12342</v>
      </c>
      <c r="D2171">
        <v>12344</v>
      </c>
      <c r="E2171" t="s">
        <v>1372</v>
      </c>
      <c r="F2171">
        <v>43</v>
      </c>
    </row>
    <row r="2172" spans="1:6" x14ac:dyDescent="0.35">
      <c r="A2172">
        <v>12344</v>
      </c>
      <c r="B2172" t="s">
        <v>4</v>
      </c>
      <c r="C2172">
        <v>12343</v>
      </c>
      <c r="D2172">
        <v>12345</v>
      </c>
      <c r="E2172" t="s">
        <v>1372</v>
      </c>
      <c r="F2172">
        <v>44</v>
      </c>
    </row>
    <row r="2173" spans="1:6" x14ac:dyDescent="0.35">
      <c r="A2173">
        <v>12345</v>
      </c>
      <c r="B2173" t="s">
        <v>4</v>
      </c>
      <c r="C2173">
        <v>12344</v>
      </c>
      <c r="D2173">
        <v>12346</v>
      </c>
      <c r="E2173" t="s">
        <v>1372</v>
      </c>
      <c r="F2173">
        <v>45</v>
      </c>
    </row>
    <row r="2174" spans="1:6" x14ac:dyDescent="0.35">
      <c r="A2174">
        <v>12346</v>
      </c>
      <c r="B2174" t="s">
        <v>4</v>
      </c>
      <c r="C2174">
        <v>12345</v>
      </c>
      <c r="D2174">
        <v>12347</v>
      </c>
      <c r="E2174" t="s">
        <v>1372</v>
      </c>
      <c r="F2174">
        <v>46</v>
      </c>
    </row>
    <row r="2175" spans="1:6" x14ac:dyDescent="0.35">
      <c r="A2175">
        <v>12347</v>
      </c>
      <c r="B2175" t="s">
        <v>6</v>
      </c>
      <c r="C2175">
        <v>12346</v>
      </c>
      <c r="D2175">
        <v>12348</v>
      </c>
      <c r="E2175" t="s">
        <v>1372</v>
      </c>
      <c r="F2175">
        <v>47</v>
      </c>
    </row>
    <row r="2176" spans="1:6" x14ac:dyDescent="0.35">
      <c r="A2176">
        <v>12348</v>
      </c>
      <c r="B2176" t="s">
        <v>7</v>
      </c>
      <c r="C2176">
        <v>12347</v>
      </c>
      <c r="D2176">
        <v>12349</v>
      </c>
      <c r="E2176" t="s">
        <v>1372</v>
      </c>
      <c r="F2176">
        <v>48</v>
      </c>
    </row>
    <row r="2177" spans="1:6" x14ac:dyDescent="0.35">
      <c r="A2177">
        <v>12349</v>
      </c>
      <c r="B2177" t="s">
        <v>5</v>
      </c>
      <c r="C2177">
        <v>12348</v>
      </c>
      <c r="D2177">
        <v>12350</v>
      </c>
      <c r="E2177" t="s">
        <v>1372</v>
      </c>
      <c r="F2177">
        <v>49</v>
      </c>
    </row>
    <row r="2178" spans="1:6" x14ac:dyDescent="0.35">
      <c r="A2178">
        <v>12350</v>
      </c>
      <c r="B2178" t="s">
        <v>5</v>
      </c>
      <c r="C2178">
        <v>12349</v>
      </c>
      <c r="D2178">
        <v>12351</v>
      </c>
      <c r="E2178" t="s">
        <v>1372</v>
      </c>
      <c r="F2178">
        <v>50</v>
      </c>
    </row>
    <row r="2179" spans="1:6" x14ac:dyDescent="0.35">
      <c r="A2179">
        <v>12351</v>
      </c>
      <c r="B2179" t="s">
        <v>7</v>
      </c>
      <c r="C2179">
        <v>12350</v>
      </c>
      <c r="D2179">
        <v>12352</v>
      </c>
      <c r="E2179" t="s">
        <v>1372</v>
      </c>
      <c r="F2179">
        <v>51</v>
      </c>
    </row>
    <row r="2180" spans="1:6" x14ac:dyDescent="0.35">
      <c r="A2180">
        <v>12352</v>
      </c>
      <c r="B2180" t="s">
        <v>7</v>
      </c>
      <c r="C2180">
        <v>12351</v>
      </c>
      <c r="D2180">
        <v>12353</v>
      </c>
      <c r="E2180" t="s">
        <v>1372</v>
      </c>
      <c r="F2180">
        <v>52</v>
      </c>
    </row>
    <row r="2181" spans="1:6" x14ac:dyDescent="0.35">
      <c r="A2181">
        <v>12353</v>
      </c>
      <c r="B2181" t="s">
        <v>6</v>
      </c>
      <c r="C2181">
        <v>12352</v>
      </c>
      <c r="D2181">
        <v>12354</v>
      </c>
      <c r="E2181" t="s">
        <v>1372</v>
      </c>
      <c r="F2181">
        <v>53</v>
      </c>
    </row>
    <row r="2182" spans="1:6" x14ac:dyDescent="0.35">
      <c r="A2182">
        <v>12354</v>
      </c>
      <c r="B2182" t="s">
        <v>7</v>
      </c>
      <c r="C2182">
        <v>12353</v>
      </c>
      <c r="D2182">
        <v>12355</v>
      </c>
      <c r="E2182" t="s">
        <v>1372</v>
      </c>
      <c r="F2182">
        <v>54</v>
      </c>
    </row>
    <row r="2183" spans="1:6" x14ac:dyDescent="0.35">
      <c r="A2183">
        <v>12355</v>
      </c>
      <c r="B2183" t="s">
        <v>7</v>
      </c>
      <c r="C2183">
        <v>12354</v>
      </c>
      <c r="D2183">
        <v>12356</v>
      </c>
      <c r="E2183" t="s">
        <v>1372</v>
      </c>
      <c r="F2183">
        <v>55</v>
      </c>
    </row>
    <row r="2184" spans="1:6" x14ac:dyDescent="0.35">
      <c r="A2184">
        <v>12356</v>
      </c>
      <c r="B2184" t="s">
        <v>5</v>
      </c>
      <c r="C2184">
        <v>12355</v>
      </c>
      <c r="D2184" t="s">
        <v>1421</v>
      </c>
      <c r="E2184" t="s">
        <v>1422</v>
      </c>
      <c r="F2184">
        <v>56</v>
      </c>
    </row>
    <row r="2185" spans="1:6" x14ac:dyDescent="0.35">
      <c r="A2185">
        <v>12357</v>
      </c>
      <c r="B2185" t="s">
        <v>4</v>
      </c>
      <c r="C2185">
        <v>12356</v>
      </c>
      <c r="D2185" t="s">
        <v>1423</v>
      </c>
      <c r="E2185" t="s">
        <v>1424</v>
      </c>
      <c r="F2185">
        <v>57</v>
      </c>
    </row>
    <row r="2186" spans="1:6" x14ac:dyDescent="0.35">
      <c r="A2186">
        <v>12358</v>
      </c>
      <c r="B2186" t="s">
        <v>7</v>
      </c>
      <c r="C2186">
        <v>12357</v>
      </c>
      <c r="D2186" t="s">
        <v>1425</v>
      </c>
      <c r="E2186" t="s">
        <v>1426</v>
      </c>
      <c r="F2186">
        <v>58</v>
      </c>
    </row>
    <row r="2187" spans="1:6" x14ac:dyDescent="0.35">
      <c r="A2187">
        <v>12359</v>
      </c>
      <c r="B2187" t="s">
        <v>6</v>
      </c>
      <c r="C2187">
        <v>12358</v>
      </c>
      <c r="D2187" t="s">
        <v>1427</v>
      </c>
      <c r="E2187" t="s">
        <v>1428</v>
      </c>
      <c r="F2187">
        <v>59</v>
      </c>
    </row>
    <row r="2188" spans="1:6" x14ac:dyDescent="0.35">
      <c r="A2188">
        <v>12360</v>
      </c>
      <c r="B2188" t="s">
        <v>5</v>
      </c>
      <c r="C2188">
        <v>12359</v>
      </c>
      <c r="D2188" t="s">
        <v>1429</v>
      </c>
      <c r="E2188" t="s">
        <v>1430</v>
      </c>
      <c r="F2188">
        <v>60</v>
      </c>
    </row>
    <row r="2189" spans="1:6" x14ac:dyDescent="0.35">
      <c r="A2189">
        <v>12361</v>
      </c>
      <c r="B2189" t="s">
        <v>4</v>
      </c>
      <c r="C2189">
        <v>12360</v>
      </c>
      <c r="D2189" t="s">
        <v>1431</v>
      </c>
      <c r="E2189" t="s">
        <v>1432</v>
      </c>
      <c r="F2189">
        <v>61</v>
      </c>
    </row>
    <row r="2190" spans="1:6" x14ac:dyDescent="0.35">
      <c r="A2190">
        <v>12362</v>
      </c>
      <c r="B2190" t="s">
        <v>7</v>
      </c>
      <c r="C2190">
        <v>12361</v>
      </c>
      <c r="D2190" t="s">
        <v>1433</v>
      </c>
      <c r="E2190" t="s">
        <v>1434</v>
      </c>
      <c r="F2190">
        <v>62</v>
      </c>
    </row>
    <row r="2191" spans="1:6" x14ac:dyDescent="0.35">
      <c r="A2191">
        <v>12363</v>
      </c>
      <c r="B2191" t="s">
        <v>6</v>
      </c>
      <c r="C2191">
        <v>12362</v>
      </c>
      <c r="D2191" t="s">
        <v>1435</v>
      </c>
      <c r="E2191" t="s">
        <v>1436</v>
      </c>
      <c r="F2191">
        <v>63</v>
      </c>
    </row>
    <row r="2192" spans="1:6" x14ac:dyDescent="0.35">
      <c r="A2192">
        <v>12364</v>
      </c>
      <c r="B2192" t="s">
        <v>7</v>
      </c>
      <c r="C2192">
        <v>12363</v>
      </c>
      <c r="D2192">
        <v>12365</v>
      </c>
      <c r="E2192" t="s">
        <v>1372</v>
      </c>
      <c r="F2192">
        <v>64</v>
      </c>
    </row>
    <row r="2193" spans="1:6" x14ac:dyDescent="0.35">
      <c r="A2193">
        <v>12365</v>
      </c>
      <c r="B2193" t="s">
        <v>4</v>
      </c>
      <c r="C2193">
        <v>12364</v>
      </c>
      <c r="D2193">
        <v>12366</v>
      </c>
      <c r="E2193" t="s">
        <v>1372</v>
      </c>
      <c r="F2193">
        <v>65</v>
      </c>
    </row>
    <row r="2194" spans="1:6" x14ac:dyDescent="0.35">
      <c r="A2194">
        <v>12366</v>
      </c>
      <c r="B2194" t="s">
        <v>7</v>
      </c>
      <c r="C2194">
        <v>12365</v>
      </c>
      <c r="D2194">
        <v>12367</v>
      </c>
      <c r="E2194" t="s">
        <v>1372</v>
      </c>
      <c r="F2194">
        <v>66</v>
      </c>
    </row>
    <row r="2195" spans="1:6" x14ac:dyDescent="0.35">
      <c r="A2195">
        <v>12367</v>
      </c>
      <c r="B2195" t="s">
        <v>5</v>
      </c>
      <c r="C2195">
        <v>12366</v>
      </c>
      <c r="D2195">
        <v>12368</v>
      </c>
      <c r="E2195" t="s">
        <v>1372</v>
      </c>
      <c r="F2195">
        <v>67</v>
      </c>
    </row>
    <row r="2196" spans="1:6" x14ac:dyDescent="0.35">
      <c r="A2196">
        <v>12368</v>
      </c>
      <c r="B2196" t="s">
        <v>7</v>
      </c>
      <c r="C2196">
        <v>12367</v>
      </c>
      <c r="D2196">
        <v>12369</v>
      </c>
      <c r="E2196" t="s">
        <v>1372</v>
      </c>
      <c r="F2196">
        <v>68</v>
      </c>
    </row>
    <row r="2197" spans="1:6" x14ac:dyDescent="0.35">
      <c r="A2197">
        <v>12369</v>
      </c>
      <c r="B2197" t="s">
        <v>6</v>
      </c>
      <c r="C2197">
        <v>12368</v>
      </c>
      <c r="D2197">
        <v>12370</v>
      </c>
      <c r="E2197" t="s">
        <v>1372</v>
      </c>
      <c r="F2197">
        <v>69</v>
      </c>
    </row>
    <row r="2198" spans="1:6" x14ac:dyDescent="0.35">
      <c r="A2198">
        <v>12370</v>
      </c>
      <c r="B2198" t="s">
        <v>7</v>
      </c>
      <c r="C2198">
        <v>12369</v>
      </c>
      <c r="D2198" t="s">
        <v>1437</v>
      </c>
      <c r="E2198" t="s">
        <v>1438</v>
      </c>
      <c r="F2198">
        <v>70</v>
      </c>
    </row>
    <row r="2199" spans="1:6" x14ac:dyDescent="0.35">
      <c r="A2199">
        <v>12371</v>
      </c>
      <c r="B2199" t="s">
        <v>6</v>
      </c>
      <c r="C2199">
        <v>12370</v>
      </c>
      <c r="D2199" t="s">
        <v>1439</v>
      </c>
      <c r="E2199" t="s">
        <v>1440</v>
      </c>
      <c r="F2199">
        <v>71</v>
      </c>
    </row>
    <row r="2200" spans="1:6" x14ac:dyDescent="0.35">
      <c r="A2200">
        <v>12372</v>
      </c>
      <c r="B2200" t="s">
        <v>5</v>
      </c>
      <c r="C2200">
        <v>12371</v>
      </c>
      <c r="D2200" t="s">
        <v>1441</v>
      </c>
      <c r="E2200" t="s">
        <v>1442</v>
      </c>
      <c r="F2200">
        <v>72</v>
      </c>
    </row>
    <row r="2201" spans="1:6" x14ac:dyDescent="0.35">
      <c r="A2201">
        <v>12373</v>
      </c>
      <c r="B2201" t="s">
        <v>4</v>
      </c>
      <c r="C2201">
        <v>12372</v>
      </c>
      <c r="D2201" t="s">
        <v>1443</v>
      </c>
      <c r="E2201" t="s">
        <v>1444</v>
      </c>
      <c r="F2201">
        <v>73</v>
      </c>
    </row>
    <row r="2202" spans="1:6" x14ac:dyDescent="0.35">
      <c r="A2202">
        <v>12374</v>
      </c>
      <c r="B2202" t="s">
        <v>7</v>
      </c>
      <c r="C2202">
        <v>12373</v>
      </c>
      <c r="D2202" t="s">
        <v>1445</v>
      </c>
      <c r="E2202" t="s">
        <v>1446</v>
      </c>
      <c r="F2202">
        <v>74</v>
      </c>
    </row>
    <row r="2203" spans="1:6" x14ac:dyDescent="0.35">
      <c r="A2203">
        <v>12375</v>
      </c>
      <c r="B2203" t="s">
        <v>6</v>
      </c>
      <c r="C2203">
        <v>12374</v>
      </c>
      <c r="D2203">
        <v>12376</v>
      </c>
      <c r="E2203" t="s">
        <v>1372</v>
      </c>
      <c r="F2203">
        <v>75</v>
      </c>
    </row>
    <row r="2204" spans="1:6" x14ac:dyDescent="0.35">
      <c r="A2204">
        <v>12376</v>
      </c>
      <c r="B2204" t="s">
        <v>7</v>
      </c>
      <c r="C2204">
        <v>12375</v>
      </c>
      <c r="D2204">
        <v>12377</v>
      </c>
      <c r="E2204" t="s">
        <v>1372</v>
      </c>
      <c r="F2204">
        <v>76</v>
      </c>
    </row>
    <row r="2205" spans="1:6" x14ac:dyDescent="0.35">
      <c r="A2205">
        <v>12377</v>
      </c>
      <c r="B2205" t="s">
        <v>4</v>
      </c>
      <c r="C2205">
        <v>12376</v>
      </c>
      <c r="D2205">
        <v>12378</v>
      </c>
      <c r="E2205" t="s">
        <v>1372</v>
      </c>
      <c r="F2205">
        <v>77</v>
      </c>
    </row>
    <row r="2206" spans="1:6" x14ac:dyDescent="0.35">
      <c r="A2206">
        <v>12378</v>
      </c>
      <c r="B2206" t="s">
        <v>6</v>
      </c>
      <c r="C2206">
        <v>12377</v>
      </c>
      <c r="D2206" t="s">
        <v>1447</v>
      </c>
      <c r="E2206" t="s">
        <v>1448</v>
      </c>
      <c r="F2206">
        <v>78</v>
      </c>
    </row>
    <row r="2207" spans="1:6" x14ac:dyDescent="0.35">
      <c r="A2207">
        <v>12379</v>
      </c>
      <c r="B2207" t="s">
        <v>5</v>
      </c>
      <c r="C2207">
        <v>12378</v>
      </c>
      <c r="D2207" t="s">
        <v>1449</v>
      </c>
      <c r="E2207" t="s">
        <v>1450</v>
      </c>
      <c r="F2207">
        <v>79</v>
      </c>
    </row>
    <row r="2208" spans="1:6" x14ac:dyDescent="0.35">
      <c r="A2208">
        <v>12380</v>
      </c>
      <c r="B2208" t="s">
        <v>4</v>
      </c>
      <c r="C2208">
        <v>12379</v>
      </c>
      <c r="D2208" t="s">
        <v>1451</v>
      </c>
      <c r="E2208" t="s">
        <v>1452</v>
      </c>
      <c r="F2208">
        <v>80</v>
      </c>
    </row>
    <row r="2209" spans="1:6" x14ac:dyDescent="0.35">
      <c r="A2209">
        <v>12381</v>
      </c>
      <c r="B2209" t="s">
        <v>4</v>
      </c>
      <c r="C2209">
        <v>12380</v>
      </c>
      <c r="D2209">
        <v>12382</v>
      </c>
      <c r="E2209" t="s">
        <v>1372</v>
      </c>
      <c r="F2209">
        <v>81</v>
      </c>
    </row>
    <row r="2210" spans="1:6" x14ac:dyDescent="0.35">
      <c r="A2210">
        <v>12382</v>
      </c>
      <c r="B2210" t="s">
        <v>7</v>
      </c>
      <c r="C2210">
        <v>12381</v>
      </c>
      <c r="D2210">
        <v>12383</v>
      </c>
      <c r="E2210" t="s">
        <v>1372</v>
      </c>
      <c r="F2210">
        <v>82</v>
      </c>
    </row>
    <row r="2211" spans="1:6" x14ac:dyDescent="0.35">
      <c r="A2211">
        <v>12383</v>
      </c>
      <c r="B2211" t="s">
        <v>6</v>
      </c>
      <c r="C2211">
        <v>12382</v>
      </c>
      <c r="D2211" t="s">
        <v>1453</v>
      </c>
      <c r="E2211" t="s">
        <v>1454</v>
      </c>
      <c r="F2211">
        <v>83</v>
      </c>
    </row>
    <row r="2212" spans="1:6" x14ac:dyDescent="0.35">
      <c r="A2212">
        <v>12384</v>
      </c>
      <c r="B2212" t="s">
        <v>4</v>
      </c>
      <c r="C2212">
        <v>12383</v>
      </c>
      <c r="D2212" t="s">
        <v>1455</v>
      </c>
      <c r="E2212" t="s">
        <v>1456</v>
      </c>
      <c r="F2212">
        <v>84</v>
      </c>
    </row>
    <row r="2213" spans="1:6" x14ac:dyDescent="0.35">
      <c r="A2213">
        <v>12385</v>
      </c>
      <c r="B2213" t="s">
        <v>4</v>
      </c>
      <c r="C2213">
        <v>12384</v>
      </c>
      <c r="D2213" t="s">
        <v>1457</v>
      </c>
      <c r="E2213" t="s">
        <v>1458</v>
      </c>
      <c r="F2213">
        <v>85</v>
      </c>
    </row>
    <row r="2214" spans="1:6" x14ac:dyDescent="0.35">
      <c r="A2214">
        <v>12386</v>
      </c>
      <c r="B2214" t="s">
        <v>6</v>
      </c>
      <c r="C2214">
        <v>12385</v>
      </c>
      <c r="D2214" t="s">
        <v>1459</v>
      </c>
      <c r="E2214" t="s">
        <v>1460</v>
      </c>
      <c r="F2214">
        <v>86</v>
      </c>
    </row>
    <row r="2215" spans="1:6" x14ac:dyDescent="0.35">
      <c r="A2215">
        <v>12387</v>
      </c>
      <c r="B2215" t="s">
        <v>4</v>
      </c>
      <c r="C2215">
        <v>12386</v>
      </c>
      <c r="D2215" t="s">
        <v>1461</v>
      </c>
      <c r="E2215" t="s">
        <v>1462</v>
      </c>
      <c r="F2215">
        <v>87</v>
      </c>
    </row>
    <row r="2216" spans="1:6" x14ac:dyDescent="0.35">
      <c r="A2216">
        <v>12388</v>
      </c>
      <c r="B2216" t="s">
        <v>4</v>
      </c>
      <c r="C2216">
        <v>12387</v>
      </c>
      <c r="D2216" t="s">
        <v>1463</v>
      </c>
      <c r="E2216" t="s">
        <v>1464</v>
      </c>
      <c r="F2216">
        <v>88</v>
      </c>
    </row>
    <row r="2217" spans="1:6" x14ac:dyDescent="0.35">
      <c r="A2217">
        <v>12389</v>
      </c>
      <c r="B2217" t="s">
        <v>4</v>
      </c>
      <c r="C2217">
        <v>12388</v>
      </c>
      <c r="D2217">
        <v>12390</v>
      </c>
      <c r="E2217" t="s">
        <v>1372</v>
      </c>
      <c r="F2217">
        <v>89</v>
      </c>
    </row>
    <row r="2218" spans="1:6" x14ac:dyDescent="0.35">
      <c r="A2218">
        <v>12390</v>
      </c>
      <c r="B2218" t="s">
        <v>6</v>
      </c>
      <c r="C2218">
        <v>12389</v>
      </c>
      <c r="D2218">
        <v>12391</v>
      </c>
      <c r="E2218" t="s">
        <v>1372</v>
      </c>
      <c r="F2218">
        <v>90</v>
      </c>
    </row>
    <row r="2219" spans="1:6" x14ac:dyDescent="0.35">
      <c r="A2219">
        <v>12391</v>
      </c>
      <c r="B2219" t="s">
        <v>7</v>
      </c>
      <c r="C2219">
        <v>12390</v>
      </c>
      <c r="D2219" t="s">
        <v>1465</v>
      </c>
      <c r="E2219" t="s">
        <v>1466</v>
      </c>
      <c r="F2219">
        <v>91</v>
      </c>
    </row>
    <row r="2220" spans="1:6" x14ac:dyDescent="0.35">
      <c r="A2220">
        <v>12392</v>
      </c>
      <c r="B2220" t="s">
        <v>4</v>
      </c>
      <c r="C2220">
        <v>12391</v>
      </c>
      <c r="D2220" t="s">
        <v>1467</v>
      </c>
      <c r="E2220" t="s">
        <v>1468</v>
      </c>
      <c r="F2220">
        <v>92</v>
      </c>
    </row>
    <row r="2221" spans="1:6" x14ac:dyDescent="0.35">
      <c r="A2221">
        <v>12393</v>
      </c>
      <c r="B2221" t="s">
        <v>4</v>
      </c>
      <c r="C2221">
        <v>12392</v>
      </c>
      <c r="D2221" t="s">
        <v>1469</v>
      </c>
      <c r="E2221" t="s">
        <v>1470</v>
      </c>
      <c r="F2221">
        <v>93</v>
      </c>
    </row>
    <row r="2222" spans="1:6" x14ac:dyDescent="0.35">
      <c r="A2222">
        <v>12394</v>
      </c>
      <c r="B2222" t="s">
        <v>6</v>
      </c>
      <c r="C2222">
        <v>12393</v>
      </c>
      <c r="D2222">
        <v>12395</v>
      </c>
      <c r="E2222" t="s">
        <v>1372</v>
      </c>
      <c r="F2222">
        <v>94</v>
      </c>
    </row>
    <row r="2223" spans="1:6" x14ac:dyDescent="0.35">
      <c r="A2223">
        <v>12395</v>
      </c>
      <c r="B2223" t="s">
        <v>4</v>
      </c>
      <c r="C2223">
        <v>12394</v>
      </c>
      <c r="D2223">
        <v>12396</v>
      </c>
      <c r="E2223" t="s">
        <v>1372</v>
      </c>
      <c r="F2223">
        <v>95</v>
      </c>
    </row>
    <row r="2224" spans="1:6" x14ac:dyDescent="0.35">
      <c r="A2224">
        <v>12396</v>
      </c>
      <c r="B2224" t="s">
        <v>7</v>
      </c>
      <c r="C2224">
        <v>12395</v>
      </c>
      <c r="D2224">
        <v>12397</v>
      </c>
      <c r="E2224" t="s">
        <v>1372</v>
      </c>
      <c r="F2224">
        <v>96</v>
      </c>
    </row>
    <row r="2225" spans="1:6" x14ac:dyDescent="0.35">
      <c r="A2225">
        <v>12397</v>
      </c>
      <c r="B2225" t="s">
        <v>5</v>
      </c>
      <c r="C2225">
        <v>12396</v>
      </c>
      <c r="D2225" t="s">
        <v>1471</v>
      </c>
      <c r="E2225" t="s">
        <v>1472</v>
      </c>
      <c r="F2225">
        <v>97</v>
      </c>
    </row>
    <row r="2226" spans="1:6" x14ac:dyDescent="0.35">
      <c r="A2226">
        <v>12398</v>
      </c>
      <c r="B2226" t="s">
        <v>7</v>
      </c>
      <c r="C2226">
        <v>12397</v>
      </c>
      <c r="D2226" t="s">
        <v>1473</v>
      </c>
      <c r="E2226" t="s">
        <v>1474</v>
      </c>
      <c r="F2226">
        <v>98</v>
      </c>
    </row>
    <row r="2227" spans="1:6" x14ac:dyDescent="0.35">
      <c r="A2227">
        <v>12399</v>
      </c>
      <c r="B2227" t="s">
        <v>7</v>
      </c>
      <c r="C2227">
        <v>12398</v>
      </c>
      <c r="D2227">
        <v>12400</v>
      </c>
      <c r="E2227" t="s">
        <v>1372</v>
      </c>
      <c r="F2227">
        <v>99</v>
      </c>
    </row>
    <row r="2228" spans="1:6" x14ac:dyDescent="0.35">
      <c r="A2228">
        <v>12400</v>
      </c>
      <c r="B2228" t="s">
        <v>5</v>
      </c>
      <c r="C2228">
        <v>12399</v>
      </c>
      <c r="D2228" t="s">
        <v>1475</v>
      </c>
      <c r="E2228" t="s">
        <v>1476</v>
      </c>
      <c r="F2228">
        <v>0</v>
      </c>
    </row>
    <row r="2229" spans="1:6" x14ac:dyDescent="0.35">
      <c r="A2229">
        <v>12401</v>
      </c>
      <c r="B2229" t="s">
        <v>4</v>
      </c>
      <c r="C2229">
        <v>12400</v>
      </c>
      <c r="D2229" t="s">
        <v>1477</v>
      </c>
      <c r="E2229" t="s">
        <v>1478</v>
      </c>
      <c r="F2229">
        <v>1</v>
      </c>
    </row>
    <row r="2230" spans="1:6" x14ac:dyDescent="0.35">
      <c r="A2230">
        <v>12402</v>
      </c>
      <c r="B2230" t="s">
        <v>4</v>
      </c>
      <c r="C2230">
        <v>12401</v>
      </c>
      <c r="D2230" t="s">
        <v>1479</v>
      </c>
      <c r="E2230" t="s">
        <v>1480</v>
      </c>
      <c r="F2230">
        <v>2</v>
      </c>
    </row>
    <row r="2231" spans="1:6" x14ac:dyDescent="0.35">
      <c r="A2231">
        <v>12403</v>
      </c>
      <c r="B2231" t="s">
        <v>4</v>
      </c>
      <c r="C2231">
        <v>12402</v>
      </c>
      <c r="D2231" t="s">
        <v>1481</v>
      </c>
      <c r="E2231" t="s">
        <v>1482</v>
      </c>
      <c r="F2231">
        <v>3</v>
      </c>
    </row>
    <row r="2232" spans="1:6" x14ac:dyDescent="0.35">
      <c r="A2232">
        <v>12404</v>
      </c>
      <c r="B2232" t="s">
        <v>6</v>
      </c>
      <c r="C2232">
        <v>12403</v>
      </c>
      <c r="D2232" t="s">
        <v>1483</v>
      </c>
      <c r="E2232" t="s">
        <v>1484</v>
      </c>
      <c r="F2232">
        <v>4</v>
      </c>
    </row>
    <row r="2233" spans="1:6" x14ac:dyDescent="0.35">
      <c r="A2233">
        <v>12405</v>
      </c>
      <c r="B2233" t="s">
        <v>7</v>
      </c>
      <c r="C2233">
        <v>12404</v>
      </c>
      <c r="D2233">
        <v>12406</v>
      </c>
      <c r="E2233" t="s">
        <v>1485</v>
      </c>
      <c r="F2233">
        <v>5</v>
      </c>
    </row>
    <row r="2234" spans="1:6" x14ac:dyDescent="0.35">
      <c r="A2234">
        <v>12406</v>
      </c>
      <c r="B2234" t="s">
        <v>5</v>
      </c>
      <c r="C2234">
        <v>12405</v>
      </c>
      <c r="D2234">
        <v>12407</v>
      </c>
      <c r="E2234" t="s">
        <v>1485</v>
      </c>
      <c r="F2234">
        <v>6</v>
      </c>
    </row>
    <row r="2235" spans="1:6" x14ac:dyDescent="0.35">
      <c r="A2235">
        <v>12407</v>
      </c>
      <c r="B2235" t="s">
        <v>5</v>
      </c>
      <c r="C2235">
        <v>12406</v>
      </c>
      <c r="D2235">
        <v>12408</v>
      </c>
      <c r="E2235" t="s">
        <v>1485</v>
      </c>
      <c r="F2235">
        <v>7</v>
      </c>
    </row>
    <row r="2236" spans="1:6" x14ac:dyDescent="0.35">
      <c r="A2236">
        <v>12408</v>
      </c>
      <c r="B2236" t="s">
        <v>4</v>
      </c>
      <c r="C2236">
        <v>12407</v>
      </c>
      <c r="D2236" t="s">
        <v>1486</v>
      </c>
      <c r="E2236" t="s">
        <v>1487</v>
      </c>
      <c r="F2236">
        <v>8</v>
      </c>
    </row>
    <row r="2237" spans="1:6" x14ac:dyDescent="0.35">
      <c r="A2237">
        <v>12409</v>
      </c>
      <c r="B2237" t="s">
        <v>6</v>
      </c>
      <c r="C2237">
        <v>12408</v>
      </c>
      <c r="D2237" t="s">
        <v>1488</v>
      </c>
      <c r="E2237" t="s">
        <v>1489</v>
      </c>
      <c r="F2237">
        <v>9</v>
      </c>
    </row>
    <row r="2238" spans="1:6" x14ac:dyDescent="0.35">
      <c r="A2238">
        <v>12410</v>
      </c>
      <c r="B2238" t="s">
        <v>5</v>
      </c>
      <c r="C2238">
        <v>12409</v>
      </c>
      <c r="D2238">
        <v>12411</v>
      </c>
      <c r="E2238" t="s">
        <v>1485</v>
      </c>
      <c r="F2238">
        <v>10</v>
      </c>
    </row>
    <row r="2239" spans="1:6" x14ac:dyDescent="0.35">
      <c r="A2239">
        <v>12411</v>
      </c>
      <c r="B2239" t="s">
        <v>7</v>
      </c>
      <c r="C2239">
        <v>12410</v>
      </c>
      <c r="D2239">
        <v>12412</v>
      </c>
      <c r="E2239" t="s">
        <v>1485</v>
      </c>
      <c r="F2239">
        <v>11</v>
      </c>
    </row>
    <row r="2240" spans="1:6" x14ac:dyDescent="0.35">
      <c r="A2240">
        <v>12412</v>
      </c>
      <c r="B2240" t="s">
        <v>4</v>
      </c>
      <c r="C2240">
        <v>12411</v>
      </c>
      <c r="D2240">
        <v>12413</v>
      </c>
      <c r="E2240" t="s">
        <v>1485</v>
      </c>
      <c r="F2240">
        <v>12</v>
      </c>
    </row>
    <row r="2241" spans="1:6" x14ac:dyDescent="0.35">
      <c r="A2241">
        <v>12413</v>
      </c>
      <c r="B2241" t="s">
        <v>7</v>
      </c>
      <c r="C2241">
        <v>12412</v>
      </c>
      <c r="D2241">
        <v>12414</v>
      </c>
      <c r="E2241" t="s">
        <v>1485</v>
      </c>
      <c r="F2241">
        <v>13</v>
      </c>
    </row>
    <row r="2242" spans="1:6" x14ac:dyDescent="0.35">
      <c r="A2242">
        <v>12414</v>
      </c>
      <c r="B2242" t="s">
        <v>7</v>
      </c>
      <c r="C2242">
        <v>12413</v>
      </c>
      <c r="D2242" t="s">
        <v>1490</v>
      </c>
      <c r="E2242" t="s">
        <v>1491</v>
      </c>
      <c r="F2242">
        <v>14</v>
      </c>
    </row>
    <row r="2243" spans="1:6" x14ac:dyDescent="0.35">
      <c r="A2243">
        <v>12415</v>
      </c>
      <c r="B2243" t="s">
        <v>5</v>
      </c>
      <c r="C2243">
        <v>12414</v>
      </c>
      <c r="D2243" t="s">
        <v>1492</v>
      </c>
      <c r="E2243" t="s">
        <v>1493</v>
      </c>
      <c r="F2243">
        <v>15</v>
      </c>
    </row>
    <row r="2244" spans="1:6" x14ac:dyDescent="0.35">
      <c r="A2244">
        <v>12416</v>
      </c>
      <c r="B2244" t="s">
        <v>7</v>
      </c>
      <c r="C2244">
        <v>12415</v>
      </c>
      <c r="D2244">
        <v>12417</v>
      </c>
      <c r="E2244" t="s">
        <v>1485</v>
      </c>
      <c r="F2244">
        <v>16</v>
      </c>
    </row>
    <row r="2245" spans="1:6" x14ac:dyDescent="0.35">
      <c r="A2245">
        <v>12417</v>
      </c>
      <c r="B2245" t="s">
        <v>7</v>
      </c>
      <c r="C2245">
        <v>12416</v>
      </c>
      <c r="D2245">
        <v>12418</v>
      </c>
      <c r="E2245" t="s">
        <v>1485</v>
      </c>
      <c r="F2245">
        <v>17</v>
      </c>
    </row>
    <row r="2246" spans="1:6" x14ac:dyDescent="0.35">
      <c r="A2246">
        <v>12418</v>
      </c>
      <c r="B2246" t="s">
        <v>7</v>
      </c>
      <c r="C2246">
        <v>12417</v>
      </c>
      <c r="D2246">
        <v>12419</v>
      </c>
      <c r="E2246" t="s">
        <v>1485</v>
      </c>
      <c r="F2246">
        <v>18</v>
      </c>
    </row>
    <row r="2247" spans="1:6" x14ac:dyDescent="0.35">
      <c r="A2247">
        <v>12419</v>
      </c>
      <c r="B2247" t="s">
        <v>7</v>
      </c>
      <c r="C2247">
        <v>12418</v>
      </c>
      <c r="D2247" t="s">
        <v>1494</v>
      </c>
      <c r="E2247" t="s">
        <v>1495</v>
      </c>
      <c r="F2247">
        <v>19</v>
      </c>
    </row>
    <row r="2248" spans="1:6" x14ac:dyDescent="0.35">
      <c r="A2248">
        <v>12420</v>
      </c>
      <c r="B2248" t="s">
        <v>5</v>
      </c>
      <c r="C2248">
        <v>12419</v>
      </c>
      <c r="D2248" t="s">
        <v>1496</v>
      </c>
      <c r="E2248" t="s">
        <v>1497</v>
      </c>
      <c r="F2248">
        <v>20</v>
      </c>
    </row>
    <row r="2249" spans="1:6" x14ac:dyDescent="0.35">
      <c r="A2249">
        <v>12421</v>
      </c>
      <c r="B2249" t="s">
        <v>5</v>
      </c>
      <c r="C2249">
        <v>12420</v>
      </c>
      <c r="D2249" t="s">
        <v>1498</v>
      </c>
      <c r="E2249" t="s">
        <v>1499</v>
      </c>
      <c r="F2249">
        <v>21</v>
      </c>
    </row>
    <row r="2250" spans="1:6" x14ac:dyDescent="0.35">
      <c r="A2250">
        <v>12422</v>
      </c>
      <c r="B2250" t="s">
        <v>7</v>
      </c>
      <c r="C2250">
        <v>12421</v>
      </c>
      <c r="D2250">
        <v>12423</v>
      </c>
      <c r="E2250" t="s">
        <v>1485</v>
      </c>
      <c r="F2250">
        <v>22</v>
      </c>
    </row>
    <row r="2251" spans="1:6" x14ac:dyDescent="0.35">
      <c r="A2251">
        <v>12423</v>
      </c>
      <c r="B2251" t="s">
        <v>7</v>
      </c>
      <c r="C2251">
        <v>12422</v>
      </c>
      <c r="D2251">
        <v>12424</v>
      </c>
      <c r="E2251" t="s">
        <v>1485</v>
      </c>
      <c r="F2251">
        <v>23</v>
      </c>
    </row>
    <row r="2252" spans="1:6" x14ac:dyDescent="0.35">
      <c r="A2252">
        <v>12424</v>
      </c>
      <c r="B2252" t="s">
        <v>7</v>
      </c>
      <c r="C2252">
        <v>12423</v>
      </c>
      <c r="D2252">
        <v>12425</v>
      </c>
      <c r="E2252" t="s">
        <v>1485</v>
      </c>
      <c r="F2252">
        <v>24</v>
      </c>
    </row>
    <row r="2253" spans="1:6" x14ac:dyDescent="0.35">
      <c r="A2253">
        <v>12425</v>
      </c>
      <c r="B2253" t="s">
        <v>5</v>
      </c>
      <c r="C2253">
        <v>12424</v>
      </c>
      <c r="D2253" t="s">
        <v>1500</v>
      </c>
      <c r="E2253" t="s">
        <v>1501</v>
      </c>
      <c r="F2253">
        <v>25</v>
      </c>
    </row>
    <row r="2254" spans="1:6" x14ac:dyDescent="0.35">
      <c r="A2254">
        <v>12426</v>
      </c>
      <c r="B2254" t="s">
        <v>4</v>
      </c>
      <c r="C2254">
        <v>12425</v>
      </c>
      <c r="D2254" t="s">
        <v>1502</v>
      </c>
      <c r="E2254" t="s">
        <v>1503</v>
      </c>
      <c r="F2254">
        <v>26</v>
      </c>
    </row>
    <row r="2255" spans="1:6" x14ac:dyDescent="0.35">
      <c r="A2255">
        <v>12427</v>
      </c>
      <c r="B2255" t="s">
        <v>7</v>
      </c>
      <c r="C2255">
        <v>12426</v>
      </c>
      <c r="D2255">
        <v>12428</v>
      </c>
      <c r="E2255" t="s">
        <v>1485</v>
      </c>
      <c r="F2255">
        <v>27</v>
      </c>
    </row>
    <row r="2256" spans="1:6" x14ac:dyDescent="0.35">
      <c r="A2256">
        <v>12428</v>
      </c>
      <c r="B2256" t="s">
        <v>6</v>
      </c>
      <c r="C2256">
        <v>12427</v>
      </c>
      <c r="D2256" t="s">
        <v>1504</v>
      </c>
      <c r="E2256" t="s">
        <v>1505</v>
      </c>
      <c r="F2256">
        <v>28</v>
      </c>
    </row>
    <row r="2257" spans="1:6" x14ac:dyDescent="0.35">
      <c r="A2257">
        <v>12429</v>
      </c>
      <c r="B2257" t="s">
        <v>4</v>
      </c>
      <c r="C2257">
        <v>12428</v>
      </c>
      <c r="D2257" t="s">
        <v>1506</v>
      </c>
      <c r="E2257" t="s">
        <v>1507</v>
      </c>
      <c r="F2257">
        <v>29</v>
      </c>
    </row>
    <row r="2258" spans="1:6" x14ac:dyDescent="0.35">
      <c r="A2258">
        <v>12430</v>
      </c>
      <c r="B2258" t="s">
        <v>7</v>
      </c>
      <c r="C2258">
        <v>12429</v>
      </c>
      <c r="D2258">
        <v>12431</v>
      </c>
      <c r="E2258" t="s">
        <v>1485</v>
      </c>
      <c r="F2258">
        <v>30</v>
      </c>
    </row>
    <row r="2259" spans="1:6" x14ac:dyDescent="0.35">
      <c r="A2259">
        <v>12431</v>
      </c>
      <c r="B2259" t="s">
        <v>5</v>
      </c>
      <c r="C2259">
        <v>12430</v>
      </c>
      <c r="D2259" t="s">
        <v>1508</v>
      </c>
      <c r="E2259" t="s">
        <v>1509</v>
      </c>
      <c r="F2259">
        <v>31</v>
      </c>
    </row>
    <row r="2260" spans="1:6" x14ac:dyDescent="0.35">
      <c r="A2260">
        <v>12432</v>
      </c>
      <c r="B2260" t="s">
        <v>5</v>
      </c>
      <c r="C2260">
        <v>12431</v>
      </c>
      <c r="D2260" t="s">
        <v>1510</v>
      </c>
      <c r="E2260" t="s">
        <v>1511</v>
      </c>
      <c r="F2260">
        <v>32</v>
      </c>
    </row>
    <row r="2261" spans="1:6" x14ac:dyDescent="0.35">
      <c r="A2261">
        <v>12433</v>
      </c>
      <c r="B2261" t="s">
        <v>6</v>
      </c>
      <c r="C2261">
        <v>12432</v>
      </c>
      <c r="D2261" t="s">
        <v>1512</v>
      </c>
      <c r="E2261" t="s">
        <v>1513</v>
      </c>
      <c r="F2261">
        <v>33</v>
      </c>
    </row>
    <row r="2262" spans="1:6" x14ac:dyDescent="0.35">
      <c r="A2262">
        <v>12434</v>
      </c>
      <c r="B2262" t="s">
        <v>6</v>
      </c>
      <c r="C2262">
        <v>12433</v>
      </c>
      <c r="D2262">
        <v>12435</v>
      </c>
      <c r="E2262" t="s">
        <v>1485</v>
      </c>
      <c r="F2262">
        <v>34</v>
      </c>
    </row>
    <row r="2263" spans="1:6" x14ac:dyDescent="0.35">
      <c r="A2263">
        <v>12435</v>
      </c>
      <c r="B2263" t="s">
        <v>5</v>
      </c>
      <c r="C2263">
        <v>12434</v>
      </c>
      <c r="D2263">
        <v>12436</v>
      </c>
      <c r="E2263" t="s">
        <v>1485</v>
      </c>
      <c r="F2263">
        <v>35</v>
      </c>
    </row>
    <row r="2264" spans="1:6" x14ac:dyDescent="0.35">
      <c r="A2264">
        <v>12436</v>
      </c>
      <c r="B2264" t="s">
        <v>6</v>
      </c>
      <c r="C2264">
        <v>12435</v>
      </c>
      <c r="D2264">
        <v>12437</v>
      </c>
      <c r="E2264" t="s">
        <v>1485</v>
      </c>
      <c r="F2264">
        <v>36</v>
      </c>
    </row>
    <row r="2265" spans="1:6" x14ac:dyDescent="0.35">
      <c r="A2265">
        <v>12437</v>
      </c>
      <c r="B2265" t="s">
        <v>6</v>
      </c>
      <c r="C2265">
        <v>12436</v>
      </c>
      <c r="D2265">
        <v>12438</v>
      </c>
      <c r="E2265" t="s">
        <v>1485</v>
      </c>
      <c r="F2265">
        <v>37</v>
      </c>
    </row>
    <row r="2266" spans="1:6" x14ac:dyDescent="0.35">
      <c r="A2266">
        <v>12438</v>
      </c>
      <c r="B2266" t="s">
        <v>7</v>
      </c>
      <c r="C2266">
        <v>12437</v>
      </c>
      <c r="D2266">
        <v>12439</v>
      </c>
      <c r="E2266" t="s">
        <v>1485</v>
      </c>
      <c r="F2266">
        <v>38</v>
      </c>
    </row>
    <row r="2267" spans="1:6" x14ac:dyDescent="0.35">
      <c r="A2267">
        <v>12439</v>
      </c>
      <c r="B2267" t="s">
        <v>5</v>
      </c>
      <c r="C2267">
        <v>12438</v>
      </c>
      <c r="D2267" t="s">
        <v>1514</v>
      </c>
      <c r="E2267" t="s">
        <v>1515</v>
      </c>
      <c r="F2267">
        <v>39</v>
      </c>
    </row>
    <row r="2268" spans="1:6" x14ac:dyDescent="0.35">
      <c r="A2268">
        <v>12440</v>
      </c>
      <c r="B2268" t="s">
        <v>5</v>
      </c>
      <c r="C2268">
        <v>12439</v>
      </c>
      <c r="D2268" t="s">
        <v>1516</v>
      </c>
      <c r="E2268" t="s">
        <v>1517</v>
      </c>
      <c r="F2268">
        <v>40</v>
      </c>
    </row>
    <row r="2269" spans="1:6" x14ac:dyDescent="0.35">
      <c r="A2269">
        <v>12441</v>
      </c>
      <c r="B2269" t="s">
        <v>5</v>
      </c>
      <c r="C2269">
        <v>12440</v>
      </c>
      <c r="D2269" t="s">
        <v>1518</v>
      </c>
      <c r="E2269" t="s">
        <v>1519</v>
      </c>
      <c r="F2269">
        <v>41</v>
      </c>
    </row>
    <row r="2270" spans="1:6" x14ac:dyDescent="0.35">
      <c r="A2270">
        <v>12442</v>
      </c>
      <c r="B2270" t="s">
        <v>5</v>
      </c>
      <c r="C2270">
        <v>12441</v>
      </c>
      <c r="D2270" t="s">
        <v>1520</v>
      </c>
      <c r="E2270" t="s">
        <v>1521</v>
      </c>
      <c r="F2270">
        <v>42</v>
      </c>
    </row>
    <row r="2271" spans="1:6" x14ac:dyDescent="0.35">
      <c r="A2271">
        <v>12443</v>
      </c>
      <c r="B2271" t="s">
        <v>5</v>
      </c>
      <c r="C2271">
        <v>12442</v>
      </c>
      <c r="D2271" t="s">
        <v>1522</v>
      </c>
      <c r="E2271" t="s">
        <v>1523</v>
      </c>
      <c r="F2271">
        <v>43</v>
      </c>
    </row>
    <row r="2272" spans="1:6" x14ac:dyDescent="0.35">
      <c r="A2272">
        <v>12444</v>
      </c>
      <c r="B2272" t="s">
        <v>7</v>
      </c>
      <c r="C2272">
        <v>12443</v>
      </c>
      <c r="D2272" t="s">
        <v>1524</v>
      </c>
      <c r="E2272" t="s">
        <v>1525</v>
      </c>
      <c r="F2272">
        <v>44</v>
      </c>
    </row>
    <row r="2273" spans="1:6" x14ac:dyDescent="0.35">
      <c r="A2273">
        <v>12445</v>
      </c>
      <c r="B2273" t="s">
        <v>7</v>
      </c>
      <c r="C2273">
        <v>12444</v>
      </c>
      <c r="D2273">
        <v>12446</v>
      </c>
      <c r="E2273" t="s">
        <v>1485</v>
      </c>
      <c r="F2273">
        <v>45</v>
      </c>
    </row>
    <row r="2274" spans="1:6" x14ac:dyDescent="0.35">
      <c r="A2274">
        <v>12446</v>
      </c>
      <c r="B2274" t="s">
        <v>7</v>
      </c>
      <c r="C2274">
        <v>12445</v>
      </c>
      <c r="D2274">
        <v>12447</v>
      </c>
      <c r="E2274" t="s">
        <v>1485</v>
      </c>
      <c r="F2274">
        <v>46</v>
      </c>
    </row>
    <row r="2275" spans="1:6" x14ac:dyDescent="0.35">
      <c r="A2275">
        <v>12447</v>
      </c>
      <c r="B2275" t="s">
        <v>7</v>
      </c>
      <c r="C2275">
        <v>12446</v>
      </c>
      <c r="D2275">
        <v>12448</v>
      </c>
      <c r="E2275" t="s">
        <v>1485</v>
      </c>
      <c r="F2275">
        <v>47</v>
      </c>
    </row>
    <row r="2276" spans="1:6" x14ac:dyDescent="0.35">
      <c r="A2276">
        <v>12448</v>
      </c>
      <c r="B2276" t="s">
        <v>4</v>
      </c>
      <c r="C2276">
        <v>12447</v>
      </c>
      <c r="D2276" t="s">
        <v>1526</v>
      </c>
      <c r="E2276" t="s">
        <v>1527</v>
      </c>
      <c r="F2276">
        <v>48</v>
      </c>
    </row>
    <row r="2277" spans="1:6" x14ac:dyDescent="0.35">
      <c r="A2277">
        <v>12449</v>
      </c>
      <c r="B2277" t="s">
        <v>7</v>
      </c>
      <c r="C2277">
        <v>12448</v>
      </c>
      <c r="D2277" t="s">
        <v>1528</v>
      </c>
      <c r="E2277" t="s">
        <v>1529</v>
      </c>
      <c r="F2277">
        <v>49</v>
      </c>
    </row>
    <row r="2278" spans="1:6" x14ac:dyDescent="0.35">
      <c r="A2278">
        <v>12450</v>
      </c>
      <c r="B2278" t="s">
        <v>7</v>
      </c>
      <c r="C2278">
        <v>12449</v>
      </c>
      <c r="D2278" t="s">
        <v>1530</v>
      </c>
      <c r="E2278" t="s">
        <v>1531</v>
      </c>
      <c r="F2278">
        <v>50</v>
      </c>
    </row>
    <row r="2279" spans="1:6" x14ac:dyDescent="0.35">
      <c r="A2279">
        <v>12451</v>
      </c>
      <c r="B2279" t="s">
        <v>6</v>
      </c>
      <c r="C2279">
        <v>12450</v>
      </c>
      <c r="D2279" t="s">
        <v>1532</v>
      </c>
      <c r="E2279" t="s">
        <v>1533</v>
      </c>
      <c r="F2279">
        <v>51</v>
      </c>
    </row>
    <row r="2280" spans="1:6" x14ac:dyDescent="0.35">
      <c r="A2280">
        <v>12452</v>
      </c>
      <c r="B2280" t="s">
        <v>5</v>
      </c>
      <c r="C2280">
        <v>12451</v>
      </c>
      <c r="D2280" t="s">
        <v>1534</v>
      </c>
      <c r="E2280" t="s">
        <v>1535</v>
      </c>
      <c r="F2280">
        <v>52</v>
      </c>
    </row>
    <row r="2281" spans="1:6" x14ac:dyDescent="0.35">
      <c r="A2281">
        <v>12453</v>
      </c>
      <c r="B2281" t="s">
        <v>6</v>
      </c>
      <c r="C2281">
        <v>12452</v>
      </c>
      <c r="D2281" t="s">
        <v>1536</v>
      </c>
      <c r="E2281" t="s">
        <v>1537</v>
      </c>
      <c r="F2281">
        <v>53</v>
      </c>
    </row>
    <row r="2282" spans="1:6" x14ac:dyDescent="0.35">
      <c r="A2282">
        <v>12454</v>
      </c>
      <c r="B2282" t="s">
        <v>4</v>
      </c>
      <c r="C2282">
        <v>12453</v>
      </c>
      <c r="D2282" t="s">
        <v>1538</v>
      </c>
      <c r="E2282" t="s">
        <v>1539</v>
      </c>
      <c r="F2282">
        <v>54</v>
      </c>
    </row>
    <row r="2283" spans="1:6" x14ac:dyDescent="0.35">
      <c r="A2283">
        <v>12455</v>
      </c>
      <c r="B2283" t="s">
        <v>7</v>
      </c>
      <c r="C2283">
        <v>12454</v>
      </c>
      <c r="D2283" t="s">
        <v>1540</v>
      </c>
      <c r="E2283" t="s">
        <v>1541</v>
      </c>
      <c r="F2283">
        <v>55</v>
      </c>
    </row>
    <row r="2284" spans="1:6" x14ac:dyDescent="0.35">
      <c r="A2284">
        <v>12456</v>
      </c>
      <c r="B2284" t="s">
        <v>5</v>
      </c>
      <c r="C2284">
        <v>12455</v>
      </c>
      <c r="D2284" t="s">
        <v>1542</v>
      </c>
      <c r="E2284" t="s">
        <v>1543</v>
      </c>
      <c r="F2284">
        <v>56</v>
      </c>
    </row>
    <row r="2285" spans="1:6" x14ac:dyDescent="0.35">
      <c r="A2285">
        <v>12457</v>
      </c>
      <c r="B2285" t="s">
        <v>5</v>
      </c>
      <c r="C2285">
        <v>12456</v>
      </c>
      <c r="D2285" t="s">
        <v>1544</v>
      </c>
      <c r="E2285" t="s">
        <v>1545</v>
      </c>
      <c r="F2285">
        <v>57</v>
      </c>
    </row>
    <row r="2286" spans="1:6" x14ac:dyDescent="0.35">
      <c r="A2286">
        <v>12458</v>
      </c>
      <c r="B2286" t="s">
        <v>4</v>
      </c>
      <c r="C2286">
        <v>12457</v>
      </c>
      <c r="D2286" t="s">
        <v>1546</v>
      </c>
      <c r="E2286" t="s">
        <v>1547</v>
      </c>
      <c r="F2286">
        <v>58</v>
      </c>
    </row>
    <row r="2287" spans="1:6" x14ac:dyDescent="0.35">
      <c r="A2287">
        <v>12459</v>
      </c>
      <c r="B2287" t="s">
        <v>6</v>
      </c>
      <c r="C2287">
        <v>12458</v>
      </c>
      <c r="D2287" t="s">
        <v>1548</v>
      </c>
      <c r="E2287" t="s">
        <v>1549</v>
      </c>
      <c r="F2287">
        <v>59</v>
      </c>
    </row>
    <row r="2288" spans="1:6" x14ac:dyDescent="0.35">
      <c r="A2288">
        <v>12460</v>
      </c>
      <c r="B2288" t="s">
        <v>7</v>
      </c>
      <c r="C2288">
        <v>12459</v>
      </c>
      <c r="D2288" t="s">
        <v>1550</v>
      </c>
      <c r="E2288" t="s">
        <v>1551</v>
      </c>
      <c r="F2288">
        <v>60</v>
      </c>
    </row>
    <row r="2289" spans="1:6" x14ac:dyDescent="0.35">
      <c r="A2289">
        <v>12461</v>
      </c>
      <c r="B2289" t="s">
        <v>6</v>
      </c>
      <c r="C2289">
        <v>12460</v>
      </c>
      <c r="D2289" t="s">
        <v>1552</v>
      </c>
      <c r="E2289" t="s">
        <v>1553</v>
      </c>
      <c r="F2289">
        <v>61</v>
      </c>
    </row>
    <row r="2290" spans="1:6" x14ac:dyDescent="0.35">
      <c r="A2290">
        <v>12462</v>
      </c>
      <c r="B2290" t="s">
        <v>4</v>
      </c>
      <c r="C2290">
        <v>12461</v>
      </c>
      <c r="D2290">
        <v>12463</v>
      </c>
      <c r="E2290" t="s">
        <v>1485</v>
      </c>
      <c r="F2290">
        <v>62</v>
      </c>
    </row>
    <row r="2291" spans="1:6" x14ac:dyDescent="0.35">
      <c r="A2291">
        <v>12463</v>
      </c>
      <c r="B2291" t="s">
        <v>6</v>
      </c>
      <c r="C2291">
        <v>12462</v>
      </c>
      <c r="D2291">
        <v>12464</v>
      </c>
      <c r="E2291" t="s">
        <v>1485</v>
      </c>
      <c r="F2291">
        <v>63</v>
      </c>
    </row>
    <row r="2292" spans="1:6" x14ac:dyDescent="0.35">
      <c r="A2292">
        <v>12464</v>
      </c>
      <c r="B2292" t="s">
        <v>7</v>
      </c>
      <c r="C2292">
        <v>12463</v>
      </c>
      <c r="D2292">
        <v>12465</v>
      </c>
      <c r="E2292" t="s">
        <v>1485</v>
      </c>
      <c r="F2292">
        <v>64</v>
      </c>
    </row>
    <row r="2293" spans="1:6" x14ac:dyDescent="0.35">
      <c r="A2293">
        <v>12465</v>
      </c>
      <c r="B2293" t="s">
        <v>5</v>
      </c>
      <c r="C2293">
        <v>12464</v>
      </c>
      <c r="D2293">
        <v>12466</v>
      </c>
      <c r="E2293" t="s">
        <v>1485</v>
      </c>
      <c r="F2293">
        <v>65</v>
      </c>
    </row>
    <row r="2294" spans="1:6" x14ac:dyDescent="0.35">
      <c r="A2294">
        <v>12466</v>
      </c>
      <c r="B2294" t="s">
        <v>7</v>
      </c>
      <c r="C2294">
        <v>12465</v>
      </c>
      <c r="D2294">
        <v>12467</v>
      </c>
      <c r="E2294" t="s">
        <v>1485</v>
      </c>
      <c r="F2294">
        <v>66</v>
      </c>
    </row>
    <row r="2295" spans="1:6" x14ac:dyDescent="0.35">
      <c r="A2295">
        <v>12467</v>
      </c>
      <c r="B2295" t="s">
        <v>5</v>
      </c>
      <c r="C2295">
        <v>12466</v>
      </c>
      <c r="D2295">
        <v>12468</v>
      </c>
      <c r="E2295" t="s">
        <v>1485</v>
      </c>
      <c r="F2295">
        <v>67</v>
      </c>
    </row>
    <row r="2296" spans="1:6" x14ac:dyDescent="0.35">
      <c r="A2296">
        <v>12468</v>
      </c>
      <c r="B2296" t="s">
        <v>7</v>
      </c>
      <c r="C2296">
        <v>12467</v>
      </c>
      <c r="D2296">
        <v>12469</v>
      </c>
      <c r="E2296" t="s">
        <v>1485</v>
      </c>
      <c r="F2296">
        <v>68</v>
      </c>
    </row>
    <row r="2297" spans="1:6" x14ac:dyDescent="0.35">
      <c r="A2297">
        <v>12469</v>
      </c>
      <c r="B2297" t="s">
        <v>7</v>
      </c>
      <c r="C2297">
        <v>12468</v>
      </c>
      <c r="D2297">
        <v>12470</v>
      </c>
      <c r="E2297" t="s">
        <v>1485</v>
      </c>
      <c r="F2297">
        <v>69</v>
      </c>
    </row>
    <row r="2298" spans="1:6" x14ac:dyDescent="0.35">
      <c r="A2298">
        <v>12470</v>
      </c>
      <c r="B2298" t="s">
        <v>7</v>
      </c>
      <c r="C2298">
        <v>12469</v>
      </c>
      <c r="D2298">
        <v>12471</v>
      </c>
      <c r="E2298" t="s">
        <v>1485</v>
      </c>
      <c r="F2298">
        <v>70</v>
      </c>
    </row>
    <row r="2299" spans="1:6" x14ac:dyDescent="0.35">
      <c r="A2299">
        <v>12471</v>
      </c>
      <c r="B2299" t="s">
        <v>7</v>
      </c>
      <c r="C2299">
        <v>12470</v>
      </c>
      <c r="D2299">
        <v>12472</v>
      </c>
      <c r="E2299" t="s">
        <v>1485</v>
      </c>
      <c r="F2299">
        <v>71</v>
      </c>
    </row>
    <row r="2300" spans="1:6" x14ac:dyDescent="0.35">
      <c r="A2300">
        <v>12472</v>
      </c>
      <c r="B2300" t="s">
        <v>6</v>
      </c>
      <c r="C2300">
        <v>12471</v>
      </c>
      <c r="D2300">
        <v>12473</v>
      </c>
      <c r="E2300" t="s">
        <v>1485</v>
      </c>
      <c r="F2300">
        <v>72</v>
      </c>
    </row>
    <row r="2301" spans="1:6" x14ac:dyDescent="0.35">
      <c r="A2301">
        <v>12473</v>
      </c>
      <c r="B2301" t="s">
        <v>7</v>
      </c>
      <c r="C2301">
        <v>12472</v>
      </c>
      <c r="D2301">
        <v>12474</v>
      </c>
      <c r="E2301" t="s">
        <v>1485</v>
      </c>
      <c r="F2301">
        <v>73</v>
      </c>
    </row>
    <row r="2302" spans="1:6" x14ac:dyDescent="0.35">
      <c r="A2302">
        <v>12474</v>
      </c>
      <c r="B2302" t="s">
        <v>6</v>
      </c>
      <c r="C2302">
        <v>12473</v>
      </c>
      <c r="D2302">
        <v>12475</v>
      </c>
      <c r="E2302" t="s">
        <v>1485</v>
      </c>
      <c r="F2302">
        <v>74</v>
      </c>
    </row>
    <row r="2303" spans="1:6" x14ac:dyDescent="0.35">
      <c r="A2303">
        <v>12475</v>
      </c>
      <c r="B2303" t="s">
        <v>7</v>
      </c>
      <c r="C2303">
        <v>12474</v>
      </c>
      <c r="D2303">
        <v>12476</v>
      </c>
      <c r="E2303" t="s">
        <v>1485</v>
      </c>
      <c r="F2303">
        <v>75</v>
      </c>
    </row>
    <row r="2304" spans="1:6" x14ac:dyDescent="0.35">
      <c r="A2304">
        <v>12476</v>
      </c>
      <c r="B2304" t="s">
        <v>7</v>
      </c>
      <c r="C2304">
        <v>12475</v>
      </c>
      <c r="D2304">
        <v>12477</v>
      </c>
      <c r="E2304" t="s">
        <v>1485</v>
      </c>
      <c r="F2304">
        <v>76</v>
      </c>
    </row>
    <row r="2305" spans="1:6" x14ac:dyDescent="0.35">
      <c r="A2305">
        <v>12477</v>
      </c>
      <c r="B2305" t="s">
        <v>7</v>
      </c>
      <c r="C2305">
        <v>12476</v>
      </c>
      <c r="D2305">
        <v>12478</v>
      </c>
      <c r="E2305" t="s">
        <v>1485</v>
      </c>
      <c r="F2305">
        <v>77</v>
      </c>
    </row>
    <row r="2306" spans="1:6" x14ac:dyDescent="0.35">
      <c r="A2306">
        <v>12478</v>
      </c>
      <c r="B2306" t="s">
        <v>5</v>
      </c>
      <c r="C2306">
        <v>12477</v>
      </c>
      <c r="D2306">
        <v>12479</v>
      </c>
      <c r="E2306" t="s">
        <v>1485</v>
      </c>
      <c r="F2306">
        <v>78</v>
      </c>
    </row>
    <row r="2307" spans="1:6" x14ac:dyDescent="0.35">
      <c r="A2307">
        <v>12479</v>
      </c>
      <c r="B2307" t="s">
        <v>7</v>
      </c>
      <c r="C2307">
        <v>12478</v>
      </c>
      <c r="D2307">
        <v>12480</v>
      </c>
      <c r="E2307" t="s">
        <v>1485</v>
      </c>
      <c r="F2307">
        <v>79</v>
      </c>
    </row>
    <row r="2308" spans="1:6" x14ac:dyDescent="0.35">
      <c r="A2308">
        <v>12480</v>
      </c>
      <c r="B2308" t="s">
        <v>5</v>
      </c>
      <c r="C2308">
        <v>12479</v>
      </c>
      <c r="D2308">
        <v>12481</v>
      </c>
      <c r="E2308" t="s">
        <v>1485</v>
      </c>
      <c r="F2308">
        <v>80</v>
      </c>
    </row>
    <row r="2309" spans="1:6" x14ac:dyDescent="0.35">
      <c r="A2309">
        <v>12481</v>
      </c>
      <c r="B2309" t="s">
        <v>6</v>
      </c>
      <c r="C2309">
        <v>12480</v>
      </c>
      <c r="D2309" t="s">
        <v>1554</v>
      </c>
      <c r="E2309" t="s">
        <v>1555</v>
      </c>
      <c r="F2309">
        <v>81</v>
      </c>
    </row>
    <row r="2310" spans="1:6" x14ac:dyDescent="0.35">
      <c r="A2310">
        <v>12482</v>
      </c>
      <c r="B2310" t="s">
        <v>6</v>
      </c>
      <c r="C2310">
        <v>12481</v>
      </c>
      <c r="D2310" t="s">
        <v>1556</v>
      </c>
      <c r="E2310" t="s">
        <v>1557</v>
      </c>
      <c r="F2310">
        <v>82</v>
      </c>
    </row>
    <row r="2311" spans="1:6" x14ac:dyDescent="0.35">
      <c r="A2311">
        <v>12483</v>
      </c>
      <c r="B2311" t="s">
        <v>5</v>
      </c>
      <c r="C2311">
        <v>12482</v>
      </c>
      <c r="D2311" t="s">
        <v>1558</v>
      </c>
      <c r="E2311" t="s">
        <v>1559</v>
      </c>
      <c r="F2311">
        <v>83</v>
      </c>
    </row>
    <row r="2312" spans="1:6" x14ac:dyDescent="0.35">
      <c r="A2312">
        <v>12484</v>
      </c>
      <c r="B2312" t="s">
        <v>6</v>
      </c>
      <c r="C2312">
        <v>12483</v>
      </c>
      <c r="D2312" t="s">
        <v>1560</v>
      </c>
      <c r="E2312" t="s">
        <v>1561</v>
      </c>
      <c r="F2312">
        <v>84</v>
      </c>
    </row>
    <row r="2313" spans="1:6" x14ac:dyDescent="0.35">
      <c r="A2313">
        <v>12485</v>
      </c>
      <c r="B2313" t="s">
        <v>6</v>
      </c>
      <c r="C2313">
        <v>12484</v>
      </c>
      <c r="D2313" t="s">
        <v>1562</v>
      </c>
      <c r="E2313" t="s">
        <v>1563</v>
      </c>
      <c r="F2313">
        <v>85</v>
      </c>
    </row>
    <row r="2314" spans="1:6" x14ac:dyDescent="0.35">
      <c r="A2314">
        <v>12486</v>
      </c>
      <c r="B2314" t="s">
        <v>4</v>
      </c>
      <c r="C2314">
        <v>12485</v>
      </c>
      <c r="D2314" t="s">
        <v>1564</v>
      </c>
      <c r="E2314" t="s">
        <v>1565</v>
      </c>
      <c r="F2314">
        <v>86</v>
      </c>
    </row>
    <row r="2315" spans="1:6" x14ac:dyDescent="0.35">
      <c r="A2315">
        <v>12487</v>
      </c>
      <c r="B2315" t="s">
        <v>4</v>
      </c>
      <c r="C2315">
        <v>12486</v>
      </c>
      <c r="D2315" t="s">
        <v>1566</v>
      </c>
      <c r="E2315" t="s">
        <v>1567</v>
      </c>
      <c r="F2315">
        <v>87</v>
      </c>
    </row>
    <row r="2316" spans="1:6" x14ac:dyDescent="0.35">
      <c r="A2316">
        <v>12488</v>
      </c>
      <c r="B2316" t="s">
        <v>7</v>
      </c>
      <c r="C2316">
        <v>12487</v>
      </c>
      <c r="D2316" t="s">
        <v>1568</v>
      </c>
      <c r="E2316" t="s">
        <v>1569</v>
      </c>
      <c r="F2316">
        <v>88</v>
      </c>
    </row>
    <row r="2317" spans="1:6" x14ac:dyDescent="0.35">
      <c r="A2317">
        <v>12489</v>
      </c>
      <c r="B2317" t="s">
        <v>5</v>
      </c>
      <c r="C2317">
        <v>12488</v>
      </c>
      <c r="D2317" t="s">
        <v>1570</v>
      </c>
      <c r="E2317" t="s">
        <v>1571</v>
      </c>
      <c r="F2317">
        <v>89</v>
      </c>
    </row>
    <row r="2318" spans="1:6" x14ac:dyDescent="0.35">
      <c r="A2318">
        <v>12490</v>
      </c>
      <c r="B2318" t="s">
        <v>7</v>
      </c>
      <c r="C2318">
        <v>12489</v>
      </c>
      <c r="D2318" t="s">
        <v>1572</v>
      </c>
      <c r="E2318" t="s">
        <v>1573</v>
      </c>
      <c r="F2318">
        <v>90</v>
      </c>
    </row>
    <row r="2319" spans="1:6" x14ac:dyDescent="0.35">
      <c r="A2319">
        <v>12491</v>
      </c>
      <c r="B2319" t="s">
        <v>4</v>
      </c>
      <c r="C2319">
        <v>12490</v>
      </c>
      <c r="D2319" t="s">
        <v>1574</v>
      </c>
      <c r="E2319" t="s">
        <v>1575</v>
      </c>
      <c r="F2319">
        <v>91</v>
      </c>
    </row>
    <row r="2320" spans="1:6" x14ac:dyDescent="0.35">
      <c r="A2320">
        <v>12492</v>
      </c>
      <c r="B2320" t="s">
        <v>4</v>
      </c>
      <c r="C2320">
        <v>12491</v>
      </c>
      <c r="D2320" t="s">
        <v>1576</v>
      </c>
      <c r="E2320" t="s">
        <v>1577</v>
      </c>
      <c r="F2320">
        <v>92</v>
      </c>
    </row>
    <row r="2321" spans="1:6" x14ac:dyDescent="0.35">
      <c r="A2321">
        <v>12493</v>
      </c>
      <c r="B2321" t="s">
        <v>7</v>
      </c>
      <c r="C2321">
        <v>12492</v>
      </c>
      <c r="D2321" t="s">
        <v>1578</v>
      </c>
      <c r="E2321" t="s">
        <v>1579</v>
      </c>
      <c r="F2321">
        <v>93</v>
      </c>
    </row>
    <row r="2322" spans="1:6" x14ac:dyDescent="0.35">
      <c r="A2322">
        <v>12494</v>
      </c>
      <c r="B2322" t="s">
        <v>7</v>
      </c>
      <c r="C2322">
        <v>12493</v>
      </c>
      <c r="D2322">
        <v>12495</v>
      </c>
      <c r="E2322" t="s">
        <v>1485</v>
      </c>
      <c r="F2322">
        <v>94</v>
      </c>
    </row>
    <row r="2323" spans="1:6" x14ac:dyDescent="0.35">
      <c r="A2323">
        <v>12495</v>
      </c>
      <c r="B2323" t="s">
        <v>6</v>
      </c>
      <c r="C2323">
        <v>12494</v>
      </c>
      <c r="D2323">
        <v>12496</v>
      </c>
      <c r="E2323" t="s">
        <v>1485</v>
      </c>
      <c r="F2323">
        <v>95</v>
      </c>
    </row>
    <row r="2324" spans="1:6" x14ac:dyDescent="0.35">
      <c r="A2324">
        <v>12496</v>
      </c>
      <c r="B2324" t="s">
        <v>5</v>
      </c>
      <c r="C2324">
        <v>12495</v>
      </c>
      <c r="D2324">
        <v>12497</v>
      </c>
      <c r="E2324" t="s">
        <v>1485</v>
      </c>
      <c r="F2324">
        <v>96</v>
      </c>
    </row>
    <row r="2325" spans="1:6" x14ac:dyDescent="0.35">
      <c r="A2325">
        <v>12497</v>
      </c>
      <c r="B2325" t="s">
        <v>7</v>
      </c>
      <c r="C2325">
        <v>12496</v>
      </c>
      <c r="D2325">
        <v>12498</v>
      </c>
      <c r="E2325" t="s">
        <v>1485</v>
      </c>
      <c r="F2325">
        <v>97</v>
      </c>
    </row>
    <row r="2326" spans="1:6" x14ac:dyDescent="0.35">
      <c r="A2326">
        <v>12498</v>
      </c>
      <c r="B2326" t="s">
        <v>5</v>
      </c>
      <c r="C2326">
        <v>12497</v>
      </c>
      <c r="D2326">
        <v>12499</v>
      </c>
      <c r="E2326" t="s">
        <v>1485</v>
      </c>
      <c r="F2326">
        <v>98</v>
      </c>
    </row>
    <row r="2327" spans="1:6" x14ac:dyDescent="0.35">
      <c r="A2327">
        <v>12499</v>
      </c>
      <c r="B2327" t="s">
        <v>7</v>
      </c>
      <c r="C2327">
        <v>12498</v>
      </c>
      <c r="D2327">
        <v>12500</v>
      </c>
      <c r="E2327" t="s">
        <v>1485</v>
      </c>
      <c r="F2327">
        <v>99</v>
      </c>
    </row>
    <row r="2328" spans="1:6" x14ac:dyDescent="0.35">
      <c r="A2328">
        <v>12500</v>
      </c>
      <c r="B2328" t="s">
        <v>7</v>
      </c>
      <c r="C2328">
        <v>12499</v>
      </c>
      <c r="D2328">
        <v>12501</v>
      </c>
      <c r="E2328" t="s">
        <v>1580</v>
      </c>
      <c r="F2328">
        <v>0</v>
      </c>
    </row>
    <row r="2329" spans="1:6" x14ac:dyDescent="0.35">
      <c r="A2329">
        <v>12501</v>
      </c>
      <c r="B2329" t="s">
        <v>5</v>
      </c>
      <c r="C2329">
        <v>12500</v>
      </c>
      <c r="D2329">
        <v>12502</v>
      </c>
      <c r="E2329" t="s">
        <v>1580</v>
      </c>
      <c r="F2329">
        <v>1</v>
      </c>
    </row>
    <row r="2330" spans="1:6" x14ac:dyDescent="0.35">
      <c r="A2330">
        <v>12502</v>
      </c>
      <c r="B2330" t="s">
        <v>7</v>
      </c>
      <c r="C2330">
        <v>12501</v>
      </c>
      <c r="D2330">
        <v>12503</v>
      </c>
      <c r="E2330" t="s">
        <v>1580</v>
      </c>
      <c r="F2330">
        <v>2</v>
      </c>
    </row>
    <row r="2331" spans="1:6" x14ac:dyDescent="0.35">
      <c r="A2331">
        <v>12503</v>
      </c>
      <c r="B2331" t="s">
        <v>7</v>
      </c>
      <c r="C2331">
        <v>12502</v>
      </c>
      <c r="D2331">
        <v>12504</v>
      </c>
      <c r="E2331" t="s">
        <v>1580</v>
      </c>
      <c r="F2331">
        <v>3</v>
      </c>
    </row>
    <row r="2332" spans="1:6" x14ac:dyDescent="0.35">
      <c r="A2332">
        <v>12504</v>
      </c>
      <c r="B2332" t="s">
        <v>6</v>
      </c>
      <c r="C2332">
        <v>12503</v>
      </c>
      <c r="D2332">
        <v>12505</v>
      </c>
      <c r="E2332" t="s">
        <v>1580</v>
      </c>
      <c r="F2332">
        <v>4</v>
      </c>
    </row>
    <row r="2333" spans="1:6" x14ac:dyDescent="0.35">
      <c r="A2333">
        <v>12505</v>
      </c>
      <c r="B2333" t="s">
        <v>6</v>
      </c>
      <c r="C2333">
        <v>12504</v>
      </c>
      <c r="D2333" t="s">
        <v>1581</v>
      </c>
      <c r="E2333" t="s">
        <v>1582</v>
      </c>
      <c r="F2333">
        <v>5</v>
      </c>
    </row>
    <row r="2334" spans="1:6" x14ac:dyDescent="0.35">
      <c r="A2334">
        <v>12506</v>
      </c>
      <c r="B2334" t="s">
        <v>7</v>
      </c>
      <c r="C2334">
        <v>12505</v>
      </c>
      <c r="D2334" t="s">
        <v>1583</v>
      </c>
      <c r="E2334" t="s">
        <v>1584</v>
      </c>
      <c r="F2334">
        <v>6</v>
      </c>
    </row>
    <row r="2335" spans="1:6" x14ac:dyDescent="0.35">
      <c r="A2335">
        <v>12507</v>
      </c>
      <c r="B2335" t="s">
        <v>5</v>
      </c>
      <c r="C2335">
        <v>12506</v>
      </c>
      <c r="D2335" t="s">
        <v>1585</v>
      </c>
      <c r="E2335" t="s">
        <v>1586</v>
      </c>
      <c r="F2335">
        <v>7</v>
      </c>
    </row>
    <row r="2336" spans="1:6" x14ac:dyDescent="0.35">
      <c r="A2336">
        <v>12508</v>
      </c>
      <c r="B2336" t="s">
        <v>7</v>
      </c>
      <c r="C2336">
        <v>12507</v>
      </c>
      <c r="D2336" t="s">
        <v>1587</v>
      </c>
      <c r="E2336" t="s">
        <v>1588</v>
      </c>
      <c r="F2336">
        <v>8</v>
      </c>
    </row>
    <row r="2337" spans="1:6" x14ac:dyDescent="0.35">
      <c r="A2337">
        <v>12509</v>
      </c>
      <c r="B2337" t="s">
        <v>4</v>
      </c>
      <c r="C2337">
        <v>12508</v>
      </c>
      <c r="D2337">
        <v>12510</v>
      </c>
      <c r="E2337" t="s">
        <v>1580</v>
      </c>
      <c r="F2337">
        <v>9</v>
      </c>
    </row>
    <row r="2338" spans="1:6" x14ac:dyDescent="0.35">
      <c r="A2338">
        <v>12510</v>
      </c>
      <c r="B2338" t="s">
        <v>7</v>
      </c>
      <c r="C2338">
        <v>12509</v>
      </c>
      <c r="D2338">
        <v>12511</v>
      </c>
      <c r="E2338" t="s">
        <v>1580</v>
      </c>
      <c r="F2338">
        <v>10</v>
      </c>
    </row>
    <row r="2339" spans="1:6" x14ac:dyDescent="0.35">
      <c r="A2339">
        <v>12511</v>
      </c>
      <c r="B2339" t="s">
        <v>7</v>
      </c>
      <c r="C2339">
        <v>12510</v>
      </c>
      <c r="D2339">
        <v>12512</v>
      </c>
      <c r="E2339" t="s">
        <v>1580</v>
      </c>
      <c r="F2339">
        <v>11</v>
      </c>
    </row>
    <row r="2340" spans="1:6" x14ac:dyDescent="0.35">
      <c r="A2340">
        <v>12512</v>
      </c>
      <c r="B2340" t="s">
        <v>5</v>
      </c>
      <c r="C2340">
        <v>12511</v>
      </c>
      <c r="D2340">
        <v>12513</v>
      </c>
      <c r="E2340" t="s">
        <v>1580</v>
      </c>
      <c r="F2340">
        <v>12</v>
      </c>
    </row>
    <row r="2341" spans="1:6" x14ac:dyDescent="0.35">
      <c r="A2341">
        <v>12513</v>
      </c>
      <c r="B2341" t="s">
        <v>4</v>
      </c>
      <c r="C2341">
        <v>12512</v>
      </c>
      <c r="D2341">
        <v>12514</v>
      </c>
      <c r="E2341" t="s">
        <v>1580</v>
      </c>
      <c r="F2341">
        <v>13</v>
      </c>
    </row>
    <row r="2342" spans="1:6" x14ac:dyDescent="0.35">
      <c r="A2342">
        <v>12514</v>
      </c>
      <c r="B2342" t="s">
        <v>7</v>
      </c>
      <c r="C2342">
        <v>12513</v>
      </c>
      <c r="D2342">
        <v>12515</v>
      </c>
      <c r="E2342" t="s">
        <v>1580</v>
      </c>
      <c r="F2342">
        <v>14</v>
      </c>
    </row>
    <row r="2343" spans="1:6" x14ac:dyDescent="0.35">
      <c r="A2343">
        <v>12515</v>
      </c>
      <c r="B2343" t="s">
        <v>7</v>
      </c>
      <c r="C2343">
        <v>12514</v>
      </c>
      <c r="D2343">
        <v>12516</v>
      </c>
      <c r="E2343" t="s">
        <v>1580</v>
      </c>
      <c r="F2343">
        <v>15</v>
      </c>
    </row>
    <row r="2344" spans="1:6" x14ac:dyDescent="0.35">
      <c r="A2344">
        <v>12516</v>
      </c>
      <c r="B2344" t="s">
        <v>6</v>
      </c>
      <c r="C2344">
        <v>12515</v>
      </c>
      <c r="D2344">
        <v>12517</v>
      </c>
      <c r="E2344" t="s">
        <v>1580</v>
      </c>
      <c r="F2344">
        <v>16</v>
      </c>
    </row>
    <row r="2345" spans="1:6" x14ac:dyDescent="0.35">
      <c r="A2345">
        <v>12517</v>
      </c>
      <c r="B2345" t="s">
        <v>7</v>
      </c>
      <c r="C2345">
        <v>12516</v>
      </c>
      <c r="D2345">
        <v>12518</v>
      </c>
      <c r="E2345" t="s">
        <v>1580</v>
      </c>
      <c r="F2345">
        <v>17</v>
      </c>
    </row>
    <row r="2346" spans="1:6" x14ac:dyDescent="0.35">
      <c r="A2346">
        <v>12518</v>
      </c>
      <c r="B2346" t="s">
        <v>6</v>
      </c>
      <c r="C2346">
        <v>12517</v>
      </c>
      <c r="D2346">
        <v>12519</v>
      </c>
      <c r="E2346" t="s">
        <v>1580</v>
      </c>
      <c r="F2346">
        <v>18</v>
      </c>
    </row>
    <row r="2347" spans="1:6" x14ac:dyDescent="0.35">
      <c r="A2347">
        <v>12519</v>
      </c>
      <c r="B2347" t="s">
        <v>5</v>
      </c>
      <c r="C2347">
        <v>12518</v>
      </c>
      <c r="D2347" t="s">
        <v>1589</v>
      </c>
      <c r="E2347" t="s">
        <v>1590</v>
      </c>
      <c r="F2347">
        <v>19</v>
      </c>
    </row>
    <row r="2348" spans="1:6" x14ac:dyDescent="0.35">
      <c r="A2348">
        <v>12520</v>
      </c>
      <c r="B2348" t="s">
        <v>4</v>
      </c>
      <c r="C2348">
        <v>12519</v>
      </c>
      <c r="D2348" t="s">
        <v>1591</v>
      </c>
      <c r="E2348" t="s">
        <v>1592</v>
      </c>
      <c r="F2348">
        <v>20</v>
      </c>
    </row>
    <row r="2349" spans="1:6" x14ac:dyDescent="0.35">
      <c r="A2349">
        <v>12521</v>
      </c>
      <c r="B2349" t="s">
        <v>7</v>
      </c>
      <c r="C2349">
        <v>12520</v>
      </c>
      <c r="D2349" t="s">
        <v>1593</v>
      </c>
      <c r="E2349" t="s">
        <v>1594</v>
      </c>
      <c r="F2349">
        <v>21</v>
      </c>
    </row>
    <row r="2350" spans="1:6" x14ac:dyDescent="0.35">
      <c r="A2350">
        <v>12522</v>
      </c>
      <c r="B2350" t="s">
        <v>5</v>
      </c>
      <c r="C2350">
        <v>12521</v>
      </c>
      <c r="D2350" t="s">
        <v>1595</v>
      </c>
      <c r="E2350" t="s">
        <v>1596</v>
      </c>
      <c r="F2350">
        <v>22</v>
      </c>
    </row>
    <row r="2351" spans="1:6" x14ac:dyDescent="0.35">
      <c r="A2351">
        <v>12523</v>
      </c>
      <c r="B2351" t="s">
        <v>7</v>
      </c>
      <c r="C2351">
        <v>12522</v>
      </c>
      <c r="D2351" t="s">
        <v>1597</v>
      </c>
      <c r="E2351" t="s">
        <v>1598</v>
      </c>
      <c r="F2351">
        <v>23</v>
      </c>
    </row>
    <row r="2352" spans="1:6" x14ac:dyDescent="0.35">
      <c r="A2352">
        <v>12524</v>
      </c>
      <c r="B2352" t="s">
        <v>6</v>
      </c>
      <c r="C2352">
        <v>12523</v>
      </c>
      <c r="D2352" t="s">
        <v>1599</v>
      </c>
      <c r="E2352" t="s">
        <v>1600</v>
      </c>
      <c r="F2352">
        <v>24</v>
      </c>
    </row>
    <row r="2353" spans="1:6" x14ac:dyDescent="0.35">
      <c r="A2353">
        <v>12525</v>
      </c>
      <c r="B2353" t="s">
        <v>5</v>
      </c>
      <c r="C2353">
        <v>12524</v>
      </c>
      <c r="D2353" t="s">
        <v>1601</v>
      </c>
      <c r="E2353" t="s">
        <v>1602</v>
      </c>
      <c r="F2353">
        <v>25</v>
      </c>
    </row>
    <row r="2354" spans="1:6" x14ac:dyDescent="0.35">
      <c r="A2354">
        <v>12526</v>
      </c>
      <c r="B2354" t="s">
        <v>6</v>
      </c>
      <c r="C2354">
        <v>12525</v>
      </c>
      <c r="D2354" t="s">
        <v>1603</v>
      </c>
      <c r="E2354" t="s">
        <v>1604</v>
      </c>
      <c r="F2354">
        <v>26</v>
      </c>
    </row>
    <row r="2355" spans="1:6" x14ac:dyDescent="0.35">
      <c r="A2355">
        <v>12527</v>
      </c>
      <c r="B2355" t="s">
        <v>5</v>
      </c>
      <c r="C2355">
        <v>12526</v>
      </c>
      <c r="D2355" t="s">
        <v>1605</v>
      </c>
      <c r="E2355" t="s">
        <v>1606</v>
      </c>
      <c r="F2355">
        <v>27</v>
      </c>
    </row>
    <row r="2356" spans="1:6" x14ac:dyDescent="0.35">
      <c r="A2356">
        <v>12528</v>
      </c>
      <c r="B2356" t="s">
        <v>4</v>
      </c>
      <c r="C2356">
        <v>12527</v>
      </c>
      <c r="D2356">
        <v>12529</v>
      </c>
      <c r="E2356" t="s">
        <v>1580</v>
      </c>
      <c r="F2356">
        <v>28</v>
      </c>
    </row>
    <row r="2357" spans="1:6" x14ac:dyDescent="0.35">
      <c r="A2357">
        <v>12529</v>
      </c>
      <c r="B2357" t="s">
        <v>4</v>
      </c>
      <c r="C2357">
        <v>12528</v>
      </c>
      <c r="D2357">
        <v>12530</v>
      </c>
      <c r="E2357" t="s">
        <v>1580</v>
      </c>
      <c r="F2357">
        <v>29</v>
      </c>
    </row>
    <row r="2358" spans="1:6" x14ac:dyDescent="0.35">
      <c r="A2358">
        <v>12530</v>
      </c>
      <c r="B2358" t="s">
        <v>7</v>
      </c>
      <c r="C2358">
        <v>12529</v>
      </c>
      <c r="D2358">
        <v>12531</v>
      </c>
      <c r="E2358" t="s">
        <v>1580</v>
      </c>
      <c r="F2358">
        <v>30</v>
      </c>
    </row>
    <row r="2359" spans="1:6" x14ac:dyDescent="0.35">
      <c r="A2359">
        <v>12531</v>
      </c>
      <c r="B2359" t="s">
        <v>7</v>
      </c>
      <c r="C2359">
        <v>12530</v>
      </c>
      <c r="D2359">
        <v>12532</v>
      </c>
      <c r="E2359" t="s">
        <v>1580</v>
      </c>
      <c r="F2359">
        <v>31</v>
      </c>
    </row>
    <row r="2360" spans="1:6" x14ac:dyDescent="0.35">
      <c r="A2360">
        <v>12532</v>
      </c>
      <c r="B2360" t="s">
        <v>4</v>
      </c>
      <c r="C2360">
        <v>12531</v>
      </c>
      <c r="D2360">
        <v>12533</v>
      </c>
      <c r="E2360" t="s">
        <v>1580</v>
      </c>
      <c r="F2360">
        <v>32</v>
      </c>
    </row>
    <row r="2361" spans="1:6" x14ac:dyDescent="0.35">
      <c r="A2361">
        <v>12533</v>
      </c>
      <c r="B2361" t="s">
        <v>4</v>
      </c>
      <c r="C2361">
        <v>12532</v>
      </c>
      <c r="D2361">
        <v>12534</v>
      </c>
      <c r="E2361" t="s">
        <v>1580</v>
      </c>
      <c r="F2361">
        <v>33</v>
      </c>
    </row>
    <row r="2362" spans="1:6" x14ac:dyDescent="0.35">
      <c r="A2362">
        <v>12534</v>
      </c>
      <c r="B2362" t="s">
        <v>4</v>
      </c>
      <c r="C2362">
        <v>12533</v>
      </c>
      <c r="D2362">
        <v>12535</v>
      </c>
      <c r="E2362" t="s">
        <v>1580</v>
      </c>
      <c r="F2362">
        <v>34</v>
      </c>
    </row>
    <row r="2363" spans="1:6" x14ac:dyDescent="0.35">
      <c r="A2363">
        <v>12535</v>
      </c>
      <c r="B2363" t="s">
        <v>6</v>
      </c>
      <c r="C2363">
        <v>12534</v>
      </c>
      <c r="D2363" t="s">
        <v>1607</v>
      </c>
      <c r="E2363" t="s">
        <v>1608</v>
      </c>
      <c r="F2363">
        <v>35</v>
      </c>
    </row>
    <row r="2364" spans="1:6" x14ac:dyDescent="0.35">
      <c r="A2364">
        <v>12536</v>
      </c>
      <c r="B2364" t="s">
        <v>4</v>
      </c>
      <c r="C2364">
        <v>12535</v>
      </c>
      <c r="D2364" t="s">
        <v>1609</v>
      </c>
      <c r="E2364" t="s">
        <v>1610</v>
      </c>
      <c r="F2364">
        <v>36</v>
      </c>
    </row>
    <row r="2365" spans="1:6" x14ac:dyDescent="0.35">
      <c r="A2365">
        <v>12537</v>
      </c>
      <c r="B2365" t="s">
        <v>6</v>
      </c>
      <c r="C2365">
        <v>12536</v>
      </c>
      <c r="D2365" t="s">
        <v>1611</v>
      </c>
      <c r="E2365" t="s">
        <v>1612</v>
      </c>
      <c r="F2365">
        <v>37</v>
      </c>
    </row>
    <row r="2366" spans="1:6" x14ac:dyDescent="0.35">
      <c r="A2366">
        <v>12538</v>
      </c>
      <c r="B2366" t="s">
        <v>5</v>
      </c>
      <c r="C2366">
        <v>12537</v>
      </c>
      <c r="D2366" t="s">
        <v>1613</v>
      </c>
      <c r="E2366" t="s">
        <v>1614</v>
      </c>
      <c r="F2366">
        <v>38</v>
      </c>
    </row>
    <row r="2367" spans="1:6" x14ac:dyDescent="0.35">
      <c r="A2367">
        <v>12539</v>
      </c>
      <c r="B2367" t="s">
        <v>7</v>
      </c>
      <c r="C2367">
        <v>12538</v>
      </c>
      <c r="D2367">
        <v>12540</v>
      </c>
      <c r="E2367" t="s">
        <v>1580</v>
      </c>
      <c r="F2367">
        <v>39</v>
      </c>
    </row>
    <row r="2368" spans="1:6" x14ac:dyDescent="0.35">
      <c r="A2368">
        <v>12540</v>
      </c>
      <c r="B2368" t="s">
        <v>5</v>
      </c>
      <c r="C2368">
        <v>12539</v>
      </c>
      <c r="D2368" t="s">
        <v>1615</v>
      </c>
      <c r="E2368" t="s">
        <v>1616</v>
      </c>
      <c r="F2368">
        <v>40</v>
      </c>
    </row>
    <row r="2369" spans="1:6" x14ac:dyDescent="0.35">
      <c r="A2369">
        <v>12541</v>
      </c>
      <c r="B2369" t="s">
        <v>7</v>
      </c>
      <c r="C2369">
        <v>12540</v>
      </c>
      <c r="D2369" t="s">
        <v>1617</v>
      </c>
      <c r="E2369" t="s">
        <v>1618</v>
      </c>
      <c r="F2369">
        <v>41</v>
      </c>
    </row>
    <row r="2370" spans="1:6" x14ac:dyDescent="0.35">
      <c r="A2370">
        <v>12542</v>
      </c>
      <c r="B2370" t="s">
        <v>7</v>
      </c>
      <c r="C2370">
        <v>12541</v>
      </c>
      <c r="D2370" t="s">
        <v>1619</v>
      </c>
      <c r="E2370" t="s">
        <v>1620</v>
      </c>
      <c r="F2370">
        <v>42</v>
      </c>
    </row>
    <row r="2371" spans="1:6" x14ac:dyDescent="0.35">
      <c r="A2371">
        <v>12543</v>
      </c>
      <c r="B2371" t="s">
        <v>5</v>
      </c>
      <c r="C2371">
        <v>12542</v>
      </c>
      <c r="D2371" t="s">
        <v>1621</v>
      </c>
      <c r="E2371" t="s">
        <v>1622</v>
      </c>
      <c r="F2371">
        <v>43</v>
      </c>
    </row>
    <row r="2372" spans="1:6" x14ac:dyDescent="0.35">
      <c r="A2372">
        <v>12544</v>
      </c>
      <c r="B2372" t="s">
        <v>4</v>
      </c>
      <c r="C2372">
        <v>12543</v>
      </c>
      <c r="D2372">
        <v>12545</v>
      </c>
      <c r="E2372" t="s">
        <v>1580</v>
      </c>
      <c r="F2372">
        <v>44</v>
      </c>
    </row>
    <row r="2373" spans="1:6" x14ac:dyDescent="0.35">
      <c r="A2373">
        <v>12545</v>
      </c>
      <c r="B2373" t="s">
        <v>7</v>
      </c>
      <c r="C2373">
        <v>12544</v>
      </c>
      <c r="D2373" t="s">
        <v>1623</v>
      </c>
      <c r="E2373" t="s">
        <v>1624</v>
      </c>
      <c r="F2373">
        <v>45</v>
      </c>
    </row>
    <row r="2374" spans="1:6" x14ac:dyDescent="0.35">
      <c r="A2374">
        <v>12546</v>
      </c>
      <c r="B2374" t="s">
        <v>4</v>
      </c>
      <c r="C2374">
        <v>12545</v>
      </c>
      <c r="D2374" t="s">
        <v>1625</v>
      </c>
      <c r="E2374" t="s">
        <v>1626</v>
      </c>
      <c r="F2374">
        <v>46</v>
      </c>
    </row>
    <row r="2375" spans="1:6" x14ac:dyDescent="0.35">
      <c r="A2375">
        <v>12547</v>
      </c>
      <c r="B2375" t="s">
        <v>4</v>
      </c>
      <c r="C2375">
        <v>12546</v>
      </c>
      <c r="D2375" t="s">
        <v>1627</v>
      </c>
      <c r="E2375" t="s">
        <v>1628</v>
      </c>
      <c r="F2375">
        <v>47</v>
      </c>
    </row>
    <row r="2376" spans="1:6" x14ac:dyDescent="0.35">
      <c r="A2376">
        <v>12548</v>
      </c>
      <c r="B2376" t="s">
        <v>7</v>
      </c>
      <c r="C2376">
        <v>12547</v>
      </c>
      <c r="D2376" t="s">
        <v>1629</v>
      </c>
      <c r="E2376" t="s">
        <v>1630</v>
      </c>
      <c r="F2376">
        <v>48</v>
      </c>
    </row>
    <row r="2377" spans="1:6" x14ac:dyDescent="0.35">
      <c r="A2377">
        <v>12549</v>
      </c>
      <c r="B2377" t="s">
        <v>5</v>
      </c>
      <c r="C2377">
        <v>12548</v>
      </c>
      <c r="D2377" t="s">
        <v>1631</v>
      </c>
      <c r="E2377" t="s">
        <v>1632</v>
      </c>
      <c r="F2377">
        <v>49</v>
      </c>
    </row>
    <row r="2378" spans="1:6" x14ac:dyDescent="0.35">
      <c r="A2378">
        <v>12550</v>
      </c>
      <c r="B2378" t="s">
        <v>4</v>
      </c>
      <c r="C2378">
        <v>12549</v>
      </c>
      <c r="D2378" t="s">
        <v>1633</v>
      </c>
      <c r="E2378" t="s">
        <v>1634</v>
      </c>
      <c r="F2378">
        <v>50</v>
      </c>
    </row>
    <row r="2379" spans="1:6" x14ac:dyDescent="0.35">
      <c r="A2379">
        <v>12551</v>
      </c>
      <c r="B2379" t="s">
        <v>4</v>
      </c>
      <c r="C2379">
        <v>12550</v>
      </c>
      <c r="D2379" t="s">
        <v>1635</v>
      </c>
      <c r="E2379" t="s">
        <v>1636</v>
      </c>
      <c r="F2379">
        <v>51</v>
      </c>
    </row>
    <row r="2380" spans="1:6" x14ac:dyDescent="0.35">
      <c r="A2380">
        <v>12552</v>
      </c>
      <c r="B2380" t="s">
        <v>7</v>
      </c>
      <c r="C2380">
        <v>12551</v>
      </c>
      <c r="D2380">
        <v>12553</v>
      </c>
      <c r="E2380" t="s">
        <v>1580</v>
      </c>
      <c r="F2380">
        <v>52</v>
      </c>
    </row>
    <row r="2381" spans="1:6" x14ac:dyDescent="0.35">
      <c r="A2381">
        <v>12553</v>
      </c>
      <c r="B2381" t="s">
        <v>5</v>
      </c>
      <c r="C2381">
        <v>12552</v>
      </c>
      <c r="D2381">
        <v>12554</v>
      </c>
      <c r="E2381" t="s">
        <v>1580</v>
      </c>
      <c r="F2381">
        <v>53</v>
      </c>
    </row>
    <row r="2382" spans="1:6" x14ac:dyDescent="0.35">
      <c r="A2382">
        <v>12554</v>
      </c>
      <c r="B2382" t="s">
        <v>6</v>
      </c>
      <c r="C2382">
        <v>12553</v>
      </c>
      <c r="D2382">
        <v>12555</v>
      </c>
      <c r="E2382" t="s">
        <v>1580</v>
      </c>
      <c r="F2382">
        <v>54</v>
      </c>
    </row>
    <row r="2383" spans="1:6" x14ac:dyDescent="0.35">
      <c r="A2383">
        <v>12555</v>
      </c>
      <c r="B2383" t="s">
        <v>5</v>
      </c>
      <c r="C2383">
        <v>12554</v>
      </c>
      <c r="D2383">
        <v>12556</v>
      </c>
      <c r="E2383" t="s">
        <v>1580</v>
      </c>
      <c r="F2383">
        <v>55</v>
      </c>
    </row>
    <row r="2384" spans="1:6" x14ac:dyDescent="0.35">
      <c r="A2384">
        <v>12556</v>
      </c>
      <c r="B2384" t="s">
        <v>6</v>
      </c>
      <c r="C2384">
        <v>12555</v>
      </c>
      <c r="D2384" t="s">
        <v>1637</v>
      </c>
      <c r="E2384" t="s">
        <v>1638</v>
      </c>
      <c r="F2384">
        <v>56</v>
      </c>
    </row>
    <row r="2385" spans="1:6" x14ac:dyDescent="0.35">
      <c r="A2385">
        <v>12557</v>
      </c>
      <c r="B2385" t="s">
        <v>4</v>
      </c>
      <c r="C2385">
        <v>12556</v>
      </c>
      <c r="D2385" t="s">
        <v>1639</v>
      </c>
      <c r="E2385" t="s">
        <v>1640</v>
      </c>
      <c r="F2385">
        <v>57</v>
      </c>
    </row>
    <row r="2386" spans="1:6" x14ac:dyDescent="0.35">
      <c r="A2386">
        <v>12558</v>
      </c>
      <c r="B2386" t="s">
        <v>7</v>
      </c>
      <c r="C2386">
        <v>12557</v>
      </c>
      <c r="D2386" t="s">
        <v>1641</v>
      </c>
      <c r="E2386" t="s">
        <v>1642</v>
      </c>
      <c r="F2386">
        <v>58</v>
      </c>
    </row>
    <row r="2387" spans="1:6" x14ac:dyDescent="0.35">
      <c r="A2387">
        <v>12559</v>
      </c>
      <c r="B2387" t="s">
        <v>4</v>
      </c>
      <c r="C2387">
        <v>12558</v>
      </c>
      <c r="D2387" t="s">
        <v>1643</v>
      </c>
      <c r="E2387" t="s">
        <v>1644</v>
      </c>
      <c r="F2387">
        <v>59</v>
      </c>
    </row>
    <row r="2388" spans="1:6" x14ac:dyDescent="0.35">
      <c r="A2388">
        <v>12560</v>
      </c>
      <c r="B2388" t="s">
        <v>4</v>
      </c>
      <c r="C2388">
        <v>12559</v>
      </c>
      <c r="D2388" t="s">
        <v>1645</v>
      </c>
      <c r="E2388" t="s">
        <v>1646</v>
      </c>
      <c r="F2388">
        <v>60</v>
      </c>
    </row>
    <row r="2389" spans="1:6" x14ac:dyDescent="0.35">
      <c r="A2389">
        <v>12561</v>
      </c>
      <c r="B2389" t="s">
        <v>6</v>
      </c>
      <c r="C2389">
        <v>12560</v>
      </c>
      <c r="D2389" t="s">
        <v>1647</v>
      </c>
      <c r="E2389" t="s">
        <v>1648</v>
      </c>
      <c r="F2389">
        <v>61</v>
      </c>
    </row>
    <row r="2390" spans="1:6" x14ac:dyDescent="0.35">
      <c r="A2390">
        <v>12562</v>
      </c>
      <c r="B2390" t="s">
        <v>6</v>
      </c>
      <c r="C2390">
        <v>12561</v>
      </c>
      <c r="D2390" t="s">
        <v>1649</v>
      </c>
      <c r="E2390" t="s">
        <v>1650</v>
      </c>
      <c r="F2390">
        <v>62</v>
      </c>
    </row>
    <row r="2391" spans="1:6" x14ac:dyDescent="0.35">
      <c r="A2391">
        <v>12563</v>
      </c>
      <c r="B2391" t="s">
        <v>4</v>
      </c>
      <c r="C2391">
        <v>12562</v>
      </c>
      <c r="D2391" t="s">
        <v>1651</v>
      </c>
      <c r="E2391" t="s">
        <v>1652</v>
      </c>
      <c r="F2391">
        <v>63</v>
      </c>
    </row>
    <row r="2392" spans="1:6" x14ac:dyDescent="0.35">
      <c r="A2392">
        <v>12564</v>
      </c>
      <c r="B2392" t="s">
        <v>6</v>
      </c>
      <c r="C2392">
        <v>12563</v>
      </c>
      <c r="D2392" t="s">
        <v>1653</v>
      </c>
      <c r="E2392" t="s">
        <v>1654</v>
      </c>
      <c r="F2392">
        <v>64</v>
      </c>
    </row>
    <row r="2393" spans="1:6" x14ac:dyDescent="0.35">
      <c r="A2393">
        <v>12565</v>
      </c>
      <c r="B2393" t="s">
        <v>6</v>
      </c>
      <c r="C2393">
        <v>12564</v>
      </c>
      <c r="D2393">
        <v>12566</v>
      </c>
      <c r="E2393" t="s">
        <v>1580</v>
      </c>
      <c r="F2393">
        <v>65</v>
      </c>
    </row>
    <row r="2394" spans="1:6" x14ac:dyDescent="0.35">
      <c r="A2394">
        <v>12566</v>
      </c>
      <c r="B2394" t="s">
        <v>6</v>
      </c>
      <c r="C2394">
        <v>12565</v>
      </c>
      <c r="D2394">
        <v>12567</v>
      </c>
      <c r="E2394" t="s">
        <v>1580</v>
      </c>
      <c r="F2394">
        <v>66</v>
      </c>
    </row>
    <row r="2395" spans="1:6" x14ac:dyDescent="0.35">
      <c r="A2395">
        <v>12567</v>
      </c>
      <c r="B2395" t="s">
        <v>4</v>
      </c>
      <c r="C2395">
        <v>12566</v>
      </c>
      <c r="D2395">
        <v>12568</v>
      </c>
      <c r="E2395" t="s">
        <v>1580</v>
      </c>
      <c r="F2395">
        <v>67</v>
      </c>
    </row>
    <row r="2396" spans="1:6" x14ac:dyDescent="0.35">
      <c r="A2396">
        <v>12568</v>
      </c>
      <c r="B2396" t="s">
        <v>6</v>
      </c>
      <c r="C2396">
        <v>12567</v>
      </c>
      <c r="D2396">
        <v>12569</v>
      </c>
      <c r="E2396" t="s">
        <v>1580</v>
      </c>
      <c r="F2396">
        <v>68</v>
      </c>
    </row>
    <row r="2397" spans="1:6" x14ac:dyDescent="0.35">
      <c r="A2397">
        <v>12569</v>
      </c>
      <c r="B2397" t="s">
        <v>6</v>
      </c>
      <c r="C2397">
        <v>12568</v>
      </c>
      <c r="D2397">
        <v>12570</v>
      </c>
      <c r="E2397" t="s">
        <v>1580</v>
      </c>
      <c r="F2397">
        <v>69</v>
      </c>
    </row>
    <row r="2398" spans="1:6" x14ac:dyDescent="0.35">
      <c r="A2398">
        <v>12570</v>
      </c>
      <c r="B2398" t="s">
        <v>6</v>
      </c>
      <c r="C2398">
        <v>12569</v>
      </c>
      <c r="D2398">
        <v>12571</v>
      </c>
      <c r="E2398" t="s">
        <v>1580</v>
      </c>
      <c r="F2398">
        <v>70</v>
      </c>
    </row>
    <row r="2399" spans="1:6" x14ac:dyDescent="0.35">
      <c r="A2399">
        <v>12571</v>
      </c>
      <c r="B2399" t="s">
        <v>5</v>
      </c>
      <c r="C2399">
        <v>12570</v>
      </c>
      <c r="D2399" t="s">
        <v>1655</v>
      </c>
      <c r="E2399" t="s">
        <v>1656</v>
      </c>
      <c r="F2399">
        <v>71</v>
      </c>
    </row>
    <row r="2400" spans="1:6" x14ac:dyDescent="0.35">
      <c r="A2400">
        <v>12572</v>
      </c>
      <c r="B2400" t="s">
        <v>5</v>
      </c>
      <c r="C2400">
        <v>12571</v>
      </c>
      <c r="D2400" t="s">
        <v>1657</v>
      </c>
      <c r="E2400" t="s">
        <v>1658</v>
      </c>
      <c r="F2400">
        <v>72</v>
      </c>
    </row>
    <row r="2401" spans="1:6" x14ac:dyDescent="0.35">
      <c r="A2401">
        <v>12573</v>
      </c>
      <c r="B2401" t="s">
        <v>5</v>
      </c>
      <c r="C2401">
        <v>12572</v>
      </c>
      <c r="D2401" t="s">
        <v>1659</v>
      </c>
      <c r="E2401" t="s">
        <v>1660</v>
      </c>
      <c r="F2401">
        <v>73</v>
      </c>
    </row>
    <row r="2402" spans="1:6" x14ac:dyDescent="0.35">
      <c r="A2402">
        <v>12574</v>
      </c>
      <c r="B2402" t="s">
        <v>4</v>
      </c>
      <c r="C2402">
        <v>12573</v>
      </c>
      <c r="D2402">
        <v>12575</v>
      </c>
      <c r="E2402" t="s">
        <v>1580</v>
      </c>
      <c r="F2402">
        <v>74</v>
      </c>
    </row>
    <row r="2403" spans="1:6" x14ac:dyDescent="0.35">
      <c r="A2403">
        <v>12575</v>
      </c>
      <c r="B2403" t="s">
        <v>6</v>
      </c>
      <c r="C2403">
        <v>12574</v>
      </c>
      <c r="D2403">
        <v>12576</v>
      </c>
      <c r="E2403" t="s">
        <v>1580</v>
      </c>
      <c r="F2403">
        <v>75</v>
      </c>
    </row>
    <row r="2404" spans="1:6" x14ac:dyDescent="0.35">
      <c r="A2404">
        <v>12576</v>
      </c>
      <c r="B2404" t="s">
        <v>6</v>
      </c>
      <c r="C2404">
        <v>12575</v>
      </c>
      <c r="D2404">
        <v>12577</v>
      </c>
      <c r="E2404" t="s">
        <v>1580</v>
      </c>
      <c r="F2404">
        <v>76</v>
      </c>
    </row>
    <row r="2405" spans="1:6" x14ac:dyDescent="0.35">
      <c r="A2405">
        <v>12577</v>
      </c>
      <c r="B2405" t="s">
        <v>7</v>
      </c>
      <c r="C2405">
        <v>12576</v>
      </c>
      <c r="D2405" t="s">
        <v>1661</v>
      </c>
      <c r="E2405" t="s">
        <v>1662</v>
      </c>
      <c r="F2405">
        <v>77</v>
      </c>
    </row>
    <row r="2406" spans="1:6" x14ac:dyDescent="0.35">
      <c r="A2406">
        <v>12578</v>
      </c>
      <c r="B2406" t="s">
        <v>5</v>
      </c>
      <c r="C2406">
        <v>12577</v>
      </c>
      <c r="D2406" t="s">
        <v>1663</v>
      </c>
      <c r="E2406" t="s">
        <v>1664</v>
      </c>
      <c r="F2406">
        <v>78</v>
      </c>
    </row>
    <row r="2407" spans="1:6" x14ac:dyDescent="0.35">
      <c r="A2407">
        <v>12579</v>
      </c>
      <c r="B2407" t="s">
        <v>5</v>
      </c>
      <c r="C2407">
        <v>12578</v>
      </c>
      <c r="D2407" t="s">
        <v>1665</v>
      </c>
      <c r="E2407" t="s">
        <v>1666</v>
      </c>
      <c r="F2407">
        <v>79</v>
      </c>
    </row>
    <row r="2408" spans="1:6" x14ac:dyDescent="0.35">
      <c r="A2408">
        <v>12580</v>
      </c>
      <c r="B2408" t="s">
        <v>6</v>
      </c>
      <c r="C2408">
        <v>12579</v>
      </c>
      <c r="D2408" t="s">
        <v>1667</v>
      </c>
      <c r="E2408" t="s">
        <v>1668</v>
      </c>
      <c r="F2408">
        <v>80</v>
      </c>
    </row>
    <row r="2409" spans="1:6" x14ac:dyDescent="0.35">
      <c r="A2409">
        <v>12581</v>
      </c>
      <c r="B2409" t="s">
        <v>5</v>
      </c>
      <c r="C2409">
        <v>12580</v>
      </c>
      <c r="D2409" t="s">
        <v>1669</v>
      </c>
      <c r="E2409" t="s">
        <v>1670</v>
      </c>
      <c r="F2409">
        <v>81</v>
      </c>
    </row>
    <row r="2410" spans="1:6" x14ac:dyDescent="0.35">
      <c r="A2410">
        <v>12582</v>
      </c>
      <c r="B2410" t="s">
        <v>7</v>
      </c>
      <c r="C2410">
        <v>12581</v>
      </c>
      <c r="D2410" t="s">
        <v>1671</v>
      </c>
      <c r="E2410" t="s">
        <v>1672</v>
      </c>
      <c r="F2410">
        <v>82</v>
      </c>
    </row>
    <row r="2411" spans="1:6" x14ac:dyDescent="0.35">
      <c r="A2411">
        <v>12583</v>
      </c>
      <c r="B2411" t="s">
        <v>5</v>
      </c>
      <c r="C2411">
        <v>12582</v>
      </c>
      <c r="D2411">
        <v>12584</v>
      </c>
      <c r="E2411" t="s">
        <v>1580</v>
      </c>
      <c r="F2411">
        <v>83</v>
      </c>
    </row>
    <row r="2412" spans="1:6" x14ac:dyDescent="0.35">
      <c r="A2412">
        <v>12584</v>
      </c>
      <c r="B2412" t="s">
        <v>4</v>
      </c>
      <c r="C2412">
        <v>12583</v>
      </c>
      <c r="D2412">
        <v>12585</v>
      </c>
      <c r="E2412" t="s">
        <v>1580</v>
      </c>
      <c r="F2412">
        <v>84</v>
      </c>
    </row>
    <row r="2413" spans="1:6" x14ac:dyDescent="0.35">
      <c r="A2413">
        <v>12585</v>
      </c>
      <c r="B2413" t="s">
        <v>7</v>
      </c>
      <c r="C2413">
        <v>12584</v>
      </c>
      <c r="D2413">
        <v>12586</v>
      </c>
      <c r="E2413" t="s">
        <v>1580</v>
      </c>
      <c r="F2413">
        <v>85</v>
      </c>
    </row>
    <row r="2414" spans="1:6" x14ac:dyDescent="0.35">
      <c r="A2414">
        <v>12586</v>
      </c>
      <c r="B2414" t="s">
        <v>5</v>
      </c>
      <c r="C2414">
        <v>12585</v>
      </c>
      <c r="D2414">
        <v>12587</v>
      </c>
      <c r="E2414" t="s">
        <v>1580</v>
      </c>
      <c r="F2414">
        <v>86</v>
      </c>
    </row>
    <row r="2415" spans="1:6" x14ac:dyDescent="0.35">
      <c r="A2415">
        <v>12587</v>
      </c>
      <c r="B2415" t="s">
        <v>5</v>
      </c>
      <c r="C2415">
        <v>12586</v>
      </c>
      <c r="D2415" t="s">
        <v>1673</v>
      </c>
      <c r="E2415" t="s">
        <v>1674</v>
      </c>
      <c r="F2415">
        <v>87</v>
      </c>
    </row>
    <row r="2416" spans="1:6" x14ac:dyDescent="0.35">
      <c r="A2416">
        <v>12588</v>
      </c>
      <c r="B2416" t="s">
        <v>5</v>
      </c>
      <c r="C2416">
        <v>12587</v>
      </c>
      <c r="D2416" t="s">
        <v>1675</v>
      </c>
      <c r="E2416" t="s">
        <v>1676</v>
      </c>
      <c r="F2416">
        <v>88</v>
      </c>
    </row>
    <row r="2417" spans="1:6" x14ac:dyDescent="0.35">
      <c r="A2417">
        <v>12589</v>
      </c>
      <c r="B2417" t="s">
        <v>6</v>
      </c>
      <c r="C2417">
        <v>12588</v>
      </c>
      <c r="D2417" t="s">
        <v>1677</v>
      </c>
      <c r="E2417" t="s">
        <v>1678</v>
      </c>
      <c r="F2417">
        <v>89</v>
      </c>
    </row>
    <row r="2418" spans="1:6" x14ac:dyDescent="0.35">
      <c r="A2418">
        <v>12590</v>
      </c>
      <c r="B2418" t="s">
        <v>7</v>
      </c>
      <c r="C2418">
        <v>12589</v>
      </c>
      <c r="D2418">
        <v>12591</v>
      </c>
      <c r="E2418" t="s">
        <v>1580</v>
      </c>
      <c r="F2418">
        <v>90</v>
      </c>
    </row>
    <row r="2419" spans="1:6" x14ac:dyDescent="0.35">
      <c r="A2419">
        <v>12591</v>
      </c>
      <c r="B2419" t="s">
        <v>6</v>
      </c>
      <c r="C2419">
        <v>12590</v>
      </c>
      <c r="D2419" t="s">
        <v>1679</v>
      </c>
      <c r="E2419" t="s">
        <v>1680</v>
      </c>
      <c r="F2419">
        <v>91</v>
      </c>
    </row>
    <row r="2420" spans="1:6" x14ac:dyDescent="0.35">
      <c r="A2420">
        <v>12592</v>
      </c>
      <c r="B2420" t="s">
        <v>5</v>
      </c>
      <c r="C2420">
        <v>12591</v>
      </c>
      <c r="D2420" t="s">
        <v>1681</v>
      </c>
      <c r="E2420" t="s">
        <v>1682</v>
      </c>
      <c r="F2420">
        <v>92</v>
      </c>
    </row>
    <row r="2421" spans="1:6" x14ac:dyDescent="0.35">
      <c r="A2421">
        <v>12593</v>
      </c>
      <c r="B2421" t="s">
        <v>5</v>
      </c>
      <c r="C2421">
        <v>12592</v>
      </c>
      <c r="D2421" t="s">
        <v>1683</v>
      </c>
      <c r="E2421" t="s">
        <v>1684</v>
      </c>
      <c r="F2421">
        <v>93</v>
      </c>
    </row>
    <row r="2422" spans="1:6" x14ac:dyDescent="0.35">
      <c r="A2422">
        <v>12594</v>
      </c>
      <c r="B2422" t="s">
        <v>6</v>
      </c>
      <c r="C2422">
        <v>12593</v>
      </c>
      <c r="D2422" t="s">
        <v>1685</v>
      </c>
      <c r="E2422" t="s">
        <v>1686</v>
      </c>
      <c r="F2422">
        <v>94</v>
      </c>
    </row>
    <row r="2423" spans="1:6" x14ac:dyDescent="0.35">
      <c r="A2423">
        <v>12595</v>
      </c>
      <c r="B2423" t="s">
        <v>6</v>
      </c>
      <c r="C2423">
        <v>12594</v>
      </c>
      <c r="D2423" t="s">
        <v>1687</v>
      </c>
      <c r="E2423" t="s">
        <v>1688</v>
      </c>
      <c r="F2423">
        <v>95</v>
      </c>
    </row>
    <row r="2424" spans="1:6" x14ac:dyDescent="0.35">
      <c r="A2424">
        <v>12596</v>
      </c>
      <c r="B2424" t="s">
        <v>6</v>
      </c>
      <c r="C2424">
        <v>12595</v>
      </c>
      <c r="D2424" t="s">
        <v>1689</v>
      </c>
      <c r="E2424" t="s">
        <v>1690</v>
      </c>
      <c r="F2424">
        <v>96</v>
      </c>
    </row>
    <row r="2425" spans="1:6" x14ac:dyDescent="0.35">
      <c r="A2425">
        <v>12597</v>
      </c>
      <c r="B2425" t="s">
        <v>6</v>
      </c>
      <c r="C2425">
        <v>12596</v>
      </c>
      <c r="D2425" t="s">
        <v>1691</v>
      </c>
      <c r="E2425" t="s">
        <v>1692</v>
      </c>
      <c r="F2425">
        <v>97</v>
      </c>
    </row>
    <row r="2426" spans="1:6" x14ac:dyDescent="0.35">
      <c r="A2426">
        <v>12598</v>
      </c>
      <c r="B2426" t="s">
        <v>4</v>
      </c>
      <c r="C2426">
        <v>12597</v>
      </c>
      <c r="D2426" t="s">
        <v>1693</v>
      </c>
      <c r="E2426" t="s">
        <v>1694</v>
      </c>
      <c r="F2426">
        <v>98</v>
      </c>
    </row>
    <row r="2427" spans="1:6" x14ac:dyDescent="0.35">
      <c r="A2427">
        <v>12599</v>
      </c>
      <c r="B2427" t="s">
        <v>6</v>
      </c>
      <c r="C2427">
        <v>12598</v>
      </c>
      <c r="D2427">
        <v>12600</v>
      </c>
      <c r="E2427" t="s">
        <v>1580</v>
      </c>
      <c r="F2427">
        <v>99</v>
      </c>
    </row>
    <row r="2428" spans="1:6" x14ac:dyDescent="0.35">
      <c r="A2428">
        <v>12600</v>
      </c>
      <c r="B2428" t="s">
        <v>7</v>
      </c>
      <c r="C2428">
        <v>12599</v>
      </c>
      <c r="D2428">
        <v>12601</v>
      </c>
      <c r="E2428" t="s">
        <v>1695</v>
      </c>
      <c r="F2428">
        <v>0</v>
      </c>
    </row>
    <row r="2429" spans="1:6" x14ac:dyDescent="0.35">
      <c r="A2429">
        <v>12601</v>
      </c>
      <c r="B2429" t="s">
        <v>7</v>
      </c>
      <c r="C2429">
        <v>12600</v>
      </c>
      <c r="D2429">
        <v>12602</v>
      </c>
      <c r="E2429" t="s">
        <v>1695</v>
      </c>
      <c r="F2429">
        <v>1</v>
      </c>
    </row>
    <row r="2430" spans="1:6" x14ac:dyDescent="0.35">
      <c r="A2430">
        <v>12602</v>
      </c>
      <c r="B2430" t="s">
        <v>6</v>
      </c>
      <c r="C2430">
        <v>12601</v>
      </c>
      <c r="D2430">
        <v>12603</v>
      </c>
      <c r="E2430" t="s">
        <v>1695</v>
      </c>
      <c r="F2430">
        <v>2</v>
      </c>
    </row>
    <row r="2431" spans="1:6" x14ac:dyDescent="0.35">
      <c r="A2431">
        <v>12603</v>
      </c>
      <c r="B2431" t="s">
        <v>7</v>
      </c>
      <c r="C2431">
        <v>12602</v>
      </c>
      <c r="D2431">
        <v>12604</v>
      </c>
      <c r="E2431" t="s">
        <v>1695</v>
      </c>
      <c r="F2431">
        <v>3</v>
      </c>
    </row>
    <row r="2432" spans="1:6" x14ac:dyDescent="0.35">
      <c r="A2432">
        <v>12604</v>
      </c>
      <c r="B2432" t="s">
        <v>7</v>
      </c>
      <c r="C2432">
        <v>12603</v>
      </c>
      <c r="D2432">
        <v>12605</v>
      </c>
      <c r="E2432" t="s">
        <v>1695</v>
      </c>
      <c r="F2432">
        <v>4</v>
      </c>
    </row>
    <row r="2433" spans="1:6" x14ac:dyDescent="0.35">
      <c r="A2433">
        <v>12605</v>
      </c>
      <c r="B2433" t="s">
        <v>6</v>
      </c>
      <c r="C2433">
        <v>12604</v>
      </c>
      <c r="D2433" t="s">
        <v>1696</v>
      </c>
      <c r="E2433" t="s">
        <v>1697</v>
      </c>
      <c r="F2433">
        <v>5</v>
      </c>
    </row>
    <row r="2434" spans="1:6" x14ac:dyDescent="0.35">
      <c r="A2434">
        <v>12606</v>
      </c>
      <c r="B2434" t="s">
        <v>5</v>
      </c>
      <c r="C2434">
        <v>12605</v>
      </c>
      <c r="D2434" t="s">
        <v>1698</v>
      </c>
      <c r="E2434" t="s">
        <v>1699</v>
      </c>
      <c r="F2434">
        <v>6</v>
      </c>
    </row>
    <row r="2435" spans="1:6" x14ac:dyDescent="0.35">
      <c r="A2435">
        <v>12607</v>
      </c>
      <c r="B2435" t="s">
        <v>5</v>
      </c>
      <c r="C2435">
        <v>12606</v>
      </c>
      <c r="D2435" t="s">
        <v>1700</v>
      </c>
      <c r="E2435" t="s">
        <v>1701</v>
      </c>
      <c r="F2435">
        <v>7</v>
      </c>
    </row>
    <row r="2436" spans="1:6" x14ac:dyDescent="0.35">
      <c r="A2436">
        <v>12608</v>
      </c>
      <c r="B2436" t="s">
        <v>6</v>
      </c>
      <c r="C2436">
        <v>12607</v>
      </c>
      <c r="D2436" t="s">
        <v>1702</v>
      </c>
      <c r="E2436" t="s">
        <v>1703</v>
      </c>
      <c r="F2436">
        <v>8</v>
      </c>
    </row>
    <row r="2437" spans="1:6" x14ac:dyDescent="0.35">
      <c r="A2437">
        <v>12609</v>
      </c>
      <c r="B2437" t="s">
        <v>6</v>
      </c>
      <c r="C2437">
        <v>12608</v>
      </c>
      <c r="D2437" t="s">
        <v>1704</v>
      </c>
      <c r="E2437" t="s">
        <v>1705</v>
      </c>
      <c r="F2437">
        <v>9</v>
      </c>
    </row>
    <row r="2438" spans="1:6" x14ac:dyDescent="0.35">
      <c r="A2438">
        <v>12610</v>
      </c>
      <c r="B2438" t="s">
        <v>6</v>
      </c>
      <c r="C2438">
        <v>12609</v>
      </c>
      <c r="D2438" t="s">
        <v>1706</v>
      </c>
      <c r="E2438" t="s">
        <v>1707</v>
      </c>
      <c r="F2438">
        <v>10</v>
      </c>
    </row>
    <row r="2439" spans="1:6" x14ac:dyDescent="0.35">
      <c r="A2439">
        <v>12611</v>
      </c>
      <c r="B2439" t="s">
        <v>5</v>
      </c>
      <c r="C2439">
        <v>12610</v>
      </c>
      <c r="D2439">
        <v>12612</v>
      </c>
      <c r="E2439" t="s">
        <v>1695</v>
      </c>
      <c r="F2439">
        <v>11</v>
      </c>
    </row>
    <row r="2440" spans="1:6" x14ac:dyDescent="0.35">
      <c r="A2440">
        <v>12612</v>
      </c>
      <c r="B2440" t="s">
        <v>5</v>
      </c>
      <c r="C2440">
        <v>12611</v>
      </c>
      <c r="D2440" t="s">
        <v>1708</v>
      </c>
      <c r="E2440" t="s">
        <v>1709</v>
      </c>
      <c r="F2440">
        <v>12</v>
      </c>
    </row>
    <row r="2441" spans="1:6" x14ac:dyDescent="0.35">
      <c r="A2441">
        <v>12613</v>
      </c>
      <c r="B2441" t="s">
        <v>5</v>
      </c>
      <c r="C2441">
        <v>12612</v>
      </c>
      <c r="D2441" t="s">
        <v>1710</v>
      </c>
      <c r="E2441" t="s">
        <v>1711</v>
      </c>
      <c r="F2441">
        <v>13</v>
      </c>
    </row>
    <row r="2442" spans="1:6" x14ac:dyDescent="0.35">
      <c r="A2442">
        <v>12614</v>
      </c>
      <c r="B2442" t="s">
        <v>5</v>
      </c>
      <c r="C2442">
        <v>12613</v>
      </c>
      <c r="D2442" t="s">
        <v>1712</v>
      </c>
      <c r="E2442" t="s">
        <v>1713</v>
      </c>
      <c r="F2442">
        <v>14</v>
      </c>
    </row>
    <row r="2443" spans="1:6" x14ac:dyDescent="0.35">
      <c r="A2443">
        <v>12615</v>
      </c>
      <c r="B2443" t="s">
        <v>7</v>
      </c>
      <c r="C2443">
        <v>12614</v>
      </c>
      <c r="D2443" t="s">
        <v>1714</v>
      </c>
      <c r="E2443" t="s">
        <v>1715</v>
      </c>
      <c r="F2443">
        <v>15</v>
      </c>
    </row>
    <row r="2444" spans="1:6" x14ac:dyDescent="0.35">
      <c r="A2444">
        <v>12616</v>
      </c>
      <c r="B2444" t="s">
        <v>4</v>
      </c>
      <c r="C2444">
        <v>12615</v>
      </c>
      <c r="D2444" t="s">
        <v>1716</v>
      </c>
      <c r="E2444" t="s">
        <v>1717</v>
      </c>
      <c r="F2444">
        <v>16</v>
      </c>
    </row>
    <row r="2445" spans="1:6" x14ac:dyDescent="0.35">
      <c r="A2445">
        <v>12617</v>
      </c>
      <c r="B2445" t="s">
        <v>7</v>
      </c>
      <c r="C2445">
        <v>12616</v>
      </c>
      <c r="D2445" t="s">
        <v>1718</v>
      </c>
      <c r="E2445" t="s">
        <v>1719</v>
      </c>
      <c r="F2445">
        <v>17</v>
      </c>
    </row>
    <row r="2446" spans="1:6" x14ac:dyDescent="0.35">
      <c r="A2446">
        <v>12618</v>
      </c>
      <c r="B2446" t="s">
        <v>7</v>
      </c>
      <c r="C2446">
        <v>12617</v>
      </c>
      <c r="D2446" t="s">
        <v>1720</v>
      </c>
      <c r="E2446" t="s">
        <v>1721</v>
      </c>
      <c r="F2446">
        <v>18</v>
      </c>
    </row>
    <row r="2447" spans="1:6" x14ac:dyDescent="0.35">
      <c r="A2447">
        <v>12619</v>
      </c>
      <c r="B2447" t="s">
        <v>7</v>
      </c>
      <c r="C2447">
        <v>12618</v>
      </c>
      <c r="D2447">
        <v>12620</v>
      </c>
      <c r="E2447" t="s">
        <v>1695</v>
      </c>
      <c r="F2447">
        <v>19</v>
      </c>
    </row>
    <row r="2448" spans="1:6" x14ac:dyDescent="0.35">
      <c r="A2448">
        <v>12620</v>
      </c>
      <c r="B2448" t="s">
        <v>7</v>
      </c>
      <c r="C2448">
        <v>12619</v>
      </c>
      <c r="D2448">
        <v>12621</v>
      </c>
      <c r="E2448" t="s">
        <v>1695</v>
      </c>
      <c r="F2448">
        <v>20</v>
      </c>
    </row>
    <row r="2449" spans="1:6" x14ac:dyDescent="0.35">
      <c r="A2449">
        <v>12621</v>
      </c>
      <c r="B2449" t="s">
        <v>6</v>
      </c>
      <c r="C2449">
        <v>12620</v>
      </c>
      <c r="D2449">
        <v>12622</v>
      </c>
      <c r="E2449" t="s">
        <v>1695</v>
      </c>
      <c r="F2449">
        <v>21</v>
      </c>
    </row>
    <row r="2450" spans="1:6" x14ac:dyDescent="0.35">
      <c r="A2450">
        <v>12622</v>
      </c>
      <c r="B2450" t="s">
        <v>5</v>
      </c>
      <c r="C2450">
        <v>12621</v>
      </c>
      <c r="D2450">
        <v>12623</v>
      </c>
      <c r="E2450" t="s">
        <v>1695</v>
      </c>
      <c r="F2450">
        <v>22</v>
      </c>
    </row>
    <row r="2451" spans="1:6" x14ac:dyDescent="0.35">
      <c r="A2451">
        <v>12623</v>
      </c>
      <c r="B2451" t="s">
        <v>7</v>
      </c>
      <c r="C2451">
        <v>12622</v>
      </c>
      <c r="D2451">
        <v>12624</v>
      </c>
      <c r="E2451" t="s">
        <v>1695</v>
      </c>
      <c r="F2451">
        <v>23</v>
      </c>
    </row>
    <row r="2452" spans="1:6" x14ac:dyDescent="0.35">
      <c r="A2452">
        <v>12624</v>
      </c>
      <c r="B2452" t="s">
        <v>5</v>
      </c>
      <c r="C2452">
        <v>12623</v>
      </c>
      <c r="D2452" t="s">
        <v>1722</v>
      </c>
      <c r="E2452" t="s">
        <v>1723</v>
      </c>
      <c r="F2452">
        <v>24</v>
      </c>
    </row>
    <row r="2453" spans="1:6" x14ac:dyDescent="0.35">
      <c r="A2453">
        <v>12625</v>
      </c>
      <c r="B2453" t="s">
        <v>5</v>
      </c>
      <c r="C2453">
        <v>12624</v>
      </c>
      <c r="D2453" t="s">
        <v>1724</v>
      </c>
      <c r="E2453" t="s">
        <v>1725</v>
      </c>
      <c r="F2453">
        <v>25</v>
      </c>
    </row>
    <row r="2454" spans="1:6" x14ac:dyDescent="0.35">
      <c r="A2454">
        <v>12626</v>
      </c>
      <c r="B2454" t="s">
        <v>6</v>
      </c>
      <c r="C2454">
        <v>12625</v>
      </c>
      <c r="D2454" t="s">
        <v>1726</v>
      </c>
      <c r="E2454" t="s">
        <v>1727</v>
      </c>
      <c r="F2454">
        <v>26</v>
      </c>
    </row>
    <row r="2455" spans="1:6" x14ac:dyDescent="0.35">
      <c r="A2455">
        <v>12627</v>
      </c>
      <c r="B2455" t="s">
        <v>4</v>
      </c>
      <c r="C2455">
        <v>12626</v>
      </c>
      <c r="D2455" t="s">
        <v>1728</v>
      </c>
      <c r="E2455" t="s">
        <v>1729</v>
      </c>
      <c r="F2455">
        <v>27</v>
      </c>
    </row>
    <row r="2456" spans="1:6" x14ac:dyDescent="0.35">
      <c r="A2456">
        <v>12628</v>
      </c>
      <c r="B2456" t="s">
        <v>6</v>
      </c>
      <c r="C2456">
        <v>12627</v>
      </c>
      <c r="D2456" t="s">
        <v>1730</v>
      </c>
      <c r="E2456" t="s">
        <v>1731</v>
      </c>
      <c r="F2456">
        <v>28</v>
      </c>
    </row>
    <row r="2457" spans="1:6" x14ac:dyDescent="0.35">
      <c r="A2457">
        <v>12629</v>
      </c>
      <c r="B2457" t="s">
        <v>5</v>
      </c>
      <c r="C2457">
        <v>12628</v>
      </c>
      <c r="D2457" t="s">
        <v>1732</v>
      </c>
      <c r="E2457" t="s">
        <v>1733</v>
      </c>
      <c r="F2457">
        <v>29</v>
      </c>
    </row>
    <row r="2458" spans="1:6" x14ac:dyDescent="0.35">
      <c r="A2458">
        <v>12630</v>
      </c>
      <c r="B2458" t="s">
        <v>7</v>
      </c>
      <c r="C2458">
        <v>12629</v>
      </c>
      <c r="D2458" t="s">
        <v>1734</v>
      </c>
      <c r="E2458" t="s">
        <v>1735</v>
      </c>
      <c r="F2458">
        <v>30</v>
      </c>
    </row>
    <row r="2459" spans="1:6" x14ac:dyDescent="0.35">
      <c r="A2459">
        <v>12631</v>
      </c>
      <c r="B2459" t="s">
        <v>7</v>
      </c>
      <c r="C2459">
        <v>12630</v>
      </c>
      <c r="D2459">
        <v>12632</v>
      </c>
      <c r="E2459" t="s">
        <v>1695</v>
      </c>
      <c r="F2459">
        <v>31</v>
      </c>
    </row>
    <row r="2460" spans="1:6" x14ac:dyDescent="0.35">
      <c r="A2460">
        <v>12632</v>
      </c>
      <c r="B2460" t="s">
        <v>4</v>
      </c>
      <c r="C2460">
        <v>12631</v>
      </c>
      <c r="D2460">
        <v>12633</v>
      </c>
      <c r="E2460" t="s">
        <v>1695</v>
      </c>
      <c r="F2460">
        <v>32</v>
      </c>
    </row>
    <row r="2461" spans="1:6" x14ac:dyDescent="0.35">
      <c r="A2461">
        <v>12633</v>
      </c>
      <c r="B2461" t="s">
        <v>6</v>
      </c>
      <c r="C2461">
        <v>12632</v>
      </c>
      <c r="D2461">
        <v>12634</v>
      </c>
      <c r="E2461" t="s">
        <v>1695</v>
      </c>
      <c r="F2461">
        <v>33</v>
      </c>
    </row>
    <row r="2462" spans="1:6" x14ac:dyDescent="0.35">
      <c r="A2462">
        <v>12634</v>
      </c>
      <c r="B2462" t="s">
        <v>4</v>
      </c>
      <c r="C2462">
        <v>12633</v>
      </c>
      <c r="D2462">
        <v>12635</v>
      </c>
      <c r="E2462" t="s">
        <v>1695</v>
      </c>
      <c r="F2462">
        <v>34</v>
      </c>
    </row>
    <row r="2463" spans="1:6" x14ac:dyDescent="0.35">
      <c r="A2463">
        <v>12635</v>
      </c>
      <c r="B2463" t="s">
        <v>4</v>
      </c>
      <c r="C2463">
        <v>12634</v>
      </c>
      <c r="D2463">
        <v>12636</v>
      </c>
      <c r="E2463" t="s">
        <v>1695</v>
      </c>
      <c r="F2463">
        <v>35</v>
      </c>
    </row>
    <row r="2464" spans="1:6" x14ac:dyDescent="0.35">
      <c r="A2464">
        <v>12636</v>
      </c>
      <c r="B2464" t="s">
        <v>4</v>
      </c>
      <c r="C2464">
        <v>12635</v>
      </c>
      <c r="D2464" t="s">
        <v>1736</v>
      </c>
      <c r="E2464" t="s">
        <v>1737</v>
      </c>
      <c r="F2464">
        <v>36</v>
      </c>
    </row>
    <row r="2465" spans="1:6" x14ac:dyDescent="0.35">
      <c r="A2465">
        <v>12637</v>
      </c>
      <c r="B2465" t="s">
        <v>6</v>
      </c>
      <c r="C2465">
        <v>12636</v>
      </c>
      <c r="D2465" t="s">
        <v>1738</v>
      </c>
      <c r="E2465" t="s">
        <v>1739</v>
      </c>
      <c r="F2465">
        <v>37</v>
      </c>
    </row>
    <row r="2466" spans="1:6" x14ac:dyDescent="0.35">
      <c r="A2466">
        <v>12638</v>
      </c>
      <c r="B2466" t="s">
        <v>5</v>
      </c>
      <c r="C2466">
        <v>12637</v>
      </c>
      <c r="D2466" t="s">
        <v>1740</v>
      </c>
      <c r="E2466" t="s">
        <v>1741</v>
      </c>
      <c r="F2466">
        <v>38</v>
      </c>
    </row>
    <row r="2467" spans="1:6" x14ac:dyDescent="0.35">
      <c r="A2467">
        <v>12639</v>
      </c>
      <c r="B2467" t="s">
        <v>4</v>
      </c>
      <c r="C2467">
        <v>12638</v>
      </c>
      <c r="D2467" t="s">
        <v>1742</v>
      </c>
      <c r="E2467" t="s">
        <v>1743</v>
      </c>
      <c r="F2467">
        <v>39</v>
      </c>
    </row>
    <row r="2468" spans="1:6" x14ac:dyDescent="0.35">
      <c r="A2468">
        <v>12640</v>
      </c>
      <c r="B2468" t="s">
        <v>6</v>
      </c>
      <c r="C2468">
        <v>12639</v>
      </c>
      <c r="D2468" t="s">
        <v>1744</v>
      </c>
      <c r="E2468" t="s">
        <v>1745</v>
      </c>
      <c r="F2468">
        <v>40</v>
      </c>
    </row>
    <row r="2469" spans="1:6" x14ac:dyDescent="0.35">
      <c r="A2469">
        <v>12641</v>
      </c>
      <c r="B2469" t="s">
        <v>4</v>
      </c>
      <c r="C2469">
        <v>12640</v>
      </c>
      <c r="D2469" t="s">
        <v>1746</v>
      </c>
      <c r="E2469" t="s">
        <v>1747</v>
      </c>
      <c r="F2469">
        <v>41</v>
      </c>
    </row>
    <row r="2470" spans="1:6" x14ac:dyDescent="0.35">
      <c r="A2470">
        <v>12642</v>
      </c>
      <c r="B2470" t="s">
        <v>7</v>
      </c>
      <c r="C2470">
        <v>12641</v>
      </c>
      <c r="D2470" t="s">
        <v>1748</v>
      </c>
      <c r="E2470" t="s">
        <v>1749</v>
      </c>
      <c r="F2470">
        <v>42</v>
      </c>
    </row>
    <row r="2471" spans="1:6" x14ac:dyDescent="0.35">
      <c r="A2471">
        <v>12643</v>
      </c>
      <c r="B2471" t="s">
        <v>6</v>
      </c>
      <c r="C2471">
        <v>12642</v>
      </c>
      <c r="D2471">
        <v>12644</v>
      </c>
      <c r="E2471" t="s">
        <v>1695</v>
      </c>
      <c r="F2471">
        <v>43</v>
      </c>
    </row>
    <row r="2472" spans="1:6" x14ac:dyDescent="0.35">
      <c r="A2472">
        <v>12644</v>
      </c>
      <c r="B2472" t="s">
        <v>7</v>
      </c>
      <c r="C2472">
        <v>12643</v>
      </c>
      <c r="D2472">
        <v>12645</v>
      </c>
      <c r="E2472" t="s">
        <v>1695</v>
      </c>
      <c r="F2472">
        <v>44</v>
      </c>
    </row>
    <row r="2473" spans="1:6" x14ac:dyDescent="0.35">
      <c r="A2473">
        <v>12645</v>
      </c>
      <c r="B2473" t="s">
        <v>5</v>
      </c>
      <c r="C2473">
        <v>12644</v>
      </c>
      <c r="D2473" t="s">
        <v>1750</v>
      </c>
      <c r="E2473" t="s">
        <v>1751</v>
      </c>
      <c r="F2473">
        <v>45</v>
      </c>
    </row>
    <row r="2474" spans="1:6" x14ac:dyDescent="0.35">
      <c r="A2474">
        <v>12646</v>
      </c>
      <c r="B2474" t="s">
        <v>6</v>
      </c>
      <c r="C2474">
        <v>12645</v>
      </c>
      <c r="D2474" t="s">
        <v>1752</v>
      </c>
      <c r="E2474" t="s">
        <v>1753</v>
      </c>
      <c r="F2474">
        <v>46</v>
      </c>
    </row>
    <row r="2475" spans="1:6" x14ac:dyDescent="0.35">
      <c r="A2475">
        <v>12647</v>
      </c>
      <c r="B2475" t="s">
        <v>7</v>
      </c>
      <c r="C2475">
        <v>12646</v>
      </c>
      <c r="D2475" t="s">
        <v>1754</v>
      </c>
      <c r="E2475" t="s">
        <v>1755</v>
      </c>
      <c r="F2475">
        <v>47</v>
      </c>
    </row>
    <row r="2476" spans="1:6" x14ac:dyDescent="0.35">
      <c r="A2476">
        <v>12648</v>
      </c>
      <c r="B2476" t="s">
        <v>5</v>
      </c>
      <c r="C2476">
        <v>12647</v>
      </c>
      <c r="D2476" t="s">
        <v>1756</v>
      </c>
      <c r="E2476" t="s">
        <v>1757</v>
      </c>
      <c r="F2476">
        <v>48</v>
      </c>
    </row>
    <row r="2477" spans="1:6" x14ac:dyDescent="0.35">
      <c r="A2477">
        <v>12649</v>
      </c>
      <c r="B2477" t="s">
        <v>6</v>
      </c>
      <c r="C2477">
        <v>12648</v>
      </c>
      <c r="D2477" t="s">
        <v>1758</v>
      </c>
      <c r="E2477" t="s">
        <v>1759</v>
      </c>
      <c r="F2477">
        <v>49</v>
      </c>
    </row>
    <row r="2478" spans="1:6" x14ac:dyDescent="0.35">
      <c r="A2478">
        <v>12650</v>
      </c>
      <c r="B2478" t="s">
        <v>5</v>
      </c>
      <c r="C2478">
        <v>12649</v>
      </c>
      <c r="D2478" t="s">
        <v>1760</v>
      </c>
      <c r="E2478" t="s">
        <v>1761</v>
      </c>
      <c r="F2478">
        <v>50</v>
      </c>
    </row>
    <row r="2479" spans="1:6" x14ac:dyDescent="0.35">
      <c r="A2479">
        <v>12651</v>
      </c>
      <c r="B2479" t="s">
        <v>5</v>
      </c>
      <c r="C2479">
        <v>12650</v>
      </c>
      <c r="D2479" t="s">
        <v>1762</v>
      </c>
      <c r="E2479" t="s">
        <v>1763</v>
      </c>
      <c r="F2479">
        <v>51</v>
      </c>
    </row>
    <row r="2480" spans="1:6" x14ac:dyDescent="0.35">
      <c r="A2480">
        <v>12652</v>
      </c>
      <c r="B2480" t="s">
        <v>4</v>
      </c>
      <c r="C2480">
        <v>12651</v>
      </c>
      <c r="D2480" t="s">
        <v>1764</v>
      </c>
      <c r="E2480" t="s">
        <v>1765</v>
      </c>
      <c r="F2480">
        <v>52</v>
      </c>
    </row>
    <row r="2481" spans="1:6" x14ac:dyDescent="0.35">
      <c r="A2481">
        <v>12653</v>
      </c>
      <c r="B2481" t="s">
        <v>4</v>
      </c>
      <c r="C2481">
        <v>12652</v>
      </c>
      <c r="D2481" t="s">
        <v>1766</v>
      </c>
      <c r="E2481" t="s">
        <v>1767</v>
      </c>
      <c r="F2481">
        <v>53</v>
      </c>
    </row>
    <row r="2482" spans="1:6" x14ac:dyDescent="0.35">
      <c r="A2482">
        <v>12654</v>
      </c>
      <c r="B2482" t="s">
        <v>5</v>
      </c>
      <c r="C2482">
        <v>12653</v>
      </c>
      <c r="D2482" t="s">
        <v>1768</v>
      </c>
      <c r="E2482" t="s">
        <v>1769</v>
      </c>
      <c r="F2482">
        <v>54</v>
      </c>
    </row>
    <row r="2483" spans="1:6" x14ac:dyDescent="0.35">
      <c r="A2483">
        <v>12655</v>
      </c>
      <c r="B2483" t="s">
        <v>7</v>
      </c>
      <c r="C2483">
        <v>12654</v>
      </c>
      <c r="D2483">
        <v>12656</v>
      </c>
      <c r="E2483" t="s">
        <v>1695</v>
      </c>
      <c r="F2483">
        <v>55</v>
      </c>
    </row>
    <row r="2484" spans="1:6" x14ac:dyDescent="0.35">
      <c r="A2484">
        <v>12656</v>
      </c>
      <c r="B2484" t="s">
        <v>5</v>
      </c>
      <c r="C2484">
        <v>12655</v>
      </c>
      <c r="D2484" t="s">
        <v>1770</v>
      </c>
      <c r="E2484" t="s">
        <v>1771</v>
      </c>
      <c r="F2484">
        <v>56</v>
      </c>
    </row>
    <row r="2485" spans="1:6" x14ac:dyDescent="0.35">
      <c r="A2485">
        <v>12657</v>
      </c>
      <c r="B2485" t="s">
        <v>6</v>
      </c>
      <c r="C2485">
        <v>12656</v>
      </c>
      <c r="D2485" t="s">
        <v>1772</v>
      </c>
      <c r="E2485" t="s">
        <v>1773</v>
      </c>
      <c r="F2485">
        <v>57</v>
      </c>
    </row>
    <row r="2486" spans="1:6" x14ac:dyDescent="0.35">
      <c r="A2486">
        <v>12658</v>
      </c>
      <c r="B2486" t="s">
        <v>7</v>
      </c>
      <c r="C2486">
        <v>12657</v>
      </c>
      <c r="D2486" t="s">
        <v>1774</v>
      </c>
      <c r="E2486" t="s">
        <v>1775</v>
      </c>
      <c r="F2486">
        <v>58</v>
      </c>
    </row>
    <row r="2487" spans="1:6" x14ac:dyDescent="0.35">
      <c r="A2487">
        <v>12659</v>
      </c>
      <c r="B2487" t="s">
        <v>7</v>
      </c>
      <c r="C2487">
        <v>12658</v>
      </c>
      <c r="D2487">
        <v>12660</v>
      </c>
      <c r="E2487" t="s">
        <v>1695</v>
      </c>
      <c r="F2487">
        <v>59</v>
      </c>
    </row>
    <row r="2488" spans="1:6" x14ac:dyDescent="0.35">
      <c r="A2488">
        <v>12660</v>
      </c>
      <c r="B2488" t="s">
        <v>6</v>
      </c>
      <c r="C2488">
        <v>12659</v>
      </c>
      <c r="D2488" t="s">
        <v>1776</v>
      </c>
      <c r="E2488" t="s">
        <v>1777</v>
      </c>
      <c r="F2488">
        <v>60</v>
      </c>
    </row>
    <row r="2489" spans="1:6" x14ac:dyDescent="0.35">
      <c r="A2489">
        <v>12661</v>
      </c>
      <c r="B2489" t="s">
        <v>6</v>
      </c>
      <c r="C2489">
        <v>12660</v>
      </c>
      <c r="D2489" t="s">
        <v>1778</v>
      </c>
      <c r="E2489" t="s">
        <v>1779</v>
      </c>
      <c r="F2489">
        <v>61</v>
      </c>
    </row>
    <row r="2490" spans="1:6" x14ac:dyDescent="0.35">
      <c r="A2490">
        <v>12662</v>
      </c>
      <c r="B2490" t="s">
        <v>6</v>
      </c>
      <c r="C2490">
        <v>12661</v>
      </c>
      <c r="D2490" t="s">
        <v>1780</v>
      </c>
      <c r="E2490" t="s">
        <v>1781</v>
      </c>
      <c r="F2490">
        <v>62</v>
      </c>
    </row>
    <row r="2491" spans="1:6" x14ac:dyDescent="0.35">
      <c r="A2491">
        <v>12663</v>
      </c>
      <c r="B2491" t="s">
        <v>5</v>
      </c>
      <c r="C2491">
        <v>12662</v>
      </c>
      <c r="D2491" t="s">
        <v>1782</v>
      </c>
      <c r="E2491" t="s">
        <v>1783</v>
      </c>
      <c r="F2491">
        <v>63</v>
      </c>
    </row>
    <row r="2492" spans="1:6" x14ac:dyDescent="0.35">
      <c r="A2492">
        <v>12664</v>
      </c>
      <c r="B2492" t="s">
        <v>5</v>
      </c>
      <c r="C2492">
        <v>12663</v>
      </c>
      <c r="D2492" t="s">
        <v>1784</v>
      </c>
      <c r="E2492" t="s">
        <v>1785</v>
      </c>
      <c r="F2492">
        <v>64</v>
      </c>
    </row>
    <row r="2493" spans="1:6" x14ac:dyDescent="0.35">
      <c r="A2493">
        <v>12665</v>
      </c>
      <c r="B2493" t="s">
        <v>6</v>
      </c>
      <c r="C2493">
        <v>12664</v>
      </c>
      <c r="D2493" t="s">
        <v>1786</v>
      </c>
      <c r="E2493" t="s">
        <v>1787</v>
      </c>
      <c r="F2493">
        <v>65</v>
      </c>
    </row>
    <row r="2494" spans="1:6" x14ac:dyDescent="0.35">
      <c r="A2494">
        <v>12666</v>
      </c>
      <c r="B2494" t="s">
        <v>5</v>
      </c>
      <c r="C2494">
        <v>12665</v>
      </c>
      <c r="D2494" t="s">
        <v>1788</v>
      </c>
      <c r="E2494" t="s">
        <v>1789</v>
      </c>
      <c r="F2494">
        <v>66</v>
      </c>
    </row>
    <row r="2495" spans="1:6" x14ac:dyDescent="0.35">
      <c r="A2495">
        <v>12667</v>
      </c>
      <c r="B2495" t="s">
        <v>4</v>
      </c>
      <c r="C2495">
        <v>12666</v>
      </c>
      <c r="D2495">
        <v>12668</v>
      </c>
      <c r="E2495" t="s">
        <v>1695</v>
      </c>
      <c r="F2495">
        <v>67</v>
      </c>
    </row>
    <row r="2496" spans="1:6" x14ac:dyDescent="0.35">
      <c r="A2496">
        <v>12668</v>
      </c>
      <c r="B2496" t="s">
        <v>7</v>
      </c>
      <c r="C2496">
        <v>12667</v>
      </c>
      <c r="D2496">
        <v>12669</v>
      </c>
      <c r="E2496" t="s">
        <v>1695</v>
      </c>
      <c r="F2496">
        <v>68</v>
      </c>
    </row>
    <row r="2497" spans="1:6" x14ac:dyDescent="0.35">
      <c r="A2497">
        <v>12669</v>
      </c>
      <c r="B2497" t="s">
        <v>6</v>
      </c>
      <c r="C2497">
        <v>12668</v>
      </c>
      <c r="D2497">
        <v>12670</v>
      </c>
      <c r="E2497" t="s">
        <v>1695</v>
      </c>
      <c r="F2497">
        <v>69</v>
      </c>
    </row>
    <row r="2498" spans="1:6" x14ac:dyDescent="0.35">
      <c r="A2498">
        <v>12670</v>
      </c>
      <c r="B2498" t="s">
        <v>6</v>
      </c>
      <c r="C2498">
        <v>12669</v>
      </c>
      <c r="D2498">
        <v>12671</v>
      </c>
      <c r="E2498" t="s">
        <v>1695</v>
      </c>
      <c r="F2498">
        <v>70</v>
      </c>
    </row>
    <row r="2499" spans="1:6" x14ac:dyDescent="0.35">
      <c r="A2499">
        <v>12671</v>
      </c>
      <c r="B2499" t="s">
        <v>6</v>
      </c>
      <c r="C2499">
        <v>12670</v>
      </c>
      <c r="D2499">
        <v>12672</v>
      </c>
      <c r="E2499" t="s">
        <v>1695</v>
      </c>
      <c r="F2499">
        <v>71</v>
      </c>
    </row>
    <row r="2500" spans="1:6" x14ac:dyDescent="0.35">
      <c r="A2500">
        <v>12672</v>
      </c>
      <c r="B2500" t="s">
        <v>4</v>
      </c>
      <c r="C2500">
        <v>12671</v>
      </c>
      <c r="D2500" t="s">
        <v>1790</v>
      </c>
      <c r="E2500" t="s">
        <v>1791</v>
      </c>
      <c r="F2500">
        <v>72</v>
      </c>
    </row>
    <row r="2501" spans="1:6" x14ac:dyDescent="0.35">
      <c r="A2501">
        <v>12673</v>
      </c>
      <c r="B2501" t="s">
        <v>7</v>
      </c>
      <c r="C2501">
        <v>12672</v>
      </c>
      <c r="D2501" t="s">
        <v>1792</v>
      </c>
      <c r="E2501" t="s">
        <v>1793</v>
      </c>
      <c r="F2501">
        <v>73</v>
      </c>
    </row>
    <row r="2502" spans="1:6" x14ac:dyDescent="0.35">
      <c r="A2502">
        <v>12674</v>
      </c>
      <c r="B2502" t="s">
        <v>4</v>
      </c>
      <c r="C2502">
        <v>12673</v>
      </c>
      <c r="D2502" t="s">
        <v>1794</v>
      </c>
      <c r="E2502" t="s">
        <v>1795</v>
      </c>
      <c r="F2502">
        <v>74</v>
      </c>
    </row>
    <row r="2503" spans="1:6" x14ac:dyDescent="0.35">
      <c r="A2503">
        <v>12675</v>
      </c>
      <c r="B2503" t="s">
        <v>4</v>
      </c>
      <c r="C2503">
        <v>12674</v>
      </c>
      <c r="D2503" t="s">
        <v>1796</v>
      </c>
      <c r="E2503" t="s">
        <v>1797</v>
      </c>
      <c r="F2503">
        <v>75</v>
      </c>
    </row>
    <row r="2504" spans="1:6" x14ac:dyDescent="0.35">
      <c r="A2504">
        <v>12676</v>
      </c>
      <c r="B2504" t="s">
        <v>7</v>
      </c>
      <c r="C2504">
        <v>12675</v>
      </c>
      <c r="D2504" t="s">
        <v>1798</v>
      </c>
      <c r="E2504" t="s">
        <v>1799</v>
      </c>
      <c r="F2504">
        <v>76</v>
      </c>
    </row>
    <row r="2505" spans="1:6" x14ac:dyDescent="0.35">
      <c r="A2505">
        <v>12677</v>
      </c>
      <c r="B2505" t="s">
        <v>7</v>
      </c>
      <c r="C2505">
        <v>12676</v>
      </c>
      <c r="D2505" t="s">
        <v>1800</v>
      </c>
      <c r="E2505" t="s">
        <v>1801</v>
      </c>
      <c r="F2505">
        <v>77</v>
      </c>
    </row>
    <row r="2506" spans="1:6" x14ac:dyDescent="0.35">
      <c r="A2506">
        <v>12678</v>
      </c>
      <c r="B2506" t="s">
        <v>7</v>
      </c>
      <c r="C2506">
        <v>12677</v>
      </c>
      <c r="D2506" t="s">
        <v>1802</v>
      </c>
      <c r="E2506" t="s">
        <v>1803</v>
      </c>
      <c r="F2506">
        <v>78</v>
      </c>
    </row>
    <row r="2507" spans="1:6" x14ac:dyDescent="0.35">
      <c r="A2507">
        <v>12679</v>
      </c>
      <c r="B2507" t="s">
        <v>5</v>
      </c>
      <c r="C2507">
        <v>12678</v>
      </c>
      <c r="D2507">
        <v>12680</v>
      </c>
      <c r="E2507" t="s">
        <v>1695</v>
      </c>
      <c r="F2507">
        <v>79</v>
      </c>
    </row>
    <row r="2508" spans="1:6" x14ac:dyDescent="0.35">
      <c r="A2508">
        <v>12680</v>
      </c>
      <c r="B2508" t="s">
        <v>5</v>
      </c>
      <c r="C2508">
        <v>12679</v>
      </c>
      <c r="D2508">
        <v>12681</v>
      </c>
      <c r="E2508" t="s">
        <v>1695</v>
      </c>
      <c r="F2508">
        <v>80</v>
      </c>
    </row>
    <row r="2509" spans="1:6" x14ac:dyDescent="0.35">
      <c r="A2509">
        <v>12681</v>
      </c>
      <c r="B2509" t="s">
        <v>7</v>
      </c>
      <c r="C2509">
        <v>12680</v>
      </c>
      <c r="D2509">
        <v>12682</v>
      </c>
      <c r="E2509" t="s">
        <v>1695</v>
      </c>
      <c r="F2509">
        <v>81</v>
      </c>
    </row>
    <row r="2510" spans="1:6" x14ac:dyDescent="0.35">
      <c r="A2510">
        <v>12682</v>
      </c>
      <c r="B2510" t="s">
        <v>7</v>
      </c>
      <c r="C2510">
        <v>12681</v>
      </c>
      <c r="D2510">
        <v>12683</v>
      </c>
      <c r="E2510" t="s">
        <v>1695</v>
      </c>
      <c r="F2510">
        <v>82</v>
      </c>
    </row>
    <row r="2511" spans="1:6" x14ac:dyDescent="0.35">
      <c r="A2511">
        <v>12683</v>
      </c>
      <c r="B2511" t="s">
        <v>4</v>
      </c>
      <c r="C2511">
        <v>12682</v>
      </c>
      <c r="D2511">
        <v>12684</v>
      </c>
      <c r="E2511" t="s">
        <v>1695</v>
      </c>
      <c r="F2511">
        <v>83</v>
      </c>
    </row>
    <row r="2512" spans="1:6" x14ac:dyDescent="0.35">
      <c r="A2512">
        <v>12684</v>
      </c>
      <c r="B2512" t="s">
        <v>6</v>
      </c>
      <c r="C2512">
        <v>12683</v>
      </c>
      <c r="D2512" t="s">
        <v>1804</v>
      </c>
      <c r="E2512" t="s">
        <v>1805</v>
      </c>
      <c r="F2512">
        <v>84</v>
      </c>
    </row>
    <row r="2513" spans="1:6" x14ac:dyDescent="0.35">
      <c r="A2513">
        <v>12685</v>
      </c>
      <c r="B2513" t="s">
        <v>4</v>
      </c>
      <c r="C2513">
        <v>12684</v>
      </c>
      <c r="D2513" t="s">
        <v>1806</v>
      </c>
      <c r="E2513" t="s">
        <v>1807</v>
      </c>
      <c r="F2513">
        <v>85</v>
      </c>
    </row>
    <row r="2514" spans="1:6" x14ac:dyDescent="0.35">
      <c r="A2514">
        <v>12686</v>
      </c>
      <c r="B2514" t="s">
        <v>4</v>
      </c>
      <c r="C2514">
        <v>12685</v>
      </c>
      <c r="D2514" t="s">
        <v>1808</v>
      </c>
      <c r="E2514" t="s">
        <v>1809</v>
      </c>
      <c r="F2514">
        <v>86</v>
      </c>
    </row>
    <row r="2515" spans="1:6" x14ac:dyDescent="0.35">
      <c r="A2515">
        <v>12687</v>
      </c>
      <c r="B2515" t="s">
        <v>6</v>
      </c>
      <c r="C2515">
        <v>12686</v>
      </c>
      <c r="D2515" t="s">
        <v>1810</v>
      </c>
      <c r="E2515" t="s">
        <v>1811</v>
      </c>
      <c r="F2515">
        <v>87</v>
      </c>
    </row>
    <row r="2516" spans="1:6" x14ac:dyDescent="0.35">
      <c r="A2516">
        <v>12688</v>
      </c>
      <c r="B2516" t="s">
        <v>5</v>
      </c>
      <c r="C2516">
        <v>12687</v>
      </c>
      <c r="D2516" t="s">
        <v>1812</v>
      </c>
      <c r="E2516" t="s">
        <v>1813</v>
      </c>
      <c r="F2516">
        <v>88</v>
      </c>
    </row>
    <row r="2517" spans="1:6" x14ac:dyDescent="0.35">
      <c r="A2517">
        <v>12689</v>
      </c>
      <c r="B2517" t="s">
        <v>5</v>
      </c>
      <c r="C2517">
        <v>12688</v>
      </c>
      <c r="D2517">
        <v>12690</v>
      </c>
      <c r="E2517" t="s">
        <v>1695</v>
      </c>
      <c r="F2517">
        <v>89</v>
      </c>
    </row>
    <row r="2518" spans="1:6" x14ac:dyDescent="0.35">
      <c r="A2518">
        <v>12690</v>
      </c>
      <c r="B2518" t="s">
        <v>5</v>
      </c>
      <c r="C2518">
        <v>12689</v>
      </c>
      <c r="D2518" t="s">
        <v>1814</v>
      </c>
      <c r="E2518" t="s">
        <v>1815</v>
      </c>
      <c r="F2518">
        <v>90</v>
      </c>
    </row>
    <row r="2519" spans="1:6" x14ac:dyDescent="0.35">
      <c r="A2519">
        <v>12691</v>
      </c>
      <c r="B2519" t="s">
        <v>6</v>
      </c>
      <c r="C2519">
        <v>12690</v>
      </c>
      <c r="D2519" t="s">
        <v>1816</v>
      </c>
      <c r="E2519" t="s">
        <v>1817</v>
      </c>
      <c r="F2519">
        <v>91</v>
      </c>
    </row>
    <row r="2520" spans="1:6" x14ac:dyDescent="0.35">
      <c r="A2520">
        <v>12692</v>
      </c>
      <c r="B2520" t="s">
        <v>4</v>
      </c>
      <c r="C2520">
        <v>12691</v>
      </c>
      <c r="D2520" t="s">
        <v>1818</v>
      </c>
      <c r="E2520" t="s">
        <v>1819</v>
      </c>
      <c r="F2520">
        <v>92</v>
      </c>
    </row>
    <row r="2521" spans="1:6" x14ac:dyDescent="0.35">
      <c r="A2521">
        <v>12693</v>
      </c>
      <c r="B2521" t="s">
        <v>6</v>
      </c>
      <c r="C2521">
        <v>12692</v>
      </c>
      <c r="D2521">
        <v>12694</v>
      </c>
      <c r="E2521" t="s">
        <v>1695</v>
      </c>
      <c r="F2521">
        <v>93</v>
      </c>
    </row>
    <row r="2522" spans="1:6" x14ac:dyDescent="0.35">
      <c r="A2522">
        <v>12694</v>
      </c>
      <c r="B2522" t="s">
        <v>7</v>
      </c>
      <c r="C2522">
        <v>12693</v>
      </c>
      <c r="D2522">
        <v>12695</v>
      </c>
      <c r="E2522" t="s">
        <v>1695</v>
      </c>
      <c r="F2522">
        <v>94</v>
      </c>
    </row>
    <row r="2523" spans="1:6" x14ac:dyDescent="0.35">
      <c r="A2523">
        <v>12695</v>
      </c>
      <c r="B2523" t="s">
        <v>7</v>
      </c>
      <c r="C2523">
        <v>12694</v>
      </c>
      <c r="D2523">
        <v>12696</v>
      </c>
      <c r="E2523" t="s">
        <v>1695</v>
      </c>
      <c r="F2523">
        <v>95</v>
      </c>
    </row>
    <row r="2524" spans="1:6" x14ac:dyDescent="0.35">
      <c r="A2524">
        <v>12696</v>
      </c>
      <c r="B2524" t="s">
        <v>6</v>
      </c>
      <c r="C2524">
        <v>12695</v>
      </c>
      <c r="D2524">
        <v>12697</v>
      </c>
      <c r="E2524" t="s">
        <v>1695</v>
      </c>
      <c r="F2524">
        <v>96</v>
      </c>
    </row>
    <row r="2525" spans="1:6" x14ac:dyDescent="0.35">
      <c r="A2525">
        <v>12697</v>
      </c>
      <c r="B2525" t="s">
        <v>7</v>
      </c>
      <c r="C2525">
        <v>12696</v>
      </c>
      <c r="D2525" t="s">
        <v>1820</v>
      </c>
      <c r="E2525" t="s">
        <v>1821</v>
      </c>
      <c r="F2525">
        <v>97</v>
      </c>
    </row>
    <row r="2526" spans="1:6" x14ac:dyDescent="0.35">
      <c r="A2526">
        <v>12698</v>
      </c>
      <c r="B2526" t="s">
        <v>4</v>
      </c>
      <c r="C2526">
        <v>12697</v>
      </c>
      <c r="D2526" t="s">
        <v>1822</v>
      </c>
      <c r="E2526" t="s">
        <v>1823</v>
      </c>
      <c r="F2526">
        <v>98</v>
      </c>
    </row>
    <row r="2527" spans="1:6" x14ac:dyDescent="0.35">
      <c r="A2527">
        <v>12699</v>
      </c>
      <c r="B2527" t="s">
        <v>4</v>
      </c>
      <c r="C2527">
        <v>12698</v>
      </c>
      <c r="D2527">
        <v>12700</v>
      </c>
      <c r="E2527" t="s">
        <v>1695</v>
      </c>
      <c r="F2527">
        <v>99</v>
      </c>
    </row>
    <row r="2528" spans="1:6" x14ac:dyDescent="0.35">
      <c r="A2528">
        <v>12700</v>
      </c>
      <c r="B2528" t="s">
        <v>6</v>
      </c>
      <c r="C2528">
        <v>12699</v>
      </c>
      <c r="D2528">
        <v>12701</v>
      </c>
      <c r="E2528" t="s">
        <v>1824</v>
      </c>
      <c r="F2528">
        <v>0</v>
      </c>
    </row>
    <row r="2529" spans="1:6" x14ac:dyDescent="0.35">
      <c r="A2529">
        <v>12701</v>
      </c>
      <c r="B2529" t="s">
        <v>7</v>
      </c>
      <c r="C2529">
        <v>12700</v>
      </c>
      <c r="D2529">
        <v>12702</v>
      </c>
      <c r="E2529" t="s">
        <v>1824</v>
      </c>
      <c r="F2529">
        <v>1</v>
      </c>
    </row>
    <row r="2530" spans="1:6" x14ac:dyDescent="0.35">
      <c r="A2530">
        <v>12702</v>
      </c>
      <c r="B2530" t="s">
        <v>4</v>
      </c>
      <c r="C2530">
        <v>12701</v>
      </c>
      <c r="D2530">
        <v>12703</v>
      </c>
      <c r="E2530" t="s">
        <v>1824</v>
      </c>
      <c r="F2530">
        <v>2</v>
      </c>
    </row>
    <row r="2531" spans="1:6" x14ac:dyDescent="0.35">
      <c r="A2531">
        <v>12703</v>
      </c>
      <c r="B2531" t="s">
        <v>4</v>
      </c>
      <c r="C2531">
        <v>12702</v>
      </c>
      <c r="D2531">
        <v>12704</v>
      </c>
      <c r="E2531" t="s">
        <v>1824</v>
      </c>
      <c r="F2531">
        <v>3</v>
      </c>
    </row>
    <row r="2532" spans="1:6" x14ac:dyDescent="0.35">
      <c r="A2532">
        <v>12704</v>
      </c>
      <c r="B2532" t="s">
        <v>6</v>
      </c>
      <c r="C2532">
        <v>12703</v>
      </c>
      <c r="D2532">
        <v>12705</v>
      </c>
      <c r="E2532" t="s">
        <v>1824</v>
      </c>
      <c r="F2532">
        <v>4</v>
      </c>
    </row>
    <row r="2533" spans="1:6" x14ac:dyDescent="0.35">
      <c r="A2533">
        <v>12705</v>
      </c>
      <c r="B2533" t="s">
        <v>6</v>
      </c>
      <c r="C2533">
        <v>12704</v>
      </c>
      <c r="D2533">
        <v>12706</v>
      </c>
      <c r="E2533" t="s">
        <v>1824</v>
      </c>
      <c r="F2533">
        <v>5</v>
      </c>
    </row>
    <row r="2534" spans="1:6" x14ac:dyDescent="0.35">
      <c r="A2534">
        <v>12706</v>
      </c>
      <c r="B2534" t="s">
        <v>6</v>
      </c>
      <c r="C2534">
        <v>12705</v>
      </c>
      <c r="D2534">
        <v>12707</v>
      </c>
      <c r="E2534" t="s">
        <v>1824</v>
      </c>
      <c r="F2534">
        <v>6</v>
      </c>
    </row>
    <row r="2535" spans="1:6" x14ac:dyDescent="0.35">
      <c r="A2535">
        <v>12707</v>
      </c>
      <c r="B2535" t="s">
        <v>7</v>
      </c>
      <c r="C2535">
        <v>12706</v>
      </c>
      <c r="D2535">
        <v>12708</v>
      </c>
      <c r="E2535" t="s">
        <v>1824</v>
      </c>
      <c r="F2535">
        <v>7</v>
      </c>
    </row>
    <row r="2536" spans="1:6" x14ac:dyDescent="0.35">
      <c r="A2536">
        <v>12708</v>
      </c>
      <c r="B2536" t="s">
        <v>7</v>
      </c>
      <c r="C2536">
        <v>12707</v>
      </c>
      <c r="D2536">
        <v>12709</v>
      </c>
      <c r="E2536" t="s">
        <v>1824</v>
      </c>
      <c r="F2536">
        <v>8</v>
      </c>
    </row>
    <row r="2537" spans="1:6" x14ac:dyDescent="0.35">
      <c r="A2537">
        <v>12709</v>
      </c>
      <c r="B2537" t="s">
        <v>7</v>
      </c>
      <c r="C2537">
        <v>12708</v>
      </c>
      <c r="D2537">
        <v>12710</v>
      </c>
      <c r="E2537" t="s">
        <v>1824</v>
      </c>
      <c r="F2537">
        <v>9</v>
      </c>
    </row>
    <row r="2538" spans="1:6" x14ac:dyDescent="0.35">
      <c r="A2538">
        <v>12710</v>
      </c>
      <c r="B2538" t="s">
        <v>7</v>
      </c>
      <c r="C2538">
        <v>12709</v>
      </c>
      <c r="D2538">
        <v>12711</v>
      </c>
      <c r="E2538" t="s">
        <v>1824</v>
      </c>
      <c r="F2538">
        <v>10</v>
      </c>
    </row>
    <row r="2539" spans="1:6" x14ac:dyDescent="0.35">
      <c r="A2539">
        <v>12711</v>
      </c>
      <c r="B2539" t="s">
        <v>6</v>
      </c>
      <c r="C2539">
        <v>12710</v>
      </c>
      <c r="D2539">
        <v>12712</v>
      </c>
      <c r="E2539" t="s">
        <v>1824</v>
      </c>
      <c r="F2539">
        <v>11</v>
      </c>
    </row>
    <row r="2540" spans="1:6" x14ac:dyDescent="0.35">
      <c r="A2540">
        <v>12712</v>
      </c>
      <c r="B2540" t="s">
        <v>6</v>
      </c>
      <c r="C2540">
        <v>12711</v>
      </c>
      <c r="D2540">
        <v>12713</v>
      </c>
      <c r="E2540" t="s">
        <v>1824</v>
      </c>
      <c r="F2540">
        <v>12</v>
      </c>
    </row>
    <row r="2541" spans="1:6" x14ac:dyDescent="0.35">
      <c r="A2541">
        <v>12713</v>
      </c>
      <c r="B2541" t="s">
        <v>7</v>
      </c>
      <c r="C2541">
        <v>12712</v>
      </c>
      <c r="D2541">
        <v>12714</v>
      </c>
      <c r="E2541" t="s">
        <v>1824</v>
      </c>
      <c r="F2541">
        <v>13</v>
      </c>
    </row>
    <row r="2542" spans="1:6" x14ac:dyDescent="0.35">
      <c r="A2542">
        <v>12714</v>
      </c>
      <c r="B2542" t="s">
        <v>7</v>
      </c>
      <c r="C2542">
        <v>12713</v>
      </c>
      <c r="D2542">
        <v>12715</v>
      </c>
      <c r="E2542" t="s">
        <v>1824</v>
      </c>
      <c r="F2542">
        <v>14</v>
      </c>
    </row>
    <row r="2543" spans="1:6" x14ac:dyDescent="0.35">
      <c r="A2543">
        <v>12715</v>
      </c>
      <c r="B2543" t="s">
        <v>6</v>
      </c>
      <c r="C2543">
        <v>12714</v>
      </c>
      <c r="D2543">
        <v>12716</v>
      </c>
      <c r="E2543" t="s">
        <v>1824</v>
      </c>
      <c r="F2543">
        <v>15</v>
      </c>
    </row>
    <row r="2544" spans="1:6" x14ac:dyDescent="0.35">
      <c r="A2544">
        <v>12716</v>
      </c>
      <c r="B2544" t="s">
        <v>5</v>
      </c>
      <c r="C2544">
        <v>12715</v>
      </c>
      <c r="D2544">
        <v>12717</v>
      </c>
      <c r="E2544" t="s">
        <v>1824</v>
      </c>
      <c r="F2544">
        <v>16</v>
      </c>
    </row>
    <row r="2545" spans="1:6" x14ac:dyDescent="0.35">
      <c r="A2545">
        <v>12717</v>
      </c>
      <c r="B2545" t="s">
        <v>7</v>
      </c>
      <c r="C2545">
        <v>12716</v>
      </c>
      <c r="D2545" t="s">
        <v>1825</v>
      </c>
      <c r="E2545" t="s">
        <v>1826</v>
      </c>
      <c r="F2545">
        <v>17</v>
      </c>
    </row>
    <row r="2546" spans="1:6" x14ac:dyDescent="0.35">
      <c r="A2546">
        <v>12718</v>
      </c>
      <c r="B2546" t="s">
        <v>6</v>
      </c>
      <c r="C2546">
        <v>12717</v>
      </c>
      <c r="D2546" t="s">
        <v>1827</v>
      </c>
      <c r="E2546" t="s">
        <v>1828</v>
      </c>
      <c r="F2546">
        <v>18</v>
      </c>
    </row>
    <row r="2547" spans="1:6" x14ac:dyDescent="0.35">
      <c r="A2547">
        <v>12719</v>
      </c>
      <c r="B2547" t="s">
        <v>5</v>
      </c>
      <c r="C2547">
        <v>12718</v>
      </c>
      <c r="D2547" t="s">
        <v>1829</v>
      </c>
      <c r="E2547" t="s">
        <v>1830</v>
      </c>
      <c r="F2547">
        <v>19</v>
      </c>
    </row>
    <row r="2548" spans="1:6" x14ac:dyDescent="0.35">
      <c r="A2548">
        <v>12720</v>
      </c>
      <c r="B2548" t="s">
        <v>7</v>
      </c>
      <c r="C2548">
        <v>12719</v>
      </c>
      <c r="D2548" t="s">
        <v>1831</v>
      </c>
      <c r="E2548" t="s">
        <v>1832</v>
      </c>
      <c r="F2548">
        <v>20</v>
      </c>
    </row>
    <row r="2549" spans="1:6" x14ac:dyDescent="0.35">
      <c r="A2549">
        <v>12721</v>
      </c>
      <c r="B2549" t="s">
        <v>5</v>
      </c>
      <c r="C2549">
        <v>12720</v>
      </c>
      <c r="D2549" t="s">
        <v>1833</v>
      </c>
      <c r="E2549" t="s">
        <v>1834</v>
      </c>
      <c r="F2549">
        <v>21</v>
      </c>
    </row>
    <row r="2550" spans="1:6" x14ac:dyDescent="0.35">
      <c r="A2550">
        <v>12722</v>
      </c>
      <c r="B2550" t="s">
        <v>7</v>
      </c>
      <c r="C2550">
        <v>12721</v>
      </c>
      <c r="D2550" t="s">
        <v>1835</v>
      </c>
      <c r="E2550" t="s">
        <v>1836</v>
      </c>
      <c r="F2550">
        <v>22</v>
      </c>
    </row>
    <row r="2551" spans="1:6" x14ac:dyDescent="0.35">
      <c r="A2551">
        <v>12723</v>
      </c>
      <c r="B2551" t="s">
        <v>5</v>
      </c>
      <c r="C2551">
        <v>12722</v>
      </c>
      <c r="D2551" t="s">
        <v>1837</v>
      </c>
      <c r="E2551" t="s">
        <v>1838</v>
      </c>
      <c r="F2551">
        <v>23</v>
      </c>
    </row>
    <row r="2552" spans="1:6" x14ac:dyDescent="0.35">
      <c r="A2552">
        <v>12724</v>
      </c>
      <c r="B2552" t="s">
        <v>7</v>
      </c>
      <c r="C2552">
        <v>12723</v>
      </c>
      <c r="D2552" t="s">
        <v>1839</v>
      </c>
      <c r="E2552" t="s">
        <v>1840</v>
      </c>
      <c r="F2552">
        <v>24</v>
      </c>
    </row>
    <row r="2553" spans="1:6" x14ac:dyDescent="0.35">
      <c r="A2553">
        <v>12725</v>
      </c>
      <c r="B2553" t="s">
        <v>4</v>
      </c>
      <c r="C2553">
        <v>12724</v>
      </c>
      <c r="D2553" t="s">
        <v>1841</v>
      </c>
      <c r="E2553" t="s">
        <v>1842</v>
      </c>
      <c r="F2553">
        <v>25</v>
      </c>
    </row>
    <row r="2554" spans="1:6" x14ac:dyDescent="0.35">
      <c r="A2554">
        <v>12726</v>
      </c>
      <c r="B2554" t="s">
        <v>6</v>
      </c>
      <c r="C2554">
        <v>12725</v>
      </c>
      <c r="D2554" t="s">
        <v>1843</v>
      </c>
      <c r="E2554" t="s">
        <v>1844</v>
      </c>
      <c r="F2554">
        <v>26</v>
      </c>
    </row>
    <row r="2555" spans="1:6" x14ac:dyDescent="0.35">
      <c r="A2555">
        <v>12727</v>
      </c>
      <c r="B2555" t="s">
        <v>4</v>
      </c>
      <c r="C2555">
        <v>12726</v>
      </c>
      <c r="D2555" t="s">
        <v>1845</v>
      </c>
      <c r="E2555" t="s">
        <v>1846</v>
      </c>
      <c r="F2555">
        <v>27</v>
      </c>
    </row>
    <row r="2556" spans="1:6" x14ac:dyDescent="0.35">
      <c r="A2556">
        <v>12728</v>
      </c>
      <c r="B2556" t="s">
        <v>6</v>
      </c>
      <c r="C2556">
        <v>12727</v>
      </c>
      <c r="D2556" t="s">
        <v>1847</v>
      </c>
      <c r="E2556" t="s">
        <v>1848</v>
      </c>
      <c r="F2556">
        <v>28</v>
      </c>
    </row>
    <row r="2557" spans="1:6" x14ac:dyDescent="0.35">
      <c r="A2557">
        <v>12729</v>
      </c>
      <c r="B2557" t="s">
        <v>7</v>
      </c>
      <c r="C2557">
        <v>12728</v>
      </c>
      <c r="D2557" t="s">
        <v>1849</v>
      </c>
      <c r="E2557" t="s">
        <v>1850</v>
      </c>
      <c r="F2557">
        <v>29</v>
      </c>
    </row>
    <row r="2558" spans="1:6" x14ac:dyDescent="0.35">
      <c r="A2558">
        <v>12730</v>
      </c>
      <c r="B2558" t="s">
        <v>7</v>
      </c>
      <c r="C2558">
        <v>12729</v>
      </c>
      <c r="D2558" t="s">
        <v>1851</v>
      </c>
      <c r="E2558" t="s">
        <v>1852</v>
      </c>
      <c r="F2558">
        <v>30</v>
      </c>
    </row>
    <row r="2559" spans="1:6" x14ac:dyDescent="0.35">
      <c r="A2559">
        <v>12731</v>
      </c>
      <c r="B2559" t="s">
        <v>5</v>
      </c>
      <c r="C2559">
        <v>12730</v>
      </c>
      <c r="D2559" t="s">
        <v>1853</v>
      </c>
      <c r="E2559" t="s">
        <v>1854</v>
      </c>
      <c r="F2559">
        <v>31</v>
      </c>
    </row>
    <row r="2560" spans="1:6" x14ac:dyDescent="0.35">
      <c r="A2560">
        <v>12732</v>
      </c>
      <c r="B2560" t="s">
        <v>5</v>
      </c>
      <c r="C2560">
        <v>12731</v>
      </c>
      <c r="D2560">
        <v>12733</v>
      </c>
      <c r="E2560" t="s">
        <v>1824</v>
      </c>
      <c r="F2560">
        <v>32</v>
      </c>
    </row>
    <row r="2561" spans="1:6" x14ac:dyDescent="0.35">
      <c r="A2561">
        <v>12733</v>
      </c>
      <c r="B2561" t="s">
        <v>7</v>
      </c>
      <c r="C2561">
        <v>12732</v>
      </c>
      <c r="D2561">
        <v>12734</v>
      </c>
      <c r="E2561" t="s">
        <v>1824</v>
      </c>
      <c r="F2561">
        <v>33</v>
      </c>
    </row>
    <row r="2562" spans="1:6" x14ac:dyDescent="0.35">
      <c r="A2562">
        <v>12734</v>
      </c>
      <c r="B2562" t="s">
        <v>4</v>
      </c>
      <c r="C2562">
        <v>12733</v>
      </c>
      <c r="D2562">
        <v>12735</v>
      </c>
      <c r="E2562" t="s">
        <v>1824</v>
      </c>
      <c r="F2562">
        <v>34</v>
      </c>
    </row>
    <row r="2563" spans="1:6" x14ac:dyDescent="0.35">
      <c r="A2563">
        <v>12735</v>
      </c>
      <c r="B2563" t="s">
        <v>6</v>
      </c>
      <c r="C2563">
        <v>12734</v>
      </c>
      <c r="D2563">
        <v>12736</v>
      </c>
      <c r="E2563" t="s">
        <v>1824</v>
      </c>
      <c r="F2563">
        <v>35</v>
      </c>
    </row>
    <row r="2564" spans="1:6" x14ac:dyDescent="0.35">
      <c r="A2564">
        <v>12736</v>
      </c>
      <c r="B2564" t="s">
        <v>7</v>
      </c>
      <c r="C2564">
        <v>12735</v>
      </c>
      <c r="D2564">
        <v>12737</v>
      </c>
      <c r="E2564" t="s">
        <v>1824</v>
      </c>
      <c r="F2564">
        <v>36</v>
      </c>
    </row>
    <row r="2565" spans="1:6" x14ac:dyDescent="0.35">
      <c r="A2565">
        <v>12737</v>
      </c>
      <c r="B2565" t="s">
        <v>4</v>
      </c>
      <c r="C2565">
        <v>12736</v>
      </c>
      <c r="D2565" t="s">
        <v>1855</v>
      </c>
      <c r="E2565" t="s">
        <v>1856</v>
      </c>
      <c r="F2565">
        <v>37</v>
      </c>
    </row>
    <row r="2566" spans="1:6" x14ac:dyDescent="0.35">
      <c r="A2566">
        <v>12738</v>
      </c>
      <c r="B2566" t="s">
        <v>6</v>
      </c>
      <c r="C2566">
        <v>12737</v>
      </c>
      <c r="D2566" t="s">
        <v>1857</v>
      </c>
      <c r="E2566" t="s">
        <v>1858</v>
      </c>
      <c r="F2566">
        <v>38</v>
      </c>
    </row>
    <row r="2567" spans="1:6" x14ac:dyDescent="0.35">
      <c r="A2567">
        <v>12739</v>
      </c>
      <c r="B2567" t="s">
        <v>6</v>
      </c>
      <c r="C2567">
        <v>12738</v>
      </c>
      <c r="D2567" t="s">
        <v>1859</v>
      </c>
      <c r="E2567" t="s">
        <v>1860</v>
      </c>
      <c r="F2567">
        <v>39</v>
      </c>
    </row>
    <row r="2568" spans="1:6" x14ac:dyDescent="0.35">
      <c r="A2568">
        <v>12740</v>
      </c>
      <c r="B2568" t="s">
        <v>7</v>
      </c>
      <c r="C2568">
        <v>12739</v>
      </c>
      <c r="D2568" t="s">
        <v>1861</v>
      </c>
      <c r="E2568" t="s">
        <v>1862</v>
      </c>
      <c r="F2568">
        <v>40</v>
      </c>
    </row>
    <row r="2569" spans="1:6" x14ac:dyDescent="0.35">
      <c r="A2569">
        <v>12741</v>
      </c>
      <c r="B2569" t="s">
        <v>7</v>
      </c>
      <c r="C2569">
        <v>12740</v>
      </c>
      <c r="D2569">
        <v>12742</v>
      </c>
      <c r="E2569" t="s">
        <v>1824</v>
      </c>
      <c r="F2569">
        <v>41</v>
      </c>
    </row>
    <row r="2570" spans="1:6" x14ac:dyDescent="0.35">
      <c r="A2570">
        <v>12742</v>
      </c>
      <c r="B2570" t="s">
        <v>4</v>
      </c>
      <c r="C2570">
        <v>12741</v>
      </c>
      <c r="D2570">
        <v>12743</v>
      </c>
      <c r="E2570" t="s">
        <v>1824</v>
      </c>
      <c r="F2570">
        <v>42</v>
      </c>
    </row>
    <row r="2571" spans="1:6" x14ac:dyDescent="0.35">
      <c r="A2571">
        <v>12743</v>
      </c>
      <c r="B2571" t="s">
        <v>5</v>
      </c>
      <c r="C2571">
        <v>12742</v>
      </c>
      <c r="D2571" t="s">
        <v>1863</v>
      </c>
      <c r="E2571" t="s">
        <v>1864</v>
      </c>
      <c r="F2571">
        <v>43</v>
      </c>
    </row>
    <row r="2572" spans="1:6" x14ac:dyDescent="0.35">
      <c r="A2572">
        <v>12744</v>
      </c>
      <c r="B2572" t="s">
        <v>5</v>
      </c>
      <c r="C2572">
        <v>12743</v>
      </c>
      <c r="D2572" t="s">
        <v>1865</v>
      </c>
      <c r="E2572" t="s">
        <v>1866</v>
      </c>
      <c r="F2572">
        <v>44</v>
      </c>
    </row>
    <row r="2573" spans="1:6" x14ac:dyDescent="0.35">
      <c r="A2573">
        <v>12745</v>
      </c>
      <c r="B2573" t="s">
        <v>5</v>
      </c>
      <c r="C2573">
        <v>12744</v>
      </c>
      <c r="D2573" t="s">
        <v>1867</v>
      </c>
      <c r="E2573" t="s">
        <v>1868</v>
      </c>
      <c r="F2573">
        <v>45</v>
      </c>
    </row>
    <row r="2574" spans="1:6" x14ac:dyDescent="0.35">
      <c r="A2574">
        <v>12746</v>
      </c>
      <c r="B2574" t="s">
        <v>4</v>
      </c>
      <c r="C2574">
        <v>12745</v>
      </c>
      <c r="D2574">
        <v>12747</v>
      </c>
      <c r="E2574" t="s">
        <v>1824</v>
      </c>
      <c r="F2574">
        <v>46</v>
      </c>
    </row>
    <row r="2575" spans="1:6" x14ac:dyDescent="0.35">
      <c r="A2575">
        <v>12747</v>
      </c>
      <c r="B2575" t="s">
        <v>6</v>
      </c>
      <c r="C2575">
        <v>12746</v>
      </c>
      <c r="D2575">
        <v>12748</v>
      </c>
      <c r="E2575" t="s">
        <v>1824</v>
      </c>
      <c r="F2575">
        <v>47</v>
      </c>
    </row>
    <row r="2576" spans="1:6" x14ac:dyDescent="0.35">
      <c r="A2576">
        <v>12748</v>
      </c>
      <c r="B2576" t="s">
        <v>6</v>
      </c>
      <c r="C2576">
        <v>12747</v>
      </c>
      <c r="D2576">
        <v>12749</v>
      </c>
      <c r="E2576" t="s">
        <v>1824</v>
      </c>
      <c r="F2576">
        <v>48</v>
      </c>
    </row>
    <row r="2577" spans="1:6" x14ac:dyDescent="0.35">
      <c r="A2577">
        <v>12749</v>
      </c>
      <c r="B2577" t="s">
        <v>7</v>
      </c>
      <c r="C2577">
        <v>12748</v>
      </c>
      <c r="D2577">
        <v>12750</v>
      </c>
      <c r="E2577" t="s">
        <v>1824</v>
      </c>
      <c r="F2577">
        <v>49</v>
      </c>
    </row>
    <row r="2578" spans="1:6" x14ac:dyDescent="0.35">
      <c r="A2578">
        <v>12750</v>
      </c>
      <c r="B2578" t="s">
        <v>7</v>
      </c>
      <c r="C2578">
        <v>12749</v>
      </c>
      <c r="D2578">
        <v>12751</v>
      </c>
      <c r="E2578" t="s">
        <v>1824</v>
      </c>
      <c r="F2578">
        <v>50</v>
      </c>
    </row>
    <row r="2579" spans="1:6" x14ac:dyDescent="0.35">
      <c r="A2579">
        <v>12751</v>
      </c>
      <c r="B2579" t="s">
        <v>6</v>
      </c>
      <c r="C2579">
        <v>12750</v>
      </c>
      <c r="D2579">
        <v>12752</v>
      </c>
      <c r="E2579" t="s">
        <v>1824</v>
      </c>
      <c r="F2579">
        <v>51</v>
      </c>
    </row>
    <row r="2580" spans="1:6" x14ac:dyDescent="0.35">
      <c r="A2580">
        <v>12752</v>
      </c>
      <c r="B2580" t="s">
        <v>4</v>
      </c>
      <c r="C2580">
        <v>12751</v>
      </c>
      <c r="D2580">
        <v>12753</v>
      </c>
      <c r="E2580" t="s">
        <v>1824</v>
      </c>
      <c r="F2580">
        <v>52</v>
      </c>
    </row>
    <row r="2581" spans="1:6" x14ac:dyDescent="0.35">
      <c r="A2581">
        <v>12753</v>
      </c>
      <c r="B2581" t="s">
        <v>6</v>
      </c>
      <c r="C2581">
        <v>12752</v>
      </c>
      <c r="D2581" t="s">
        <v>1869</v>
      </c>
      <c r="E2581" t="s">
        <v>1870</v>
      </c>
      <c r="F2581">
        <v>53</v>
      </c>
    </row>
    <row r="2582" spans="1:6" x14ac:dyDescent="0.35">
      <c r="A2582">
        <v>12754</v>
      </c>
      <c r="B2582" t="s">
        <v>6</v>
      </c>
      <c r="C2582">
        <v>12753</v>
      </c>
      <c r="D2582" t="s">
        <v>1871</v>
      </c>
      <c r="E2582" t="s">
        <v>1872</v>
      </c>
      <c r="F2582">
        <v>54</v>
      </c>
    </row>
    <row r="2583" spans="1:6" x14ac:dyDescent="0.35">
      <c r="A2583">
        <v>12755</v>
      </c>
      <c r="B2583" t="s">
        <v>6</v>
      </c>
      <c r="C2583">
        <v>12754</v>
      </c>
      <c r="D2583" t="s">
        <v>1873</v>
      </c>
      <c r="E2583" t="s">
        <v>1874</v>
      </c>
      <c r="F2583">
        <v>55</v>
      </c>
    </row>
    <row r="2584" spans="1:6" x14ac:dyDescent="0.35">
      <c r="A2584">
        <v>12756</v>
      </c>
      <c r="B2584" t="s">
        <v>6</v>
      </c>
      <c r="C2584">
        <v>12755</v>
      </c>
      <c r="D2584" t="s">
        <v>1875</v>
      </c>
      <c r="E2584" t="s">
        <v>1876</v>
      </c>
      <c r="F2584">
        <v>56</v>
      </c>
    </row>
    <row r="2585" spans="1:6" x14ac:dyDescent="0.35">
      <c r="A2585">
        <v>12757</v>
      </c>
      <c r="B2585" t="s">
        <v>6</v>
      </c>
      <c r="C2585">
        <v>12756</v>
      </c>
      <c r="D2585" t="s">
        <v>1877</v>
      </c>
      <c r="E2585" t="s">
        <v>1878</v>
      </c>
      <c r="F2585">
        <v>57</v>
      </c>
    </row>
    <row r="2586" spans="1:6" x14ac:dyDescent="0.35">
      <c r="A2586">
        <v>12758</v>
      </c>
      <c r="B2586" t="s">
        <v>4</v>
      </c>
      <c r="C2586">
        <v>12757</v>
      </c>
      <c r="D2586" t="s">
        <v>1879</v>
      </c>
      <c r="E2586" t="s">
        <v>1880</v>
      </c>
      <c r="F2586">
        <v>58</v>
      </c>
    </row>
    <row r="2587" spans="1:6" x14ac:dyDescent="0.35">
      <c r="A2587">
        <v>12759</v>
      </c>
      <c r="B2587" t="s">
        <v>5</v>
      </c>
      <c r="C2587">
        <v>12758</v>
      </c>
      <c r="D2587" t="s">
        <v>1881</v>
      </c>
      <c r="E2587" t="s">
        <v>1882</v>
      </c>
      <c r="F2587">
        <v>59</v>
      </c>
    </row>
    <row r="2588" spans="1:6" x14ac:dyDescent="0.35">
      <c r="A2588">
        <v>12760</v>
      </c>
      <c r="B2588" t="s">
        <v>6</v>
      </c>
      <c r="C2588">
        <v>12759</v>
      </c>
      <c r="D2588" t="s">
        <v>1883</v>
      </c>
      <c r="E2588" t="s">
        <v>1884</v>
      </c>
      <c r="F2588">
        <v>60</v>
      </c>
    </row>
    <row r="2589" spans="1:6" x14ac:dyDescent="0.35">
      <c r="A2589">
        <v>12761</v>
      </c>
      <c r="B2589" t="s">
        <v>5</v>
      </c>
      <c r="C2589">
        <v>12760</v>
      </c>
      <c r="D2589">
        <v>12762</v>
      </c>
      <c r="E2589" t="s">
        <v>1824</v>
      </c>
      <c r="F2589">
        <v>61</v>
      </c>
    </row>
    <row r="2590" spans="1:6" x14ac:dyDescent="0.35">
      <c r="A2590">
        <v>12762</v>
      </c>
      <c r="B2590" t="s">
        <v>4</v>
      </c>
      <c r="C2590">
        <v>12761</v>
      </c>
      <c r="D2590">
        <v>12763</v>
      </c>
      <c r="E2590" t="s">
        <v>1824</v>
      </c>
      <c r="F2590">
        <v>62</v>
      </c>
    </row>
    <row r="2591" spans="1:6" x14ac:dyDescent="0.35">
      <c r="A2591">
        <v>12763</v>
      </c>
      <c r="B2591" t="s">
        <v>4</v>
      </c>
      <c r="C2591">
        <v>12762</v>
      </c>
      <c r="D2591">
        <v>12764</v>
      </c>
      <c r="E2591" t="s">
        <v>1824</v>
      </c>
      <c r="F2591">
        <v>63</v>
      </c>
    </row>
    <row r="2592" spans="1:6" x14ac:dyDescent="0.35">
      <c r="A2592">
        <v>12764</v>
      </c>
      <c r="B2592" t="s">
        <v>6</v>
      </c>
      <c r="C2592">
        <v>12763</v>
      </c>
      <c r="D2592" t="s">
        <v>1885</v>
      </c>
      <c r="E2592" t="s">
        <v>1886</v>
      </c>
      <c r="F2592">
        <v>64</v>
      </c>
    </row>
    <row r="2593" spans="1:6" x14ac:dyDescent="0.35">
      <c r="A2593">
        <v>12765</v>
      </c>
      <c r="B2593" t="s">
        <v>6</v>
      </c>
      <c r="C2593">
        <v>12764</v>
      </c>
      <c r="D2593" t="s">
        <v>1887</v>
      </c>
      <c r="E2593" t="s">
        <v>1888</v>
      </c>
      <c r="F2593">
        <v>65</v>
      </c>
    </row>
    <row r="2594" spans="1:6" x14ac:dyDescent="0.35">
      <c r="A2594">
        <v>12766</v>
      </c>
      <c r="B2594" t="s">
        <v>4</v>
      </c>
      <c r="C2594">
        <v>12765</v>
      </c>
      <c r="D2594" t="s">
        <v>1889</v>
      </c>
      <c r="E2594" t="s">
        <v>1890</v>
      </c>
      <c r="F2594">
        <v>66</v>
      </c>
    </row>
    <row r="2595" spans="1:6" x14ac:dyDescent="0.35">
      <c r="A2595">
        <v>12767</v>
      </c>
      <c r="B2595" t="s">
        <v>4</v>
      </c>
      <c r="C2595">
        <v>12766</v>
      </c>
      <c r="D2595" t="s">
        <v>1891</v>
      </c>
      <c r="E2595" t="s">
        <v>1892</v>
      </c>
      <c r="F2595">
        <v>67</v>
      </c>
    </row>
    <row r="2596" spans="1:6" x14ac:dyDescent="0.35">
      <c r="A2596">
        <v>12768</v>
      </c>
      <c r="B2596" t="s">
        <v>6</v>
      </c>
      <c r="C2596">
        <v>12767</v>
      </c>
      <c r="D2596" t="s">
        <v>1893</v>
      </c>
      <c r="E2596" t="s">
        <v>1894</v>
      </c>
      <c r="F2596">
        <v>68</v>
      </c>
    </row>
    <row r="2597" spans="1:6" x14ac:dyDescent="0.35">
      <c r="A2597">
        <v>12769</v>
      </c>
      <c r="B2597" t="s">
        <v>4</v>
      </c>
      <c r="C2597">
        <v>12768</v>
      </c>
      <c r="D2597" t="s">
        <v>1895</v>
      </c>
      <c r="E2597" t="s">
        <v>1896</v>
      </c>
      <c r="F2597">
        <v>69</v>
      </c>
    </row>
    <row r="2598" spans="1:6" x14ac:dyDescent="0.35">
      <c r="A2598">
        <v>12770</v>
      </c>
      <c r="B2598" t="s">
        <v>6</v>
      </c>
      <c r="C2598">
        <v>12769</v>
      </c>
      <c r="D2598" t="s">
        <v>1897</v>
      </c>
      <c r="E2598" t="s">
        <v>1898</v>
      </c>
      <c r="F2598">
        <v>70</v>
      </c>
    </row>
    <row r="2599" spans="1:6" x14ac:dyDescent="0.35">
      <c r="A2599">
        <v>12771</v>
      </c>
      <c r="B2599" t="s">
        <v>6</v>
      </c>
      <c r="C2599">
        <v>12770</v>
      </c>
      <c r="D2599" t="s">
        <v>1899</v>
      </c>
      <c r="E2599" t="s">
        <v>1900</v>
      </c>
      <c r="F2599">
        <v>71</v>
      </c>
    </row>
    <row r="2600" spans="1:6" x14ac:dyDescent="0.35">
      <c r="A2600">
        <v>12772</v>
      </c>
      <c r="B2600" t="s">
        <v>4</v>
      </c>
      <c r="C2600">
        <v>12771</v>
      </c>
      <c r="D2600">
        <v>12773</v>
      </c>
      <c r="E2600" t="s">
        <v>1824</v>
      </c>
      <c r="F2600">
        <v>72</v>
      </c>
    </row>
    <row r="2601" spans="1:6" x14ac:dyDescent="0.35">
      <c r="A2601">
        <v>12773</v>
      </c>
      <c r="B2601" t="s">
        <v>4</v>
      </c>
      <c r="C2601">
        <v>12772</v>
      </c>
      <c r="D2601">
        <v>12774</v>
      </c>
      <c r="E2601" t="s">
        <v>1824</v>
      </c>
      <c r="F2601">
        <v>73</v>
      </c>
    </row>
    <row r="2602" spans="1:6" x14ac:dyDescent="0.35">
      <c r="A2602">
        <v>12774</v>
      </c>
      <c r="B2602" t="s">
        <v>6</v>
      </c>
      <c r="C2602">
        <v>12773</v>
      </c>
      <c r="D2602">
        <v>12775</v>
      </c>
      <c r="E2602" t="s">
        <v>1824</v>
      </c>
      <c r="F2602">
        <v>74</v>
      </c>
    </row>
    <row r="2603" spans="1:6" x14ac:dyDescent="0.35">
      <c r="A2603">
        <v>12775</v>
      </c>
      <c r="B2603" t="s">
        <v>4</v>
      </c>
      <c r="C2603">
        <v>12774</v>
      </c>
      <c r="D2603">
        <v>12776</v>
      </c>
      <c r="E2603" t="s">
        <v>1824</v>
      </c>
      <c r="F2603">
        <v>75</v>
      </c>
    </row>
    <row r="2604" spans="1:6" x14ac:dyDescent="0.35">
      <c r="A2604">
        <v>12776</v>
      </c>
      <c r="B2604" t="s">
        <v>6</v>
      </c>
      <c r="C2604">
        <v>12775</v>
      </c>
      <c r="D2604">
        <v>12777</v>
      </c>
      <c r="E2604" t="s">
        <v>1824</v>
      </c>
      <c r="F2604">
        <v>76</v>
      </c>
    </row>
    <row r="2605" spans="1:6" x14ac:dyDescent="0.35">
      <c r="A2605">
        <v>12777</v>
      </c>
      <c r="B2605" t="s">
        <v>5</v>
      </c>
      <c r="C2605">
        <v>12776</v>
      </c>
      <c r="D2605">
        <v>12778</v>
      </c>
      <c r="E2605" t="s">
        <v>1824</v>
      </c>
      <c r="F2605">
        <v>77</v>
      </c>
    </row>
    <row r="2606" spans="1:6" x14ac:dyDescent="0.35">
      <c r="A2606">
        <v>12778</v>
      </c>
      <c r="B2606" t="s">
        <v>6</v>
      </c>
      <c r="C2606">
        <v>12777</v>
      </c>
      <c r="D2606">
        <v>12779</v>
      </c>
      <c r="E2606" t="s">
        <v>1824</v>
      </c>
      <c r="F2606">
        <v>78</v>
      </c>
    </row>
    <row r="2607" spans="1:6" x14ac:dyDescent="0.35">
      <c r="A2607">
        <v>12779</v>
      </c>
      <c r="B2607" t="s">
        <v>7</v>
      </c>
      <c r="C2607">
        <v>12778</v>
      </c>
      <c r="D2607" t="s">
        <v>1901</v>
      </c>
      <c r="E2607" t="s">
        <v>1902</v>
      </c>
      <c r="F2607">
        <v>79</v>
      </c>
    </row>
    <row r="2608" spans="1:6" x14ac:dyDescent="0.35">
      <c r="A2608">
        <v>12780</v>
      </c>
      <c r="B2608" t="s">
        <v>7</v>
      </c>
      <c r="C2608">
        <v>12779</v>
      </c>
      <c r="D2608" t="s">
        <v>1903</v>
      </c>
      <c r="E2608" t="s">
        <v>1904</v>
      </c>
      <c r="F2608">
        <v>80</v>
      </c>
    </row>
    <row r="2609" spans="1:6" x14ac:dyDescent="0.35">
      <c r="A2609">
        <v>12781</v>
      </c>
      <c r="B2609" t="s">
        <v>5</v>
      </c>
      <c r="C2609">
        <v>12780</v>
      </c>
      <c r="D2609" t="s">
        <v>1905</v>
      </c>
      <c r="E2609" t="s">
        <v>1906</v>
      </c>
      <c r="F2609">
        <v>81</v>
      </c>
    </row>
    <row r="2610" spans="1:6" x14ac:dyDescent="0.35">
      <c r="A2610">
        <v>12782</v>
      </c>
      <c r="B2610" t="s">
        <v>7</v>
      </c>
      <c r="C2610">
        <v>12781</v>
      </c>
      <c r="D2610" t="s">
        <v>1907</v>
      </c>
      <c r="E2610" t="s">
        <v>1908</v>
      </c>
      <c r="F2610">
        <v>82</v>
      </c>
    </row>
    <row r="2611" spans="1:6" x14ac:dyDescent="0.35">
      <c r="A2611">
        <v>12783</v>
      </c>
      <c r="B2611" t="s">
        <v>5</v>
      </c>
      <c r="C2611">
        <v>12782</v>
      </c>
      <c r="D2611" t="s">
        <v>1909</v>
      </c>
      <c r="E2611" t="s">
        <v>1910</v>
      </c>
      <c r="F2611">
        <v>83</v>
      </c>
    </row>
    <row r="2612" spans="1:6" x14ac:dyDescent="0.35">
      <c r="A2612">
        <v>12784</v>
      </c>
      <c r="B2612" t="s">
        <v>5</v>
      </c>
      <c r="C2612">
        <v>12783</v>
      </c>
      <c r="D2612" t="s">
        <v>1911</v>
      </c>
      <c r="E2612" t="s">
        <v>1912</v>
      </c>
      <c r="F2612">
        <v>84</v>
      </c>
    </row>
    <row r="2613" spans="1:6" x14ac:dyDescent="0.35">
      <c r="A2613">
        <v>12785</v>
      </c>
      <c r="B2613" t="s">
        <v>5</v>
      </c>
      <c r="C2613">
        <v>12784</v>
      </c>
      <c r="D2613" t="s">
        <v>1913</v>
      </c>
      <c r="E2613" t="s">
        <v>1914</v>
      </c>
      <c r="F2613">
        <v>85</v>
      </c>
    </row>
    <row r="2614" spans="1:6" x14ac:dyDescent="0.35">
      <c r="A2614">
        <v>12786</v>
      </c>
      <c r="B2614" t="s">
        <v>7</v>
      </c>
      <c r="C2614">
        <v>12785</v>
      </c>
      <c r="D2614" t="s">
        <v>1915</v>
      </c>
      <c r="E2614" t="s">
        <v>1916</v>
      </c>
      <c r="F2614">
        <v>86</v>
      </c>
    </row>
    <row r="2615" spans="1:6" x14ac:dyDescent="0.35">
      <c r="A2615">
        <v>12787</v>
      </c>
      <c r="B2615" t="s">
        <v>7</v>
      </c>
      <c r="C2615">
        <v>12786</v>
      </c>
      <c r="D2615">
        <v>12788</v>
      </c>
      <c r="E2615" t="s">
        <v>1824</v>
      </c>
      <c r="F2615">
        <v>87</v>
      </c>
    </row>
    <row r="2616" spans="1:6" x14ac:dyDescent="0.35">
      <c r="A2616">
        <v>12788</v>
      </c>
      <c r="B2616" t="s">
        <v>5</v>
      </c>
      <c r="C2616">
        <v>12787</v>
      </c>
      <c r="D2616" t="s">
        <v>1917</v>
      </c>
      <c r="E2616" t="s">
        <v>1918</v>
      </c>
      <c r="F2616">
        <v>88</v>
      </c>
    </row>
    <row r="2617" spans="1:6" x14ac:dyDescent="0.35">
      <c r="A2617">
        <v>12789</v>
      </c>
      <c r="B2617" t="s">
        <v>6</v>
      </c>
      <c r="C2617">
        <v>12788</v>
      </c>
      <c r="D2617" t="s">
        <v>1919</v>
      </c>
      <c r="E2617" t="s">
        <v>1920</v>
      </c>
      <c r="F2617">
        <v>89</v>
      </c>
    </row>
    <row r="2618" spans="1:6" x14ac:dyDescent="0.35">
      <c r="A2618">
        <v>12790</v>
      </c>
      <c r="B2618" t="s">
        <v>6</v>
      </c>
      <c r="C2618">
        <v>12789</v>
      </c>
      <c r="D2618">
        <v>12791</v>
      </c>
      <c r="E2618" t="s">
        <v>1824</v>
      </c>
      <c r="F2618">
        <v>90</v>
      </c>
    </row>
    <row r="2619" spans="1:6" x14ac:dyDescent="0.35">
      <c r="A2619">
        <v>12791</v>
      </c>
      <c r="B2619" t="s">
        <v>7</v>
      </c>
      <c r="C2619">
        <v>12790</v>
      </c>
      <c r="D2619">
        <v>12792</v>
      </c>
      <c r="E2619" t="s">
        <v>1824</v>
      </c>
      <c r="F2619">
        <v>91</v>
      </c>
    </row>
    <row r="2620" spans="1:6" x14ac:dyDescent="0.35">
      <c r="A2620">
        <v>12792</v>
      </c>
      <c r="B2620" t="s">
        <v>7</v>
      </c>
      <c r="C2620">
        <v>12791</v>
      </c>
      <c r="D2620">
        <v>12793</v>
      </c>
      <c r="E2620" t="s">
        <v>1824</v>
      </c>
      <c r="F2620">
        <v>92</v>
      </c>
    </row>
    <row r="2621" spans="1:6" x14ac:dyDescent="0.35">
      <c r="A2621">
        <v>12793</v>
      </c>
      <c r="B2621" t="s">
        <v>7</v>
      </c>
      <c r="C2621">
        <v>12792</v>
      </c>
      <c r="D2621">
        <v>12794</v>
      </c>
      <c r="E2621" t="s">
        <v>1824</v>
      </c>
      <c r="F2621">
        <v>93</v>
      </c>
    </row>
    <row r="2622" spans="1:6" x14ac:dyDescent="0.35">
      <c r="A2622">
        <v>12794</v>
      </c>
      <c r="B2622" t="s">
        <v>6</v>
      </c>
      <c r="C2622">
        <v>12793</v>
      </c>
      <c r="D2622">
        <v>12795</v>
      </c>
      <c r="E2622" t="s">
        <v>1824</v>
      </c>
      <c r="F2622">
        <v>94</v>
      </c>
    </row>
    <row r="2623" spans="1:6" x14ac:dyDescent="0.35">
      <c r="A2623">
        <v>12795</v>
      </c>
      <c r="B2623" t="s">
        <v>5</v>
      </c>
      <c r="C2623">
        <v>12794</v>
      </c>
      <c r="D2623" t="s">
        <v>1921</v>
      </c>
      <c r="E2623" t="s">
        <v>1922</v>
      </c>
      <c r="F2623">
        <v>95</v>
      </c>
    </row>
    <row r="2624" spans="1:6" x14ac:dyDescent="0.35">
      <c r="A2624">
        <v>12796</v>
      </c>
      <c r="B2624" t="s">
        <v>7</v>
      </c>
      <c r="C2624">
        <v>12795</v>
      </c>
      <c r="D2624" t="s">
        <v>1923</v>
      </c>
      <c r="E2624" t="s">
        <v>1924</v>
      </c>
      <c r="F2624">
        <v>96</v>
      </c>
    </row>
    <row r="2625" spans="1:6" x14ac:dyDescent="0.35">
      <c r="A2625">
        <v>12797</v>
      </c>
      <c r="B2625" t="s">
        <v>4</v>
      </c>
      <c r="C2625">
        <v>12796</v>
      </c>
      <c r="D2625" t="s">
        <v>1925</v>
      </c>
      <c r="E2625" t="s">
        <v>1926</v>
      </c>
      <c r="F2625">
        <v>97</v>
      </c>
    </row>
    <row r="2626" spans="1:6" x14ac:dyDescent="0.35">
      <c r="A2626">
        <v>12798</v>
      </c>
      <c r="B2626" t="s">
        <v>7</v>
      </c>
      <c r="C2626">
        <v>12797</v>
      </c>
      <c r="D2626">
        <v>12799</v>
      </c>
      <c r="E2626" t="s">
        <v>1824</v>
      </c>
      <c r="F2626">
        <v>98</v>
      </c>
    </row>
    <row r="2627" spans="1:6" x14ac:dyDescent="0.35">
      <c r="A2627">
        <v>12799</v>
      </c>
      <c r="B2627" t="s">
        <v>4</v>
      </c>
      <c r="C2627">
        <v>12798</v>
      </c>
      <c r="D2627" t="s">
        <v>1927</v>
      </c>
      <c r="E2627" t="s">
        <v>1928</v>
      </c>
      <c r="F2627">
        <v>99</v>
      </c>
    </row>
    <row r="2628" spans="1:6" x14ac:dyDescent="0.35">
      <c r="A2628">
        <v>12800</v>
      </c>
      <c r="B2628" t="s">
        <v>7</v>
      </c>
      <c r="C2628">
        <v>12799</v>
      </c>
      <c r="D2628" t="s">
        <v>1929</v>
      </c>
      <c r="E2628" t="s">
        <v>1930</v>
      </c>
      <c r="F2628">
        <v>0</v>
      </c>
    </row>
    <row r="2629" spans="1:6" x14ac:dyDescent="0.35">
      <c r="A2629">
        <v>12801</v>
      </c>
      <c r="B2629" t="s">
        <v>5</v>
      </c>
      <c r="C2629">
        <v>12800</v>
      </c>
      <c r="D2629" t="s">
        <v>1931</v>
      </c>
      <c r="E2629" t="s">
        <v>1932</v>
      </c>
      <c r="F2629">
        <v>1</v>
      </c>
    </row>
    <row r="2630" spans="1:6" x14ac:dyDescent="0.35">
      <c r="A2630">
        <v>12802</v>
      </c>
      <c r="B2630" t="s">
        <v>5</v>
      </c>
      <c r="C2630">
        <v>12801</v>
      </c>
      <c r="D2630" t="s">
        <v>1933</v>
      </c>
      <c r="E2630" t="s">
        <v>1934</v>
      </c>
      <c r="F2630">
        <v>2</v>
      </c>
    </row>
    <row r="2631" spans="1:6" x14ac:dyDescent="0.35">
      <c r="A2631">
        <v>12803</v>
      </c>
      <c r="B2631" t="s">
        <v>7</v>
      </c>
      <c r="C2631">
        <v>12802</v>
      </c>
      <c r="D2631" t="s">
        <v>1935</v>
      </c>
      <c r="E2631" t="s">
        <v>1936</v>
      </c>
      <c r="F2631">
        <v>3</v>
      </c>
    </row>
    <row r="2632" spans="1:6" x14ac:dyDescent="0.35">
      <c r="A2632">
        <v>12804</v>
      </c>
      <c r="B2632" t="s">
        <v>6</v>
      </c>
      <c r="C2632">
        <v>12803</v>
      </c>
      <c r="D2632">
        <v>12805</v>
      </c>
      <c r="E2632" t="s">
        <v>1937</v>
      </c>
      <c r="F2632">
        <v>4</v>
      </c>
    </row>
    <row r="2633" spans="1:6" x14ac:dyDescent="0.35">
      <c r="A2633">
        <v>12805</v>
      </c>
      <c r="B2633" t="s">
        <v>5</v>
      </c>
      <c r="C2633">
        <v>12804</v>
      </c>
      <c r="D2633">
        <v>12806</v>
      </c>
      <c r="E2633" t="s">
        <v>1937</v>
      </c>
      <c r="F2633">
        <v>5</v>
      </c>
    </row>
    <row r="2634" spans="1:6" x14ac:dyDescent="0.35">
      <c r="A2634">
        <v>12806</v>
      </c>
      <c r="B2634" t="s">
        <v>7</v>
      </c>
      <c r="C2634">
        <v>12805</v>
      </c>
      <c r="D2634">
        <v>12807</v>
      </c>
      <c r="E2634" t="s">
        <v>1937</v>
      </c>
      <c r="F2634">
        <v>6</v>
      </c>
    </row>
    <row r="2635" spans="1:6" x14ac:dyDescent="0.35">
      <c r="A2635">
        <v>12807</v>
      </c>
      <c r="B2635" t="s">
        <v>7</v>
      </c>
      <c r="C2635">
        <v>12806</v>
      </c>
      <c r="D2635">
        <v>12808</v>
      </c>
      <c r="E2635" t="s">
        <v>1937</v>
      </c>
      <c r="F2635">
        <v>7</v>
      </c>
    </row>
    <row r="2636" spans="1:6" x14ac:dyDescent="0.35">
      <c r="A2636">
        <v>12808</v>
      </c>
      <c r="B2636" t="s">
        <v>7</v>
      </c>
      <c r="C2636">
        <v>12807</v>
      </c>
      <c r="D2636">
        <v>12809</v>
      </c>
      <c r="E2636" t="s">
        <v>1937</v>
      </c>
      <c r="F2636">
        <v>8</v>
      </c>
    </row>
    <row r="2637" spans="1:6" x14ac:dyDescent="0.35">
      <c r="A2637">
        <v>12809</v>
      </c>
      <c r="B2637" t="s">
        <v>7</v>
      </c>
      <c r="C2637">
        <v>12808</v>
      </c>
      <c r="D2637">
        <v>12810</v>
      </c>
      <c r="E2637" t="s">
        <v>1937</v>
      </c>
      <c r="F2637">
        <v>9</v>
      </c>
    </row>
    <row r="2638" spans="1:6" x14ac:dyDescent="0.35">
      <c r="A2638">
        <v>12810</v>
      </c>
      <c r="B2638" t="s">
        <v>7</v>
      </c>
      <c r="C2638">
        <v>12809</v>
      </c>
      <c r="D2638">
        <v>12811</v>
      </c>
      <c r="E2638" t="s">
        <v>1937</v>
      </c>
      <c r="F2638">
        <v>10</v>
      </c>
    </row>
    <row r="2639" spans="1:6" x14ac:dyDescent="0.35">
      <c r="A2639">
        <v>12811</v>
      </c>
      <c r="B2639" t="s">
        <v>5</v>
      </c>
      <c r="C2639">
        <v>12810</v>
      </c>
      <c r="D2639">
        <v>12812</v>
      </c>
      <c r="E2639" t="s">
        <v>1937</v>
      </c>
      <c r="F2639">
        <v>11</v>
      </c>
    </row>
    <row r="2640" spans="1:6" x14ac:dyDescent="0.35">
      <c r="A2640">
        <v>12812</v>
      </c>
      <c r="B2640" t="s">
        <v>6</v>
      </c>
      <c r="C2640">
        <v>12811</v>
      </c>
      <c r="D2640">
        <v>12813</v>
      </c>
      <c r="E2640" t="s">
        <v>1937</v>
      </c>
      <c r="F2640">
        <v>12</v>
      </c>
    </row>
    <row r="2641" spans="1:6" x14ac:dyDescent="0.35">
      <c r="A2641">
        <v>12813</v>
      </c>
      <c r="B2641" t="s">
        <v>7</v>
      </c>
      <c r="C2641">
        <v>12812</v>
      </c>
      <c r="D2641">
        <v>12814</v>
      </c>
      <c r="E2641" t="s">
        <v>1937</v>
      </c>
      <c r="F2641">
        <v>13</v>
      </c>
    </row>
    <row r="2642" spans="1:6" x14ac:dyDescent="0.35">
      <c r="A2642">
        <v>12814</v>
      </c>
      <c r="B2642" t="s">
        <v>7</v>
      </c>
      <c r="C2642">
        <v>12813</v>
      </c>
      <c r="D2642">
        <v>12815</v>
      </c>
      <c r="E2642" t="s">
        <v>1937</v>
      </c>
      <c r="F2642">
        <v>14</v>
      </c>
    </row>
    <row r="2643" spans="1:6" x14ac:dyDescent="0.35">
      <c r="A2643">
        <v>12815</v>
      </c>
      <c r="B2643" t="s">
        <v>4</v>
      </c>
      <c r="C2643">
        <v>12814</v>
      </c>
      <c r="D2643">
        <v>12816</v>
      </c>
      <c r="E2643" t="s">
        <v>1937</v>
      </c>
      <c r="F2643">
        <v>15</v>
      </c>
    </row>
    <row r="2644" spans="1:6" x14ac:dyDescent="0.35">
      <c r="A2644">
        <v>12816</v>
      </c>
      <c r="B2644" t="s">
        <v>7</v>
      </c>
      <c r="C2644">
        <v>12815</v>
      </c>
      <c r="D2644">
        <v>12817</v>
      </c>
      <c r="E2644" t="s">
        <v>1937</v>
      </c>
      <c r="F2644">
        <v>16</v>
      </c>
    </row>
    <row r="2645" spans="1:6" x14ac:dyDescent="0.35">
      <c r="A2645">
        <v>12817</v>
      </c>
      <c r="B2645" t="s">
        <v>6</v>
      </c>
      <c r="C2645">
        <v>12816</v>
      </c>
      <c r="D2645">
        <v>12818</v>
      </c>
      <c r="E2645" t="s">
        <v>1937</v>
      </c>
      <c r="F2645">
        <v>17</v>
      </c>
    </row>
    <row r="2646" spans="1:6" x14ac:dyDescent="0.35">
      <c r="A2646">
        <v>12818</v>
      </c>
      <c r="B2646" t="s">
        <v>5</v>
      </c>
      <c r="C2646">
        <v>12817</v>
      </c>
      <c r="D2646" t="s">
        <v>1938</v>
      </c>
      <c r="E2646" t="s">
        <v>1939</v>
      </c>
      <c r="F2646">
        <v>18</v>
      </c>
    </row>
    <row r="2647" spans="1:6" x14ac:dyDescent="0.35">
      <c r="A2647">
        <v>12819</v>
      </c>
      <c r="B2647" t="s">
        <v>4</v>
      </c>
      <c r="C2647">
        <v>12818</v>
      </c>
      <c r="D2647" t="s">
        <v>1940</v>
      </c>
      <c r="E2647" t="s">
        <v>1941</v>
      </c>
      <c r="F2647">
        <v>19</v>
      </c>
    </row>
    <row r="2648" spans="1:6" x14ac:dyDescent="0.35">
      <c r="A2648">
        <v>12820</v>
      </c>
      <c r="B2648" t="s">
        <v>6</v>
      </c>
      <c r="C2648">
        <v>12819</v>
      </c>
      <c r="D2648" t="s">
        <v>1942</v>
      </c>
      <c r="E2648" t="s">
        <v>1943</v>
      </c>
      <c r="F2648">
        <v>20</v>
      </c>
    </row>
    <row r="2649" spans="1:6" x14ac:dyDescent="0.35">
      <c r="A2649">
        <v>12821</v>
      </c>
      <c r="B2649" t="s">
        <v>4</v>
      </c>
      <c r="C2649">
        <v>12820</v>
      </c>
      <c r="D2649">
        <v>12822</v>
      </c>
      <c r="E2649" t="s">
        <v>1937</v>
      </c>
      <c r="F2649">
        <v>21</v>
      </c>
    </row>
    <row r="2650" spans="1:6" x14ac:dyDescent="0.35">
      <c r="A2650">
        <v>12822</v>
      </c>
      <c r="B2650" t="s">
        <v>7</v>
      </c>
      <c r="C2650">
        <v>12821</v>
      </c>
      <c r="D2650">
        <v>12823</v>
      </c>
      <c r="E2650" t="s">
        <v>1937</v>
      </c>
      <c r="F2650">
        <v>22</v>
      </c>
    </row>
    <row r="2651" spans="1:6" x14ac:dyDescent="0.35">
      <c r="A2651">
        <v>12823</v>
      </c>
      <c r="B2651" t="s">
        <v>6</v>
      </c>
      <c r="C2651">
        <v>12822</v>
      </c>
      <c r="D2651">
        <v>12824</v>
      </c>
      <c r="E2651" t="s">
        <v>1937</v>
      </c>
      <c r="F2651">
        <v>23</v>
      </c>
    </row>
    <row r="2652" spans="1:6" x14ac:dyDescent="0.35">
      <c r="A2652">
        <v>12824</v>
      </c>
      <c r="B2652" t="s">
        <v>7</v>
      </c>
      <c r="C2652">
        <v>12823</v>
      </c>
      <c r="D2652" t="s">
        <v>1944</v>
      </c>
      <c r="E2652" t="s">
        <v>1945</v>
      </c>
      <c r="F2652">
        <v>24</v>
      </c>
    </row>
    <row r="2653" spans="1:6" x14ac:dyDescent="0.35">
      <c r="A2653">
        <v>12825</v>
      </c>
      <c r="B2653" t="s">
        <v>5</v>
      </c>
      <c r="C2653">
        <v>12824</v>
      </c>
      <c r="D2653" t="s">
        <v>1946</v>
      </c>
      <c r="E2653" t="s">
        <v>1947</v>
      </c>
      <c r="F2653">
        <v>25</v>
      </c>
    </row>
    <row r="2654" spans="1:6" x14ac:dyDescent="0.35">
      <c r="A2654">
        <v>12826</v>
      </c>
      <c r="B2654" t="s">
        <v>4</v>
      </c>
      <c r="C2654">
        <v>12825</v>
      </c>
      <c r="D2654" t="s">
        <v>1948</v>
      </c>
      <c r="E2654" t="s">
        <v>1949</v>
      </c>
      <c r="F2654">
        <v>26</v>
      </c>
    </row>
    <row r="2655" spans="1:6" x14ac:dyDescent="0.35">
      <c r="A2655">
        <v>12827</v>
      </c>
      <c r="B2655" t="s">
        <v>7</v>
      </c>
      <c r="C2655">
        <v>12826</v>
      </c>
      <c r="D2655">
        <v>12828</v>
      </c>
      <c r="E2655" t="s">
        <v>1937</v>
      </c>
      <c r="F2655">
        <v>27</v>
      </c>
    </row>
    <row r="2656" spans="1:6" x14ac:dyDescent="0.35">
      <c r="A2656">
        <v>12828</v>
      </c>
      <c r="B2656" t="s">
        <v>4</v>
      </c>
      <c r="C2656">
        <v>12827</v>
      </c>
      <c r="D2656">
        <v>12829</v>
      </c>
      <c r="E2656" t="s">
        <v>1937</v>
      </c>
      <c r="F2656">
        <v>28</v>
      </c>
    </row>
    <row r="2657" spans="1:6" x14ac:dyDescent="0.35">
      <c r="A2657">
        <v>12829</v>
      </c>
      <c r="B2657" t="s">
        <v>7</v>
      </c>
      <c r="C2657">
        <v>12828</v>
      </c>
      <c r="D2657">
        <v>12830</v>
      </c>
      <c r="E2657" t="s">
        <v>1937</v>
      </c>
      <c r="F2657">
        <v>29</v>
      </c>
    </row>
    <row r="2658" spans="1:6" x14ac:dyDescent="0.35">
      <c r="A2658">
        <v>12830</v>
      </c>
      <c r="B2658" t="s">
        <v>6</v>
      </c>
      <c r="C2658">
        <v>12829</v>
      </c>
      <c r="D2658">
        <v>12831</v>
      </c>
      <c r="E2658" t="s">
        <v>1937</v>
      </c>
      <c r="F2658">
        <v>30</v>
      </c>
    </row>
    <row r="2659" spans="1:6" x14ac:dyDescent="0.35">
      <c r="A2659">
        <v>12831</v>
      </c>
      <c r="B2659" t="s">
        <v>6</v>
      </c>
      <c r="C2659">
        <v>12830</v>
      </c>
      <c r="D2659">
        <v>12832</v>
      </c>
      <c r="E2659" t="s">
        <v>1937</v>
      </c>
      <c r="F2659">
        <v>31</v>
      </c>
    </row>
    <row r="2660" spans="1:6" x14ac:dyDescent="0.35">
      <c r="A2660">
        <v>12832</v>
      </c>
      <c r="B2660" t="s">
        <v>5</v>
      </c>
      <c r="C2660">
        <v>12831</v>
      </c>
      <c r="D2660">
        <v>12833</v>
      </c>
      <c r="E2660" t="s">
        <v>1937</v>
      </c>
      <c r="F2660">
        <v>32</v>
      </c>
    </row>
    <row r="2661" spans="1:6" x14ac:dyDescent="0.35">
      <c r="A2661">
        <v>12833</v>
      </c>
      <c r="B2661" t="s">
        <v>5</v>
      </c>
      <c r="C2661">
        <v>12832</v>
      </c>
      <c r="D2661">
        <v>12834</v>
      </c>
      <c r="E2661" t="s">
        <v>1937</v>
      </c>
      <c r="F2661">
        <v>33</v>
      </c>
    </row>
    <row r="2662" spans="1:6" x14ac:dyDescent="0.35">
      <c r="A2662">
        <v>12834</v>
      </c>
      <c r="B2662" t="s">
        <v>4</v>
      </c>
      <c r="C2662">
        <v>12833</v>
      </c>
      <c r="D2662">
        <v>12835</v>
      </c>
      <c r="E2662" t="s">
        <v>1937</v>
      </c>
      <c r="F2662">
        <v>34</v>
      </c>
    </row>
    <row r="2663" spans="1:6" x14ac:dyDescent="0.35">
      <c r="A2663">
        <v>12835</v>
      </c>
      <c r="B2663" t="s">
        <v>7</v>
      </c>
      <c r="C2663">
        <v>12834</v>
      </c>
      <c r="D2663">
        <v>12836</v>
      </c>
      <c r="E2663" t="s">
        <v>1937</v>
      </c>
      <c r="F2663">
        <v>35</v>
      </c>
    </row>
    <row r="2664" spans="1:6" x14ac:dyDescent="0.35">
      <c r="A2664">
        <v>12836</v>
      </c>
      <c r="B2664" t="s">
        <v>7</v>
      </c>
      <c r="C2664">
        <v>12835</v>
      </c>
      <c r="D2664">
        <v>12837</v>
      </c>
      <c r="E2664" t="s">
        <v>1937</v>
      </c>
      <c r="F2664">
        <v>36</v>
      </c>
    </row>
    <row r="2665" spans="1:6" x14ac:dyDescent="0.35">
      <c r="A2665">
        <v>12837</v>
      </c>
      <c r="B2665" t="s">
        <v>6</v>
      </c>
      <c r="C2665">
        <v>12836</v>
      </c>
      <c r="D2665">
        <v>12838</v>
      </c>
      <c r="E2665" t="s">
        <v>1937</v>
      </c>
      <c r="F2665">
        <v>37</v>
      </c>
    </row>
    <row r="2666" spans="1:6" x14ac:dyDescent="0.35">
      <c r="A2666">
        <v>12838</v>
      </c>
      <c r="B2666" t="s">
        <v>6</v>
      </c>
      <c r="C2666">
        <v>12837</v>
      </c>
      <c r="D2666">
        <v>12839</v>
      </c>
      <c r="E2666" t="s">
        <v>1937</v>
      </c>
      <c r="F2666">
        <v>38</v>
      </c>
    </row>
    <row r="2667" spans="1:6" x14ac:dyDescent="0.35">
      <c r="A2667">
        <v>12839</v>
      </c>
      <c r="B2667" t="s">
        <v>7</v>
      </c>
      <c r="C2667">
        <v>12838</v>
      </c>
      <c r="D2667">
        <v>12840</v>
      </c>
      <c r="E2667" t="s">
        <v>1937</v>
      </c>
      <c r="F2667">
        <v>39</v>
      </c>
    </row>
    <row r="2668" spans="1:6" x14ac:dyDescent="0.35">
      <c r="A2668">
        <v>12840</v>
      </c>
      <c r="B2668" t="s">
        <v>6</v>
      </c>
      <c r="C2668">
        <v>12839</v>
      </c>
      <c r="D2668" t="s">
        <v>1950</v>
      </c>
      <c r="E2668" t="s">
        <v>1951</v>
      </c>
      <c r="F2668">
        <v>40</v>
      </c>
    </row>
    <row r="2669" spans="1:6" x14ac:dyDescent="0.35">
      <c r="A2669">
        <v>12841</v>
      </c>
      <c r="B2669" t="s">
        <v>7</v>
      </c>
      <c r="C2669">
        <v>12840</v>
      </c>
      <c r="D2669" t="s">
        <v>1952</v>
      </c>
      <c r="E2669" t="s">
        <v>1953</v>
      </c>
      <c r="F2669">
        <v>41</v>
      </c>
    </row>
    <row r="2670" spans="1:6" x14ac:dyDescent="0.35">
      <c r="A2670">
        <v>12842</v>
      </c>
      <c r="B2670" t="s">
        <v>4</v>
      </c>
      <c r="C2670">
        <v>12841</v>
      </c>
      <c r="D2670" t="s">
        <v>1954</v>
      </c>
      <c r="E2670" t="s">
        <v>1955</v>
      </c>
      <c r="F2670">
        <v>42</v>
      </c>
    </row>
    <row r="2671" spans="1:6" x14ac:dyDescent="0.35">
      <c r="A2671">
        <v>12843</v>
      </c>
      <c r="B2671" t="s">
        <v>7</v>
      </c>
      <c r="C2671">
        <v>12842</v>
      </c>
      <c r="D2671">
        <v>12844</v>
      </c>
      <c r="E2671" t="s">
        <v>1937</v>
      </c>
      <c r="F2671">
        <v>43</v>
      </c>
    </row>
    <row r="2672" spans="1:6" x14ac:dyDescent="0.35">
      <c r="A2672">
        <v>12844</v>
      </c>
      <c r="B2672" t="s">
        <v>6</v>
      </c>
      <c r="C2672">
        <v>12843</v>
      </c>
      <c r="D2672" t="s">
        <v>1956</v>
      </c>
      <c r="E2672" t="s">
        <v>1957</v>
      </c>
      <c r="F2672">
        <v>44</v>
      </c>
    </row>
    <row r="2673" spans="1:6" x14ac:dyDescent="0.35">
      <c r="A2673">
        <v>12845</v>
      </c>
      <c r="B2673" t="s">
        <v>5</v>
      </c>
      <c r="C2673">
        <v>12844</v>
      </c>
      <c r="D2673" t="s">
        <v>1958</v>
      </c>
      <c r="E2673" t="s">
        <v>1959</v>
      </c>
      <c r="F2673">
        <v>45</v>
      </c>
    </row>
    <row r="2674" spans="1:6" x14ac:dyDescent="0.35">
      <c r="A2674">
        <v>12846</v>
      </c>
      <c r="B2674" t="s">
        <v>5</v>
      </c>
      <c r="C2674">
        <v>12845</v>
      </c>
      <c r="D2674" t="s">
        <v>1960</v>
      </c>
      <c r="E2674" t="s">
        <v>1961</v>
      </c>
      <c r="F2674">
        <v>46</v>
      </c>
    </row>
    <row r="2675" spans="1:6" x14ac:dyDescent="0.35">
      <c r="A2675">
        <v>12847</v>
      </c>
      <c r="B2675" t="s">
        <v>6</v>
      </c>
      <c r="C2675">
        <v>12846</v>
      </c>
      <c r="D2675" t="s">
        <v>1962</v>
      </c>
      <c r="E2675" t="s">
        <v>1963</v>
      </c>
      <c r="F2675">
        <v>47</v>
      </c>
    </row>
    <row r="2676" spans="1:6" x14ac:dyDescent="0.35">
      <c r="A2676">
        <v>12848</v>
      </c>
      <c r="B2676" t="s">
        <v>6</v>
      </c>
      <c r="C2676">
        <v>12847</v>
      </c>
      <c r="D2676" t="s">
        <v>1964</v>
      </c>
      <c r="E2676" t="s">
        <v>1965</v>
      </c>
      <c r="F2676">
        <v>48</v>
      </c>
    </row>
    <row r="2677" spans="1:6" x14ac:dyDescent="0.35">
      <c r="A2677">
        <v>12849</v>
      </c>
      <c r="B2677" t="s">
        <v>7</v>
      </c>
      <c r="C2677">
        <v>12848</v>
      </c>
      <c r="D2677" t="s">
        <v>1966</v>
      </c>
      <c r="E2677" t="s">
        <v>1967</v>
      </c>
      <c r="F2677">
        <v>49</v>
      </c>
    </row>
    <row r="2678" spans="1:6" x14ac:dyDescent="0.35">
      <c r="A2678">
        <v>12850</v>
      </c>
      <c r="B2678" t="s">
        <v>6</v>
      </c>
      <c r="C2678">
        <v>12849</v>
      </c>
      <c r="D2678" t="s">
        <v>1968</v>
      </c>
      <c r="E2678" t="s">
        <v>1969</v>
      </c>
      <c r="F2678">
        <v>50</v>
      </c>
    </row>
    <row r="2679" spans="1:6" x14ac:dyDescent="0.35">
      <c r="A2679">
        <v>12851</v>
      </c>
      <c r="B2679" t="s">
        <v>6</v>
      </c>
      <c r="C2679">
        <v>12850</v>
      </c>
      <c r="D2679" t="s">
        <v>1970</v>
      </c>
      <c r="E2679" t="s">
        <v>1971</v>
      </c>
      <c r="F2679">
        <v>51</v>
      </c>
    </row>
    <row r="2680" spans="1:6" x14ac:dyDescent="0.35">
      <c r="A2680">
        <v>12852</v>
      </c>
      <c r="B2680" t="s">
        <v>7</v>
      </c>
      <c r="C2680">
        <v>12851</v>
      </c>
      <c r="D2680" t="s">
        <v>1972</v>
      </c>
      <c r="E2680" t="s">
        <v>1973</v>
      </c>
      <c r="F2680">
        <v>52</v>
      </c>
    </row>
    <row r="2681" spans="1:6" x14ac:dyDescent="0.35">
      <c r="A2681">
        <v>12853</v>
      </c>
      <c r="B2681" t="s">
        <v>6</v>
      </c>
      <c r="C2681">
        <v>12852</v>
      </c>
      <c r="D2681" t="s">
        <v>1974</v>
      </c>
      <c r="E2681" t="s">
        <v>1975</v>
      </c>
      <c r="F2681">
        <v>53</v>
      </c>
    </row>
    <row r="2682" spans="1:6" x14ac:dyDescent="0.35">
      <c r="A2682">
        <v>12854</v>
      </c>
      <c r="B2682" t="s">
        <v>4</v>
      </c>
      <c r="C2682">
        <v>12853</v>
      </c>
      <c r="D2682">
        <v>12855</v>
      </c>
      <c r="E2682" t="s">
        <v>1937</v>
      </c>
      <c r="F2682">
        <v>54</v>
      </c>
    </row>
    <row r="2683" spans="1:6" x14ac:dyDescent="0.35">
      <c r="A2683">
        <v>12855</v>
      </c>
      <c r="B2683" t="s">
        <v>6</v>
      </c>
      <c r="C2683">
        <v>12854</v>
      </c>
      <c r="D2683" t="s">
        <v>1976</v>
      </c>
      <c r="E2683" t="s">
        <v>1977</v>
      </c>
      <c r="F2683">
        <v>55</v>
      </c>
    </row>
    <row r="2684" spans="1:6" x14ac:dyDescent="0.35">
      <c r="A2684">
        <v>12856</v>
      </c>
      <c r="B2684" t="s">
        <v>5</v>
      </c>
      <c r="C2684">
        <v>12855</v>
      </c>
      <c r="D2684" t="s">
        <v>1978</v>
      </c>
      <c r="E2684" t="s">
        <v>1979</v>
      </c>
      <c r="F2684">
        <v>56</v>
      </c>
    </row>
    <row r="2685" spans="1:6" x14ac:dyDescent="0.35">
      <c r="A2685">
        <v>12857</v>
      </c>
      <c r="B2685" t="s">
        <v>7</v>
      </c>
      <c r="C2685">
        <v>12856</v>
      </c>
      <c r="D2685" t="s">
        <v>1980</v>
      </c>
      <c r="E2685" t="s">
        <v>1981</v>
      </c>
      <c r="F2685">
        <v>57</v>
      </c>
    </row>
    <row r="2686" spans="1:6" x14ac:dyDescent="0.35">
      <c r="A2686">
        <v>12858</v>
      </c>
      <c r="B2686" t="s">
        <v>7</v>
      </c>
      <c r="C2686">
        <v>12857</v>
      </c>
      <c r="D2686">
        <v>12859</v>
      </c>
      <c r="E2686" t="s">
        <v>1937</v>
      </c>
      <c r="F2686">
        <v>58</v>
      </c>
    </row>
    <row r="2687" spans="1:6" x14ac:dyDescent="0.35">
      <c r="A2687">
        <v>12859</v>
      </c>
      <c r="B2687" t="s">
        <v>7</v>
      </c>
      <c r="C2687">
        <v>12858</v>
      </c>
      <c r="D2687">
        <v>12860</v>
      </c>
      <c r="E2687" t="s">
        <v>1937</v>
      </c>
      <c r="F2687">
        <v>59</v>
      </c>
    </row>
    <row r="2688" spans="1:6" x14ac:dyDescent="0.35">
      <c r="A2688">
        <v>12860</v>
      </c>
      <c r="B2688" t="s">
        <v>5</v>
      </c>
      <c r="C2688">
        <v>12859</v>
      </c>
      <c r="D2688">
        <v>12861</v>
      </c>
      <c r="E2688" t="s">
        <v>1937</v>
      </c>
      <c r="F2688">
        <v>60</v>
      </c>
    </row>
    <row r="2689" spans="1:6" x14ac:dyDescent="0.35">
      <c r="A2689">
        <v>12861</v>
      </c>
      <c r="B2689" t="s">
        <v>6</v>
      </c>
      <c r="C2689">
        <v>12860</v>
      </c>
      <c r="D2689">
        <v>12862</v>
      </c>
      <c r="E2689" t="s">
        <v>1937</v>
      </c>
      <c r="F2689">
        <v>61</v>
      </c>
    </row>
    <row r="2690" spans="1:6" x14ac:dyDescent="0.35">
      <c r="A2690">
        <v>12862</v>
      </c>
      <c r="B2690" t="s">
        <v>5</v>
      </c>
      <c r="C2690">
        <v>12861</v>
      </c>
      <c r="D2690" t="s">
        <v>1982</v>
      </c>
      <c r="E2690" t="s">
        <v>1983</v>
      </c>
      <c r="F2690">
        <v>62</v>
      </c>
    </row>
    <row r="2691" spans="1:6" x14ac:dyDescent="0.35">
      <c r="A2691">
        <v>12863</v>
      </c>
      <c r="B2691" t="s">
        <v>6</v>
      </c>
      <c r="C2691">
        <v>12862</v>
      </c>
      <c r="D2691" t="s">
        <v>1984</v>
      </c>
      <c r="E2691" t="s">
        <v>1985</v>
      </c>
      <c r="F2691">
        <v>63</v>
      </c>
    </row>
    <row r="2692" spans="1:6" x14ac:dyDescent="0.35">
      <c r="A2692">
        <v>12864</v>
      </c>
      <c r="B2692" t="s">
        <v>7</v>
      </c>
      <c r="C2692">
        <v>12863</v>
      </c>
      <c r="D2692" t="s">
        <v>1986</v>
      </c>
      <c r="E2692" t="s">
        <v>1987</v>
      </c>
      <c r="F2692">
        <v>64</v>
      </c>
    </row>
    <row r="2693" spans="1:6" x14ac:dyDescent="0.35">
      <c r="A2693">
        <v>12865</v>
      </c>
      <c r="B2693" t="s">
        <v>5</v>
      </c>
      <c r="C2693">
        <v>12864</v>
      </c>
      <c r="D2693" t="s">
        <v>1988</v>
      </c>
      <c r="E2693" t="s">
        <v>1989</v>
      </c>
      <c r="F2693">
        <v>65</v>
      </c>
    </row>
    <row r="2694" spans="1:6" x14ac:dyDescent="0.35">
      <c r="A2694">
        <v>12866</v>
      </c>
      <c r="B2694" t="s">
        <v>7</v>
      </c>
      <c r="C2694">
        <v>12865</v>
      </c>
      <c r="D2694">
        <v>12867</v>
      </c>
      <c r="E2694" t="s">
        <v>1937</v>
      </c>
      <c r="F2694">
        <v>66</v>
      </c>
    </row>
    <row r="2695" spans="1:6" x14ac:dyDescent="0.35">
      <c r="A2695">
        <v>12867</v>
      </c>
      <c r="B2695" t="s">
        <v>5</v>
      </c>
      <c r="C2695">
        <v>12866</v>
      </c>
      <c r="D2695" t="s">
        <v>1990</v>
      </c>
      <c r="E2695" t="s">
        <v>1991</v>
      </c>
      <c r="F2695">
        <v>67</v>
      </c>
    </row>
    <row r="2696" spans="1:6" x14ac:dyDescent="0.35">
      <c r="A2696">
        <v>12868</v>
      </c>
      <c r="B2696" t="s">
        <v>4</v>
      </c>
      <c r="C2696">
        <v>12867</v>
      </c>
      <c r="D2696" t="s">
        <v>1992</v>
      </c>
      <c r="E2696" t="s">
        <v>1993</v>
      </c>
      <c r="F2696">
        <v>68</v>
      </c>
    </row>
    <row r="2697" spans="1:6" x14ac:dyDescent="0.35">
      <c r="A2697">
        <v>12869</v>
      </c>
      <c r="B2697" t="s">
        <v>6</v>
      </c>
      <c r="C2697">
        <v>12868</v>
      </c>
      <c r="D2697" t="s">
        <v>1994</v>
      </c>
      <c r="E2697" t="s">
        <v>1995</v>
      </c>
      <c r="F2697">
        <v>69</v>
      </c>
    </row>
    <row r="2698" spans="1:6" x14ac:dyDescent="0.35">
      <c r="A2698">
        <v>12870</v>
      </c>
      <c r="B2698" t="s">
        <v>6</v>
      </c>
      <c r="C2698">
        <v>12869</v>
      </c>
      <c r="D2698" t="s">
        <v>1996</v>
      </c>
      <c r="E2698" t="s">
        <v>1997</v>
      </c>
      <c r="F2698">
        <v>70</v>
      </c>
    </row>
    <row r="2699" spans="1:6" x14ac:dyDescent="0.35">
      <c r="A2699">
        <v>12871</v>
      </c>
      <c r="B2699" t="s">
        <v>6</v>
      </c>
      <c r="C2699">
        <v>12870</v>
      </c>
      <c r="D2699" t="s">
        <v>1998</v>
      </c>
      <c r="E2699" t="s">
        <v>1999</v>
      </c>
      <c r="F2699">
        <v>71</v>
      </c>
    </row>
    <row r="2700" spans="1:6" x14ac:dyDescent="0.35">
      <c r="A2700">
        <v>12872</v>
      </c>
      <c r="B2700" t="s">
        <v>6</v>
      </c>
      <c r="C2700">
        <v>12871</v>
      </c>
      <c r="D2700">
        <v>12873</v>
      </c>
      <c r="E2700" t="s">
        <v>1937</v>
      </c>
      <c r="F2700">
        <v>72</v>
      </c>
    </row>
    <row r="2701" spans="1:6" x14ac:dyDescent="0.35">
      <c r="A2701">
        <v>12873</v>
      </c>
      <c r="B2701" t="s">
        <v>4</v>
      </c>
      <c r="C2701">
        <v>12872</v>
      </c>
      <c r="D2701">
        <v>12874</v>
      </c>
      <c r="E2701" t="s">
        <v>1937</v>
      </c>
      <c r="F2701">
        <v>73</v>
      </c>
    </row>
    <row r="2702" spans="1:6" x14ac:dyDescent="0.35">
      <c r="A2702">
        <v>12874</v>
      </c>
      <c r="B2702" t="s">
        <v>4</v>
      </c>
      <c r="C2702">
        <v>12873</v>
      </c>
      <c r="D2702">
        <v>12875</v>
      </c>
      <c r="E2702" t="s">
        <v>1937</v>
      </c>
      <c r="F2702">
        <v>74</v>
      </c>
    </row>
    <row r="2703" spans="1:6" x14ac:dyDescent="0.35">
      <c r="A2703">
        <v>12875</v>
      </c>
      <c r="B2703" t="s">
        <v>6</v>
      </c>
      <c r="C2703">
        <v>12874</v>
      </c>
      <c r="D2703">
        <v>12876</v>
      </c>
      <c r="E2703" t="s">
        <v>1937</v>
      </c>
      <c r="F2703">
        <v>75</v>
      </c>
    </row>
    <row r="2704" spans="1:6" x14ac:dyDescent="0.35">
      <c r="A2704">
        <v>12876</v>
      </c>
      <c r="B2704" t="s">
        <v>7</v>
      </c>
      <c r="C2704">
        <v>12875</v>
      </c>
      <c r="D2704">
        <v>12877</v>
      </c>
      <c r="E2704" t="s">
        <v>1937</v>
      </c>
      <c r="F2704">
        <v>76</v>
      </c>
    </row>
    <row r="2705" spans="1:6" x14ac:dyDescent="0.35">
      <c r="A2705">
        <v>12877</v>
      </c>
      <c r="B2705" t="s">
        <v>6</v>
      </c>
      <c r="C2705">
        <v>12876</v>
      </c>
      <c r="D2705">
        <v>12878</v>
      </c>
      <c r="E2705" t="s">
        <v>1937</v>
      </c>
      <c r="F2705">
        <v>77</v>
      </c>
    </row>
    <row r="2706" spans="1:6" x14ac:dyDescent="0.35">
      <c r="A2706">
        <v>12878</v>
      </c>
      <c r="B2706" t="s">
        <v>7</v>
      </c>
      <c r="C2706">
        <v>12877</v>
      </c>
      <c r="D2706" t="s">
        <v>2000</v>
      </c>
      <c r="E2706" t="s">
        <v>2001</v>
      </c>
      <c r="F2706">
        <v>78</v>
      </c>
    </row>
    <row r="2707" spans="1:6" x14ac:dyDescent="0.35">
      <c r="A2707">
        <v>12879</v>
      </c>
      <c r="B2707" t="s">
        <v>7</v>
      </c>
      <c r="C2707">
        <v>12878</v>
      </c>
      <c r="D2707" t="s">
        <v>2002</v>
      </c>
      <c r="E2707" t="s">
        <v>2003</v>
      </c>
      <c r="F2707">
        <v>79</v>
      </c>
    </row>
    <row r="2708" spans="1:6" x14ac:dyDescent="0.35">
      <c r="A2708">
        <v>12880</v>
      </c>
      <c r="B2708" t="s">
        <v>5</v>
      </c>
      <c r="C2708">
        <v>12879</v>
      </c>
      <c r="D2708" t="s">
        <v>2004</v>
      </c>
      <c r="E2708" t="s">
        <v>2005</v>
      </c>
      <c r="F2708">
        <v>80</v>
      </c>
    </row>
    <row r="2709" spans="1:6" x14ac:dyDescent="0.35">
      <c r="A2709">
        <v>12881</v>
      </c>
      <c r="B2709" t="s">
        <v>5</v>
      </c>
      <c r="C2709">
        <v>12880</v>
      </c>
      <c r="D2709" t="s">
        <v>2006</v>
      </c>
      <c r="E2709" t="s">
        <v>2007</v>
      </c>
      <c r="F2709">
        <v>81</v>
      </c>
    </row>
    <row r="2710" spans="1:6" x14ac:dyDescent="0.35">
      <c r="A2710">
        <v>12882</v>
      </c>
      <c r="B2710" t="s">
        <v>4</v>
      </c>
      <c r="C2710">
        <v>12881</v>
      </c>
      <c r="D2710" t="s">
        <v>2008</v>
      </c>
      <c r="E2710" t="s">
        <v>2009</v>
      </c>
      <c r="F2710">
        <v>82</v>
      </c>
    </row>
    <row r="2711" spans="1:6" x14ac:dyDescent="0.35">
      <c r="A2711">
        <v>12883</v>
      </c>
      <c r="B2711" t="s">
        <v>7</v>
      </c>
      <c r="C2711">
        <v>12882</v>
      </c>
      <c r="D2711">
        <v>12884</v>
      </c>
      <c r="E2711" t="s">
        <v>1937</v>
      </c>
      <c r="F2711">
        <v>83</v>
      </c>
    </row>
    <row r="2712" spans="1:6" x14ac:dyDescent="0.35">
      <c r="A2712">
        <v>12884</v>
      </c>
      <c r="B2712" t="s">
        <v>6</v>
      </c>
      <c r="C2712">
        <v>12883</v>
      </c>
      <c r="D2712" t="s">
        <v>2010</v>
      </c>
      <c r="E2712" t="s">
        <v>2011</v>
      </c>
      <c r="F2712">
        <v>84</v>
      </c>
    </row>
    <row r="2713" spans="1:6" x14ac:dyDescent="0.35">
      <c r="A2713">
        <v>12885</v>
      </c>
      <c r="B2713" t="s">
        <v>4</v>
      </c>
      <c r="C2713">
        <v>12884</v>
      </c>
      <c r="D2713" t="s">
        <v>2012</v>
      </c>
      <c r="E2713" t="s">
        <v>2013</v>
      </c>
      <c r="F2713">
        <v>85</v>
      </c>
    </row>
    <row r="2714" spans="1:6" x14ac:dyDescent="0.35">
      <c r="A2714">
        <v>12886</v>
      </c>
      <c r="B2714" t="s">
        <v>7</v>
      </c>
      <c r="C2714">
        <v>12885</v>
      </c>
      <c r="D2714" t="s">
        <v>2014</v>
      </c>
      <c r="E2714" t="s">
        <v>2015</v>
      </c>
      <c r="F2714">
        <v>86</v>
      </c>
    </row>
    <row r="2715" spans="1:6" x14ac:dyDescent="0.35">
      <c r="A2715">
        <v>12887</v>
      </c>
      <c r="B2715" t="s">
        <v>5</v>
      </c>
      <c r="C2715">
        <v>12886</v>
      </c>
      <c r="D2715" t="s">
        <v>2016</v>
      </c>
      <c r="E2715" t="s">
        <v>2017</v>
      </c>
      <c r="F2715">
        <v>87</v>
      </c>
    </row>
    <row r="2716" spans="1:6" x14ac:dyDescent="0.35">
      <c r="A2716">
        <v>12888</v>
      </c>
      <c r="B2716" t="s">
        <v>7</v>
      </c>
      <c r="C2716">
        <v>12887</v>
      </c>
      <c r="D2716" t="s">
        <v>2018</v>
      </c>
      <c r="E2716" t="s">
        <v>2019</v>
      </c>
      <c r="F2716">
        <v>88</v>
      </c>
    </row>
    <row r="2717" spans="1:6" x14ac:dyDescent="0.35">
      <c r="A2717">
        <v>12889</v>
      </c>
      <c r="B2717" t="s">
        <v>4</v>
      </c>
      <c r="C2717">
        <v>12888</v>
      </c>
      <c r="D2717" t="s">
        <v>2020</v>
      </c>
      <c r="E2717" t="s">
        <v>2021</v>
      </c>
      <c r="F2717">
        <v>89</v>
      </c>
    </row>
    <row r="2718" spans="1:6" x14ac:dyDescent="0.35">
      <c r="A2718">
        <v>12890</v>
      </c>
      <c r="B2718" t="s">
        <v>6</v>
      </c>
      <c r="C2718">
        <v>12889</v>
      </c>
      <c r="D2718" t="s">
        <v>2022</v>
      </c>
      <c r="E2718" t="s">
        <v>2023</v>
      </c>
      <c r="F2718">
        <v>90</v>
      </c>
    </row>
    <row r="2719" spans="1:6" x14ac:dyDescent="0.35">
      <c r="A2719">
        <v>12891</v>
      </c>
      <c r="B2719" t="s">
        <v>7</v>
      </c>
      <c r="C2719">
        <v>12890</v>
      </c>
      <c r="D2719">
        <v>12892</v>
      </c>
      <c r="E2719" t="s">
        <v>1937</v>
      </c>
      <c r="F2719">
        <v>91</v>
      </c>
    </row>
    <row r="2720" spans="1:6" x14ac:dyDescent="0.35">
      <c r="A2720">
        <v>12892</v>
      </c>
      <c r="B2720" t="s">
        <v>7</v>
      </c>
      <c r="C2720">
        <v>12891</v>
      </c>
      <c r="D2720" t="s">
        <v>2024</v>
      </c>
      <c r="E2720" t="s">
        <v>2025</v>
      </c>
      <c r="F2720">
        <v>92</v>
      </c>
    </row>
    <row r="2721" spans="1:6" x14ac:dyDescent="0.35">
      <c r="A2721">
        <v>12893</v>
      </c>
      <c r="B2721" t="s">
        <v>5</v>
      </c>
      <c r="C2721">
        <v>12892</v>
      </c>
      <c r="D2721" t="s">
        <v>2026</v>
      </c>
      <c r="E2721" t="s">
        <v>2027</v>
      </c>
      <c r="F2721">
        <v>93</v>
      </c>
    </row>
    <row r="2722" spans="1:6" x14ac:dyDescent="0.35">
      <c r="A2722">
        <v>12894</v>
      </c>
      <c r="B2722" t="s">
        <v>6</v>
      </c>
      <c r="C2722">
        <v>12893</v>
      </c>
      <c r="D2722" t="s">
        <v>2028</v>
      </c>
      <c r="E2722" t="s">
        <v>2029</v>
      </c>
      <c r="F2722">
        <v>94</v>
      </c>
    </row>
    <row r="2723" spans="1:6" x14ac:dyDescent="0.35">
      <c r="A2723">
        <v>12895</v>
      </c>
      <c r="B2723" t="s">
        <v>7</v>
      </c>
      <c r="C2723">
        <v>12894</v>
      </c>
      <c r="D2723">
        <v>12896</v>
      </c>
      <c r="E2723" t="s">
        <v>1937</v>
      </c>
      <c r="F2723">
        <v>95</v>
      </c>
    </row>
    <row r="2724" spans="1:6" x14ac:dyDescent="0.35">
      <c r="A2724">
        <v>12896</v>
      </c>
      <c r="B2724" t="s">
        <v>4</v>
      </c>
      <c r="C2724">
        <v>12895</v>
      </c>
      <c r="D2724">
        <v>12897</v>
      </c>
      <c r="E2724" t="s">
        <v>1937</v>
      </c>
      <c r="F2724">
        <v>96</v>
      </c>
    </row>
    <row r="2725" spans="1:6" x14ac:dyDescent="0.35">
      <c r="A2725">
        <v>12897</v>
      </c>
      <c r="B2725" t="s">
        <v>4</v>
      </c>
      <c r="C2725">
        <v>12896</v>
      </c>
      <c r="D2725">
        <v>12898</v>
      </c>
      <c r="E2725" t="s">
        <v>1937</v>
      </c>
      <c r="F2725">
        <v>97</v>
      </c>
    </row>
    <row r="2726" spans="1:6" x14ac:dyDescent="0.35">
      <c r="A2726">
        <v>12898</v>
      </c>
      <c r="B2726" t="s">
        <v>6</v>
      </c>
      <c r="C2726">
        <v>12897</v>
      </c>
      <c r="D2726">
        <v>12899</v>
      </c>
      <c r="E2726" t="s">
        <v>1937</v>
      </c>
      <c r="F2726">
        <v>98</v>
      </c>
    </row>
    <row r="2727" spans="1:6" x14ac:dyDescent="0.35">
      <c r="A2727">
        <v>12899</v>
      </c>
      <c r="B2727" t="s">
        <v>5</v>
      </c>
      <c r="C2727">
        <v>12898</v>
      </c>
      <c r="D2727">
        <v>12900</v>
      </c>
      <c r="E2727" t="s">
        <v>1937</v>
      </c>
      <c r="F2727">
        <v>99</v>
      </c>
    </row>
    <row r="2728" spans="1:6" x14ac:dyDescent="0.35">
      <c r="A2728">
        <v>12900</v>
      </c>
      <c r="B2728" t="s">
        <v>7</v>
      </c>
      <c r="C2728">
        <v>12899</v>
      </c>
      <c r="D2728">
        <v>12901</v>
      </c>
      <c r="E2728" t="s">
        <v>2030</v>
      </c>
      <c r="F2728">
        <v>0</v>
      </c>
    </row>
    <row r="2729" spans="1:6" x14ac:dyDescent="0.35">
      <c r="A2729">
        <v>12901</v>
      </c>
      <c r="B2729" t="s">
        <v>7</v>
      </c>
      <c r="C2729">
        <v>12900</v>
      </c>
      <c r="D2729">
        <v>12902</v>
      </c>
      <c r="E2729" t="s">
        <v>2030</v>
      </c>
      <c r="F2729">
        <v>1</v>
      </c>
    </row>
    <row r="2730" spans="1:6" x14ac:dyDescent="0.35">
      <c r="A2730">
        <v>12902</v>
      </c>
      <c r="B2730" t="s">
        <v>5</v>
      </c>
      <c r="C2730">
        <v>12901</v>
      </c>
      <c r="D2730" t="s">
        <v>2031</v>
      </c>
      <c r="E2730" t="s">
        <v>2032</v>
      </c>
      <c r="F2730">
        <v>2</v>
      </c>
    </row>
    <row r="2731" spans="1:6" x14ac:dyDescent="0.35">
      <c r="A2731">
        <v>12903</v>
      </c>
      <c r="B2731" t="s">
        <v>4</v>
      </c>
      <c r="C2731">
        <v>12902</v>
      </c>
      <c r="D2731" t="s">
        <v>2033</v>
      </c>
      <c r="E2731" t="s">
        <v>2034</v>
      </c>
      <c r="F2731">
        <v>3</v>
      </c>
    </row>
    <row r="2732" spans="1:6" x14ac:dyDescent="0.35">
      <c r="A2732">
        <v>12904</v>
      </c>
      <c r="B2732" t="s">
        <v>6</v>
      </c>
      <c r="C2732">
        <v>12903</v>
      </c>
      <c r="D2732" t="s">
        <v>2035</v>
      </c>
      <c r="E2732" t="s">
        <v>2036</v>
      </c>
      <c r="F2732">
        <v>4</v>
      </c>
    </row>
    <row r="2733" spans="1:6" x14ac:dyDescent="0.35">
      <c r="A2733">
        <v>12905</v>
      </c>
      <c r="B2733" t="s">
        <v>6</v>
      </c>
      <c r="C2733">
        <v>12904</v>
      </c>
      <c r="D2733">
        <v>12906</v>
      </c>
      <c r="E2733" t="s">
        <v>2030</v>
      </c>
      <c r="F2733">
        <v>5</v>
      </c>
    </row>
    <row r="2734" spans="1:6" x14ac:dyDescent="0.35">
      <c r="A2734">
        <v>12906</v>
      </c>
      <c r="B2734" t="s">
        <v>6</v>
      </c>
      <c r="C2734">
        <v>12905</v>
      </c>
      <c r="D2734">
        <v>12907</v>
      </c>
      <c r="E2734" t="s">
        <v>2030</v>
      </c>
      <c r="F2734">
        <v>6</v>
      </c>
    </row>
    <row r="2735" spans="1:6" x14ac:dyDescent="0.35">
      <c r="A2735">
        <v>12907</v>
      </c>
      <c r="B2735" t="s">
        <v>5</v>
      </c>
      <c r="C2735">
        <v>12906</v>
      </c>
      <c r="D2735">
        <v>12908</v>
      </c>
      <c r="E2735" t="s">
        <v>2030</v>
      </c>
      <c r="F2735">
        <v>7</v>
      </c>
    </row>
    <row r="2736" spans="1:6" x14ac:dyDescent="0.35">
      <c r="A2736">
        <v>12908</v>
      </c>
      <c r="B2736" t="s">
        <v>6</v>
      </c>
      <c r="C2736">
        <v>12907</v>
      </c>
      <c r="D2736" t="s">
        <v>2037</v>
      </c>
      <c r="E2736" t="s">
        <v>2038</v>
      </c>
      <c r="F2736">
        <v>8</v>
      </c>
    </row>
    <row r="2737" spans="1:6" x14ac:dyDescent="0.35">
      <c r="A2737">
        <v>12909</v>
      </c>
      <c r="B2737" t="s">
        <v>5</v>
      </c>
      <c r="C2737">
        <v>12908</v>
      </c>
      <c r="D2737" t="s">
        <v>2039</v>
      </c>
      <c r="E2737" t="s">
        <v>2040</v>
      </c>
      <c r="F2737">
        <v>9</v>
      </c>
    </row>
    <row r="2738" spans="1:6" x14ac:dyDescent="0.35">
      <c r="A2738">
        <v>12910</v>
      </c>
      <c r="B2738" t="s">
        <v>5</v>
      </c>
      <c r="C2738">
        <v>12909</v>
      </c>
      <c r="D2738" t="s">
        <v>2041</v>
      </c>
      <c r="E2738" t="s">
        <v>2042</v>
      </c>
      <c r="F2738">
        <v>10</v>
      </c>
    </row>
    <row r="2739" spans="1:6" x14ac:dyDescent="0.35">
      <c r="A2739">
        <v>12911</v>
      </c>
      <c r="B2739" t="s">
        <v>5</v>
      </c>
      <c r="C2739">
        <v>12910</v>
      </c>
      <c r="D2739" t="s">
        <v>2043</v>
      </c>
      <c r="E2739" t="s">
        <v>2044</v>
      </c>
      <c r="F2739">
        <v>11</v>
      </c>
    </row>
    <row r="2740" spans="1:6" x14ac:dyDescent="0.35">
      <c r="A2740">
        <v>12912</v>
      </c>
      <c r="B2740" t="s">
        <v>6</v>
      </c>
      <c r="C2740">
        <v>12911</v>
      </c>
      <c r="D2740" t="s">
        <v>2045</v>
      </c>
      <c r="E2740" t="s">
        <v>2046</v>
      </c>
      <c r="F2740">
        <v>12</v>
      </c>
    </row>
    <row r="2741" spans="1:6" x14ac:dyDescent="0.35">
      <c r="A2741">
        <v>12913</v>
      </c>
      <c r="B2741" t="s">
        <v>6</v>
      </c>
      <c r="C2741">
        <v>12912</v>
      </c>
      <c r="D2741" t="s">
        <v>2047</v>
      </c>
      <c r="E2741" t="s">
        <v>2048</v>
      </c>
      <c r="F2741">
        <v>13</v>
      </c>
    </row>
    <row r="2742" spans="1:6" x14ac:dyDescent="0.35">
      <c r="A2742">
        <v>12914</v>
      </c>
      <c r="B2742" t="s">
        <v>4</v>
      </c>
      <c r="C2742">
        <v>12913</v>
      </c>
      <c r="D2742" t="s">
        <v>2049</v>
      </c>
      <c r="E2742" t="s">
        <v>2050</v>
      </c>
      <c r="F2742">
        <v>14</v>
      </c>
    </row>
    <row r="2743" spans="1:6" x14ac:dyDescent="0.35">
      <c r="A2743">
        <v>12915</v>
      </c>
      <c r="B2743" t="s">
        <v>7</v>
      </c>
      <c r="C2743">
        <v>12914</v>
      </c>
      <c r="D2743" t="s">
        <v>2051</v>
      </c>
      <c r="E2743" t="s">
        <v>2052</v>
      </c>
      <c r="F2743">
        <v>15</v>
      </c>
    </row>
    <row r="2744" spans="1:6" x14ac:dyDescent="0.35">
      <c r="A2744">
        <v>12916</v>
      </c>
      <c r="B2744" t="s">
        <v>6</v>
      </c>
      <c r="C2744">
        <v>12915</v>
      </c>
      <c r="D2744">
        <v>12917</v>
      </c>
      <c r="E2744" t="s">
        <v>2030</v>
      </c>
      <c r="F2744">
        <v>16</v>
      </c>
    </row>
    <row r="2745" spans="1:6" x14ac:dyDescent="0.35">
      <c r="A2745">
        <v>12917</v>
      </c>
      <c r="B2745" t="s">
        <v>5</v>
      </c>
      <c r="C2745">
        <v>12916</v>
      </c>
      <c r="D2745" t="s">
        <v>2053</v>
      </c>
      <c r="E2745" t="s">
        <v>2054</v>
      </c>
      <c r="F2745">
        <v>17</v>
      </c>
    </row>
    <row r="2746" spans="1:6" x14ac:dyDescent="0.35">
      <c r="A2746">
        <v>12918</v>
      </c>
      <c r="B2746" t="s">
        <v>5</v>
      </c>
      <c r="C2746">
        <v>12917</v>
      </c>
      <c r="D2746" t="s">
        <v>2055</v>
      </c>
      <c r="E2746" t="s">
        <v>2056</v>
      </c>
      <c r="F2746">
        <v>18</v>
      </c>
    </row>
    <row r="2747" spans="1:6" x14ac:dyDescent="0.35">
      <c r="A2747">
        <v>12919</v>
      </c>
      <c r="B2747" t="s">
        <v>6</v>
      </c>
      <c r="C2747">
        <v>12918</v>
      </c>
      <c r="D2747" t="s">
        <v>2057</v>
      </c>
      <c r="E2747" t="s">
        <v>2058</v>
      </c>
      <c r="F2747">
        <v>19</v>
      </c>
    </row>
    <row r="2748" spans="1:6" x14ac:dyDescent="0.35">
      <c r="A2748">
        <v>12920</v>
      </c>
      <c r="B2748" t="s">
        <v>4</v>
      </c>
      <c r="C2748">
        <v>12919</v>
      </c>
      <c r="D2748" t="s">
        <v>2059</v>
      </c>
      <c r="E2748" t="s">
        <v>2060</v>
      </c>
      <c r="F2748">
        <v>20</v>
      </c>
    </row>
    <row r="2749" spans="1:6" x14ac:dyDescent="0.35">
      <c r="A2749">
        <v>12921</v>
      </c>
      <c r="B2749" t="s">
        <v>6</v>
      </c>
      <c r="C2749">
        <v>12920</v>
      </c>
      <c r="D2749" t="s">
        <v>2061</v>
      </c>
      <c r="E2749" t="s">
        <v>2062</v>
      </c>
      <c r="F2749">
        <v>21</v>
      </c>
    </row>
    <row r="2750" spans="1:6" x14ac:dyDescent="0.35">
      <c r="A2750">
        <v>12922</v>
      </c>
      <c r="B2750" t="s">
        <v>6</v>
      </c>
      <c r="C2750">
        <v>12921</v>
      </c>
      <c r="D2750" t="s">
        <v>2063</v>
      </c>
      <c r="E2750" t="s">
        <v>2064</v>
      </c>
      <c r="F2750">
        <v>22</v>
      </c>
    </row>
    <row r="2751" spans="1:6" x14ac:dyDescent="0.35">
      <c r="A2751">
        <v>12923</v>
      </c>
      <c r="B2751" t="s">
        <v>7</v>
      </c>
      <c r="C2751">
        <v>12922</v>
      </c>
      <c r="D2751" t="s">
        <v>2065</v>
      </c>
      <c r="E2751" t="s">
        <v>2066</v>
      </c>
      <c r="F2751">
        <v>23</v>
      </c>
    </row>
    <row r="2752" spans="1:6" x14ac:dyDescent="0.35">
      <c r="A2752">
        <v>12924</v>
      </c>
      <c r="B2752" t="s">
        <v>5</v>
      </c>
      <c r="C2752">
        <v>12923</v>
      </c>
      <c r="D2752">
        <v>12925</v>
      </c>
      <c r="E2752" t="s">
        <v>2030</v>
      </c>
      <c r="F2752">
        <v>24</v>
      </c>
    </row>
    <row r="2753" spans="1:6" x14ac:dyDescent="0.35">
      <c r="A2753">
        <v>12925</v>
      </c>
      <c r="B2753" t="s">
        <v>6</v>
      </c>
      <c r="C2753">
        <v>12924</v>
      </c>
      <c r="D2753" t="s">
        <v>2067</v>
      </c>
      <c r="E2753" t="s">
        <v>2068</v>
      </c>
      <c r="F2753">
        <v>25</v>
      </c>
    </row>
    <row r="2754" spans="1:6" x14ac:dyDescent="0.35">
      <c r="A2754">
        <v>12926</v>
      </c>
      <c r="B2754" t="s">
        <v>6</v>
      </c>
      <c r="C2754">
        <v>12925</v>
      </c>
      <c r="D2754" t="s">
        <v>2069</v>
      </c>
      <c r="E2754" t="s">
        <v>2070</v>
      </c>
      <c r="F2754">
        <v>26</v>
      </c>
    </row>
    <row r="2755" spans="1:6" x14ac:dyDescent="0.35">
      <c r="A2755">
        <v>12927</v>
      </c>
      <c r="B2755" t="s">
        <v>5</v>
      </c>
      <c r="C2755">
        <v>12926</v>
      </c>
      <c r="D2755" t="s">
        <v>2071</v>
      </c>
      <c r="E2755" t="s">
        <v>2072</v>
      </c>
      <c r="F2755">
        <v>27</v>
      </c>
    </row>
    <row r="2756" spans="1:6" x14ac:dyDescent="0.35">
      <c r="A2756">
        <v>12928</v>
      </c>
      <c r="B2756" t="s">
        <v>4</v>
      </c>
      <c r="C2756">
        <v>12927</v>
      </c>
      <c r="D2756" t="s">
        <v>2073</v>
      </c>
      <c r="E2756" t="s">
        <v>2074</v>
      </c>
      <c r="F2756">
        <v>28</v>
      </c>
    </row>
    <row r="2757" spans="1:6" x14ac:dyDescent="0.35">
      <c r="A2757">
        <v>12929</v>
      </c>
      <c r="B2757" t="s">
        <v>7</v>
      </c>
      <c r="C2757">
        <v>12928</v>
      </c>
      <c r="D2757" t="s">
        <v>2075</v>
      </c>
      <c r="E2757" t="s">
        <v>2076</v>
      </c>
      <c r="F2757">
        <v>29</v>
      </c>
    </row>
    <row r="2758" spans="1:6" x14ac:dyDescent="0.35">
      <c r="A2758">
        <v>12930</v>
      </c>
      <c r="B2758" t="s">
        <v>6</v>
      </c>
      <c r="C2758">
        <v>12929</v>
      </c>
      <c r="D2758">
        <v>12931</v>
      </c>
      <c r="E2758" t="s">
        <v>2030</v>
      </c>
      <c r="F2758">
        <v>30</v>
      </c>
    </row>
    <row r="2759" spans="1:6" x14ac:dyDescent="0.35">
      <c r="A2759">
        <v>12931</v>
      </c>
      <c r="B2759" t="s">
        <v>7</v>
      </c>
      <c r="C2759">
        <v>12930</v>
      </c>
      <c r="D2759">
        <v>12932</v>
      </c>
      <c r="E2759" t="s">
        <v>2030</v>
      </c>
      <c r="F2759">
        <v>31</v>
      </c>
    </row>
    <row r="2760" spans="1:6" x14ac:dyDescent="0.35">
      <c r="A2760">
        <v>12932</v>
      </c>
      <c r="B2760" t="s">
        <v>6</v>
      </c>
      <c r="C2760">
        <v>12931</v>
      </c>
      <c r="D2760">
        <v>12933</v>
      </c>
      <c r="E2760" t="s">
        <v>2030</v>
      </c>
      <c r="F2760">
        <v>32</v>
      </c>
    </row>
    <row r="2761" spans="1:6" x14ac:dyDescent="0.35">
      <c r="A2761">
        <v>12933</v>
      </c>
      <c r="B2761" t="s">
        <v>6</v>
      </c>
      <c r="C2761">
        <v>12932</v>
      </c>
      <c r="D2761">
        <v>12934</v>
      </c>
      <c r="E2761" t="s">
        <v>2030</v>
      </c>
      <c r="F2761">
        <v>33</v>
      </c>
    </row>
    <row r="2762" spans="1:6" x14ac:dyDescent="0.35">
      <c r="A2762">
        <v>12934</v>
      </c>
      <c r="B2762" t="s">
        <v>4</v>
      </c>
      <c r="C2762">
        <v>12933</v>
      </c>
      <c r="D2762">
        <v>12935</v>
      </c>
      <c r="E2762" t="s">
        <v>2030</v>
      </c>
      <c r="F2762">
        <v>34</v>
      </c>
    </row>
    <row r="2763" spans="1:6" x14ac:dyDescent="0.35">
      <c r="A2763">
        <v>12935</v>
      </c>
      <c r="B2763" t="s">
        <v>4</v>
      </c>
      <c r="C2763">
        <v>12934</v>
      </c>
      <c r="D2763">
        <v>12936</v>
      </c>
      <c r="E2763" t="s">
        <v>2030</v>
      </c>
      <c r="F2763">
        <v>35</v>
      </c>
    </row>
    <row r="2764" spans="1:6" x14ac:dyDescent="0.35">
      <c r="A2764">
        <v>12936</v>
      </c>
      <c r="B2764" t="s">
        <v>6</v>
      </c>
      <c r="C2764">
        <v>12935</v>
      </c>
      <c r="D2764">
        <v>12937</v>
      </c>
      <c r="E2764" t="s">
        <v>2030</v>
      </c>
      <c r="F2764">
        <v>36</v>
      </c>
    </row>
    <row r="2765" spans="1:6" x14ac:dyDescent="0.35">
      <c r="A2765">
        <v>12937</v>
      </c>
      <c r="B2765" t="s">
        <v>6</v>
      </c>
      <c r="C2765">
        <v>12936</v>
      </c>
      <c r="D2765">
        <v>12938</v>
      </c>
      <c r="E2765" t="s">
        <v>2030</v>
      </c>
      <c r="F2765">
        <v>37</v>
      </c>
    </row>
    <row r="2766" spans="1:6" x14ac:dyDescent="0.35">
      <c r="A2766">
        <v>12938</v>
      </c>
      <c r="B2766" t="s">
        <v>7</v>
      </c>
      <c r="C2766">
        <v>12937</v>
      </c>
      <c r="D2766">
        <v>12939</v>
      </c>
      <c r="E2766" t="s">
        <v>2030</v>
      </c>
      <c r="F2766">
        <v>38</v>
      </c>
    </row>
    <row r="2767" spans="1:6" x14ac:dyDescent="0.35">
      <c r="A2767">
        <v>12939</v>
      </c>
      <c r="B2767" t="s">
        <v>5</v>
      </c>
      <c r="C2767">
        <v>12938</v>
      </c>
      <c r="D2767">
        <v>12940</v>
      </c>
      <c r="E2767" t="s">
        <v>2030</v>
      </c>
      <c r="F2767">
        <v>39</v>
      </c>
    </row>
    <row r="2768" spans="1:6" x14ac:dyDescent="0.35">
      <c r="A2768">
        <v>12940</v>
      </c>
      <c r="B2768" t="s">
        <v>6</v>
      </c>
      <c r="C2768">
        <v>12939</v>
      </c>
      <c r="D2768">
        <v>12941</v>
      </c>
      <c r="E2768" t="s">
        <v>2030</v>
      </c>
      <c r="F2768">
        <v>40</v>
      </c>
    </row>
    <row r="2769" spans="1:6" x14ac:dyDescent="0.35">
      <c r="A2769">
        <v>12941</v>
      </c>
      <c r="B2769" t="s">
        <v>6</v>
      </c>
      <c r="C2769">
        <v>12940</v>
      </c>
      <c r="D2769" t="s">
        <v>2077</v>
      </c>
      <c r="E2769" t="s">
        <v>2078</v>
      </c>
      <c r="F2769">
        <v>41</v>
      </c>
    </row>
    <row r="2770" spans="1:6" x14ac:dyDescent="0.35">
      <c r="A2770">
        <v>12942</v>
      </c>
      <c r="B2770" t="s">
        <v>5</v>
      </c>
      <c r="C2770">
        <v>12941</v>
      </c>
      <c r="D2770" t="s">
        <v>2079</v>
      </c>
      <c r="E2770" t="s">
        <v>2080</v>
      </c>
      <c r="F2770">
        <v>42</v>
      </c>
    </row>
    <row r="2771" spans="1:6" x14ac:dyDescent="0.35">
      <c r="A2771">
        <v>12943</v>
      </c>
      <c r="B2771" t="s">
        <v>4</v>
      </c>
      <c r="C2771">
        <v>12942</v>
      </c>
      <c r="D2771" t="s">
        <v>2081</v>
      </c>
      <c r="E2771" t="s">
        <v>2082</v>
      </c>
      <c r="F2771">
        <v>43</v>
      </c>
    </row>
    <row r="2772" spans="1:6" x14ac:dyDescent="0.35">
      <c r="A2772">
        <v>12944</v>
      </c>
      <c r="B2772" t="s">
        <v>7</v>
      </c>
      <c r="C2772">
        <v>12943</v>
      </c>
      <c r="D2772" t="s">
        <v>2083</v>
      </c>
      <c r="E2772" t="s">
        <v>2084</v>
      </c>
      <c r="F2772">
        <v>44</v>
      </c>
    </row>
    <row r="2773" spans="1:6" x14ac:dyDescent="0.35">
      <c r="A2773">
        <v>12945</v>
      </c>
      <c r="B2773" t="s">
        <v>7</v>
      </c>
      <c r="C2773">
        <v>12944</v>
      </c>
      <c r="D2773" t="s">
        <v>2085</v>
      </c>
      <c r="E2773" t="s">
        <v>2086</v>
      </c>
      <c r="F2773">
        <v>45</v>
      </c>
    </row>
    <row r="2774" spans="1:6" x14ac:dyDescent="0.35">
      <c r="A2774">
        <v>12946</v>
      </c>
      <c r="B2774" t="s">
        <v>7</v>
      </c>
      <c r="C2774">
        <v>12945</v>
      </c>
      <c r="D2774">
        <v>12947</v>
      </c>
      <c r="E2774" t="s">
        <v>2030</v>
      </c>
      <c r="F2774">
        <v>46</v>
      </c>
    </row>
    <row r="2775" spans="1:6" x14ac:dyDescent="0.35">
      <c r="A2775">
        <v>12947</v>
      </c>
      <c r="B2775" t="s">
        <v>6</v>
      </c>
      <c r="C2775">
        <v>12946</v>
      </c>
      <c r="D2775">
        <v>12948</v>
      </c>
      <c r="E2775" t="s">
        <v>2030</v>
      </c>
      <c r="F2775">
        <v>47</v>
      </c>
    </row>
    <row r="2776" spans="1:6" x14ac:dyDescent="0.35">
      <c r="A2776">
        <v>12948</v>
      </c>
      <c r="B2776" t="s">
        <v>4</v>
      </c>
      <c r="C2776">
        <v>12947</v>
      </c>
      <c r="D2776" t="s">
        <v>2087</v>
      </c>
      <c r="E2776" t="s">
        <v>2088</v>
      </c>
      <c r="F2776">
        <v>48</v>
      </c>
    </row>
    <row r="2777" spans="1:6" x14ac:dyDescent="0.35">
      <c r="A2777">
        <v>12949</v>
      </c>
      <c r="B2777" t="s">
        <v>4</v>
      </c>
      <c r="C2777">
        <v>12948</v>
      </c>
      <c r="D2777" t="s">
        <v>2089</v>
      </c>
      <c r="E2777" t="s">
        <v>2090</v>
      </c>
      <c r="F2777">
        <v>49</v>
      </c>
    </row>
    <row r="2778" spans="1:6" x14ac:dyDescent="0.35">
      <c r="A2778">
        <v>12950</v>
      </c>
      <c r="B2778" t="s">
        <v>6</v>
      </c>
      <c r="C2778">
        <v>12949</v>
      </c>
      <c r="D2778" t="s">
        <v>2091</v>
      </c>
      <c r="E2778" t="s">
        <v>2092</v>
      </c>
      <c r="F2778">
        <v>50</v>
      </c>
    </row>
    <row r="2779" spans="1:6" x14ac:dyDescent="0.35">
      <c r="A2779">
        <v>12951</v>
      </c>
      <c r="B2779" t="s">
        <v>6</v>
      </c>
      <c r="C2779">
        <v>12950</v>
      </c>
      <c r="D2779" t="s">
        <v>2093</v>
      </c>
      <c r="E2779" t="s">
        <v>2094</v>
      </c>
      <c r="F2779">
        <v>51</v>
      </c>
    </row>
    <row r="2780" spans="1:6" x14ac:dyDescent="0.35">
      <c r="A2780">
        <v>12952</v>
      </c>
      <c r="B2780" t="s">
        <v>6</v>
      </c>
      <c r="C2780">
        <v>12951</v>
      </c>
      <c r="D2780" t="s">
        <v>2095</v>
      </c>
      <c r="E2780" t="s">
        <v>2096</v>
      </c>
      <c r="F2780">
        <v>52</v>
      </c>
    </row>
    <row r="2781" spans="1:6" x14ac:dyDescent="0.35">
      <c r="A2781">
        <v>12953</v>
      </c>
      <c r="B2781" t="s">
        <v>6</v>
      </c>
      <c r="C2781">
        <v>12952</v>
      </c>
      <c r="D2781" t="s">
        <v>2097</v>
      </c>
      <c r="E2781" t="s">
        <v>2098</v>
      </c>
      <c r="F2781">
        <v>53</v>
      </c>
    </row>
    <row r="2782" spans="1:6" x14ac:dyDescent="0.35">
      <c r="A2782">
        <v>12954</v>
      </c>
      <c r="B2782" t="s">
        <v>4</v>
      </c>
      <c r="C2782">
        <v>12953</v>
      </c>
      <c r="D2782" t="s">
        <v>2099</v>
      </c>
      <c r="E2782" t="s">
        <v>2100</v>
      </c>
      <c r="F2782">
        <v>54</v>
      </c>
    </row>
    <row r="2783" spans="1:6" x14ac:dyDescent="0.35">
      <c r="A2783">
        <v>12955</v>
      </c>
      <c r="B2783" t="s">
        <v>7</v>
      </c>
      <c r="C2783">
        <v>12954</v>
      </c>
      <c r="D2783">
        <v>12956</v>
      </c>
      <c r="E2783" t="s">
        <v>2030</v>
      </c>
      <c r="F2783">
        <v>55</v>
      </c>
    </row>
    <row r="2784" spans="1:6" x14ac:dyDescent="0.35">
      <c r="A2784">
        <v>12956</v>
      </c>
      <c r="B2784" t="s">
        <v>7</v>
      </c>
      <c r="C2784">
        <v>12955</v>
      </c>
      <c r="D2784">
        <v>12957</v>
      </c>
      <c r="E2784" t="s">
        <v>2030</v>
      </c>
      <c r="F2784">
        <v>56</v>
      </c>
    </row>
    <row r="2785" spans="1:6" x14ac:dyDescent="0.35">
      <c r="A2785">
        <v>12957</v>
      </c>
      <c r="B2785" t="s">
        <v>7</v>
      </c>
      <c r="C2785">
        <v>12956</v>
      </c>
      <c r="D2785">
        <v>12958</v>
      </c>
      <c r="E2785" t="s">
        <v>2030</v>
      </c>
      <c r="F2785">
        <v>57</v>
      </c>
    </row>
    <row r="2786" spans="1:6" x14ac:dyDescent="0.35">
      <c r="A2786">
        <v>12958</v>
      </c>
      <c r="B2786" t="s">
        <v>7</v>
      </c>
      <c r="C2786">
        <v>12957</v>
      </c>
      <c r="D2786">
        <v>12959</v>
      </c>
      <c r="E2786" t="s">
        <v>2030</v>
      </c>
      <c r="F2786">
        <v>58</v>
      </c>
    </row>
    <row r="2787" spans="1:6" x14ac:dyDescent="0.35">
      <c r="A2787">
        <v>12959</v>
      </c>
      <c r="B2787" t="s">
        <v>5</v>
      </c>
      <c r="C2787">
        <v>12958</v>
      </c>
      <c r="D2787">
        <v>12960</v>
      </c>
      <c r="E2787" t="s">
        <v>2030</v>
      </c>
      <c r="F2787">
        <v>59</v>
      </c>
    </row>
    <row r="2788" spans="1:6" x14ac:dyDescent="0.35">
      <c r="A2788">
        <v>12960</v>
      </c>
      <c r="B2788" t="s">
        <v>5</v>
      </c>
      <c r="C2788">
        <v>12959</v>
      </c>
      <c r="D2788">
        <v>12961</v>
      </c>
      <c r="E2788" t="s">
        <v>2030</v>
      </c>
      <c r="F2788">
        <v>60</v>
      </c>
    </row>
    <row r="2789" spans="1:6" x14ac:dyDescent="0.35">
      <c r="A2789">
        <v>12961</v>
      </c>
      <c r="B2789" t="s">
        <v>6</v>
      </c>
      <c r="C2789">
        <v>12960</v>
      </c>
      <c r="D2789">
        <v>12962</v>
      </c>
      <c r="E2789" t="s">
        <v>2030</v>
      </c>
      <c r="F2789">
        <v>61</v>
      </c>
    </row>
    <row r="2790" spans="1:6" x14ac:dyDescent="0.35">
      <c r="A2790">
        <v>12962</v>
      </c>
      <c r="B2790" t="s">
        <v>7</v>
      </c>
      <c r="C2790">
        <v>12961</v>
      </c>
      <c r="D2790">
        <v>12963</v>
      </c>
      <c r="E2790" t="s">
        <v>2030</v>
      </c>
      <c r="F2790">
        <v>62</v>
      </c>
    </row>
    <row r="2791" spans="1:6" x14ac:dyDescent="0.35">
      <c r="A2791">
        <v>12963</v>
      </c>
      <c r="B2791" t="s">
        <v>7</v>
      </c>
      <c r="C2791">
        <v>12962</v>
      </c>
      <c r="D2791">
        <v>12964</v>
      </c>
      <c r="E2791" t="s">
        <v>2030</v>
      </c>
      <c r="F2791">
        <v>63</v>
      </c>
    </row>
    <row r="2792" spans="1:6" x14ac:dyDescent="0.35">
      <c r="A2792">
        <v>12964</v>
      </c>
      <c r="B2792" t="s">
        <v>5</v>
      </c>
      <c r="C2792">
        <v>12963</v>
      </c>
      <c r="D2792" t="s">
        <v>2101</v>
      </c>
      <c r="E2792" t="s">
        <v>2102</v>
      </c>
      <c r="F2792">
        <v>64</v>
      </c>
    </row>
    <row r="2793" spans="1:6" x14ac:dyDescent="0.35">
      <c r="A2793">
        <v>12965</v>
      </c>
      <c r="B2793" t="s">
        <v>7</v>
      </c>
      <c r="C2793">
        <v>12964</v>
      </c>
      <c r="D2793" t="s">
        <v>2103</v>
      </c>
      <c r="E2793" t="s">
        <v>2104</v>
      </c>
      <c r="F2793">
        <v>65</v>
      </c>
    </row>
    <row r="2794" spans="1:6" x14ac:dyDescent="0.35">
      <c r="A2794">
        <v>12966</v>
      </c>
      <c r="B2794" t="s">
        <v>7</v>
      </c>
      <c r="C2794">
        <v>12965</v>
      </c>
      <c r="D2794">
        <v>12967</v>
      </c>
      <c r="E2794" t="s">
        <v>2030</v>
      </c>
      <c r="F2794">
        <v>66</v>
      </c>
    </row>
    <row r="2795" spans="1:6" x14ac:dyDescent="0.35">
      <c r="A2795">
        <v>12967</v>
      </c>
      <c r="B2795" t="s">
        <v>7</v>
      </c>
      <c r="C2795">
        <v>12966</v>
      </c>
      <c r="D2795" t="s">
        <v>2105</v>
      </c>
      <c r="E2795" t="s">
        <v>2106</v>
      </c>
      <c r="F2795">
        <v>67</v>
      </c>
    </row>
    <row r="2796" spans="1:6" x14ac:dyDescent="0.35">
      <c r="A2796">
        <v>12968</v>
      </c>
      <c r="B2796" t="s">
        <v>7</v>
      </c>
      <c r="C2796">
        <v>12967</v>
      </c>
      <c r="D2796" t="s">
        <v>2107</v>
      </c>
      <c r="E2796" t="s">
        <v>2108</v>
      </c>
      <c r="F2796">
        <v>68</v>
      </c>
    </row>
    <row r="2797" spans="1:6" x14ac:dyDescent="0.35">
      <c r="A2797">
        <v>12969</v>
      </c>
      <c r="B2797" t="s">
        <v>7</v>
      </c>
      <c r="C2797">
        <v>12968</v>
      </c>
      <c r="D2797" t="s">
        <v>2109</v>
      </c>
      <c r="E2797" t="s">
        <v>2110</v>
      </c>
      <c r="F2797">
        <v>69</v>
      </c>
    </row>
    <row r="2798" spans="1:6" x14ac:dyDescent="0.35">
      <c r="A2798">
        <v>12970</v>
      </c>
      <c r="B2798" t="s">
        <v>5</v>
      </c>
      <c r="C2798">
        <v>12969</v>
      </c>
      <c r="D2798" t="s">
        <v>2111</v>
      </c>
      <c r="E2798" t="s">
        <v>2112</v>
      </c>
      <c r="F2798">
        <v>70</v>
      </c>
    </row>
    <row r="2799" spans="1:6" x14ac:dyDescent="0.35">
      <c r="A2799">
        <v>12971</v>
      </c>
      <c r="B2799" t="s">
        <v>5</v>
      </c>
      <c r="C2799">
        <v>12970</v>
      </c>
      <c r="D2799" t="s">
        <v>2113</v>
      </c>
      <c r="E2799" t="s">
        <v>2114</v>
      </c>
      <c r="F2799">
        <v>71</v>
      </c>
    </row>
    <row r="2800" spans="1:6" x14ac:dyDescent="0.35">
      <c r="A2800">
        <v>12972</v>
      </c>
      <c r="B2800" t="s">
        <v>4</v>
      </c>
      <c r="C2800">
        <v>12971</v>
      </c>
      <c r="D2800">
        <v>12973</v>
      </c>
      <c r="E2800" t="s">
        <v>2030</v>
      </c>
      <c r="F2800">
        <v>72</v>
      </c>
    </row>
    <row r="2801" spans="1:6" x14ac:dyDescent="0.35">
      <c r="A2801">
        <v>12973</v>
      </c>
      <c r="B2801" t="s">
        <v>7</v>
      </c>
      <c r="C2801">
        <v>12972</v>
      </c>
      <c r="D2801">
        <v>12974</v>
      </c>
      <c r="E2801" t="s">
        <v>2030</v>
      </c>
      <c r="F2801">
        <v>73</v>
      </c>
    </row>
    <row r="2802" spans="1:6" x14ac:dyDescent="0.35">
      <c r="A2802">
        <v>12974</v>
      </c>
      <c r="B2802" t="s">
        <v>4</v>
      </c>
      <c r="C2802">
        <v>12973</v>
      </c>
      <c r="D2802">
        <v>12975</v>
      </c>
      <c r="E2802" t="s">
        <v>2030</v>
      </c>
      <c r="F2802">
        <v>74</v>
      </c>
    </row>
    <row r="2803" spans="1:6" x14ac:dyDescent="0.35">
      <c r="A2803">
        <v>12975</v>
      </c>
      <c r="B2803" t="s">
        <v>7</v>
      </c>
      <c r="C2803">
        <v>12974</v>
      </c>
      <c r="D2803" t="s">
        <v>2115</v>
      </c>
      <c r="E2803" t="s">
        <v>2116</v>
      </c>
      <c r="F2803">
        <v>75</v>
      </c>
    </row>
    <row r="2804" spans="1:6" x14ac:dyDescent="0.35">
      <c r="A2804">
        <v>12976</v>
      </c>
      <c r="B2804" t="s">
        <v>4</v>
      </c>
      <c r="C2804">
        <v>12975</v>
      </c>
      <c r="D2804" t="s">
        <v>2117</v>
      </c>
      <c r="E2804" t="s">
        <v>2118</v>
      </c>
      <c r="F2804">
        <v>76</v>
      </c>
    </row>
    <row r="2805" spans="1:6" x14ac:dyDescent="0.35">
      <c r="A2805">
        <v>12977</v>
      </c>
      <c r="B2805" t="s">
        <v>6</v>
      </c>
      <c r="C2805">
        <v>12976</v>
      </c>
      <c r="D2805">
        <v>12978</v>
      </c>
      <c r="E2805" t="s">
        <v>2030</v>
      </c>
      <c r="F2805">
        <v>77</v>
      </c>
    </row>
    <row r="2806" spans="1:6" x14ac:dyDescent="0.35">
      <c r="A2806">
        <v>12978</v>
      </c>
      <c r="B2806" t="s">
        <v>5</v>
      </c>
      <c r="C2806">
        <v>12977</v>
      </c>
      <c r="D2806" t="s">
        <v>2119</v>
      </c>
      <c r="E2806" t="s">
        <v>2120</v>
      </c>
      <c r="F2806">
        <v>78</v>
      </c>
    </row>
    <row r="2807" spans="1:6" x14ac:dyDescent="0.35">
      <c r="A2807">
        <v>12979</v>
      </c>
      <c r="B2807" t="s">
        <v>5</v>
      </c>
      <c r="C2807">
        <v>12978</v>
      </c>
      <c r="D2807" t="s">
        <v>2121</v>
      </c>
      <c r="E2807" t="s">
        <v>2122</v>
      </c>
      <c r="F2807">
        <v>79</v>
      </c>
    </row>
    <row r="2808" spans="1:6" x14ac:dyDescent="0.35">
      <c r="A2808">
        <v>12980</v>
      </c>
      <c r="B2808" t="s">
        <v>6</v>
      </c>
      <c r="C2808">
        <v>12979</v>
      </c>
      <c r="D2808" t="s">
        <v>2123</v>
      </c>
      <c r="E2808" t="s">
        <v>2124</v>
      </c>
      <c r="F2808">
        <v>80</v>
      </c>
    </row>
    <row r="2809" spans="1:6" x14ac:dyDescent="0.35">
      <c r="A2809">
        <v>12981</v>
      </c>
      <c r="B2809" t="s">
        <v>4</v>
      </c>
      <c r="C2809">
        <v>12980</v>
      </c>
      <c r="D2809">
        <v>12982</v>
      </c>
      <c r="E2809" t="s">
        <v>2030</v>
      </c>
      <c r="F2809">
        <v>81</v>
      </c>
    </row>
    <row r="2810" spans="1:6" x14ac:dyDescent="0.35">
      <c r="A2810">
        <v>12982</v>
      </c>
      <c r="B2810" t="s">
        <v>6</v>
      </c>
      <c r="C2810">
        <v>12981</v>
      </c>
      <c r="D2810">
        <v>12983</v>
      </c>
      <c r="E2810" t="s">
        <v>2030</v>
      </c>
      <c r="F2810">
        <v>82</v>
      </c>
    </row>
    <row r="2811" spans="1:6" x14ac:dyDescent="0.35">
      <c r="A2811">
        <v>12983</v>
      </c>
      <c r="B2811" t="s">
        <v>7</v>
      </c>
      <c r="C2811">
        <v>12982</v>
      </c>
      <c r="D2811">
        <v>12984</v>
      </c>
      <c r="E2811" t="s">
        <v>2030</v>
      </c>
      <c r="F2811">
        <v>83</v>
      </c>
    </row>
    <row r="2812" spans="1:6" x14ac:dyDescent="0.35">
      <c r="A2812">
        <v>12984</v>
      </c>
      <c r="B2812" t="s">
        <v>6</v>
      </c>
      <c r="C2812">
        <v>12983</v>
      </c>
      <c r="D2812">
        <v>12985</v>
      </c>
      <c r="E2812" t="s">
        <v>2030</v>
      </c>
      <c r="F2812">
        <v>84</v>
      </c>
    </row>
    <row r="2813" spans="1:6" x14ac:dyDescent="0.35">
      <c r="A2813">
        <v>12985</v>
      </c>
      <c r="B2813" t="s">
        <v>6</v>
      </c>
      <c r="C2813">
        <v>12984</v>
      </c>
      <c r="D2813">
        <v>12986</v>
      </c>
      <c r="E2813" t="s">
        <v>2030</v>
      </c>
      <c r="F2813">
        <v>85</v>
      </c>
    </row>
    <row r="2814" spans="1:6" x14ac:dyDescent="0.35">
      <c r="A2814">
        <v>12986</v>
      </c>
      <c r="B2814" t="s">
        <v>5</v>
      </c>
      <c r="C2814">
        <v>12985</v>
      </c>
      <c r="D2814" t="s">
        <v>2125</v>
      </c>
      <c r="E2814" t="s">
        <v>2126</v>
      </c>
      <c r="F2814">
        <v>86</v>
      </c>
    </row>
    <row r="2815" spans="1:6" x14ac:dyDescent="0.35">
      <c r="A2815">
        <v>12987</v>
      </c>
      <c r="B2815" t="s">
        <v>4</v>
      </c>
      <c r="C2815">
        <v>12986</v>
      </c>
      <c r="D2815" t="s">
        <v>2127</v>
      </c>
      <c r="E2815" t="s">
        <v>2128</v>
      </c>
      <c r="F2815">
        <v>87</v>
      </c>
    </row>
    <row r="2816" spans="1:6" x14ac:dyDescent="0.35">
      <c r="A2816">
        <v>12988</v>
      </c>
      <c r="B2816" t="s">
        <v>4</v>
      </c>
      <c r="C2816">
        <v>12987</v>
      </c>
      <c r="D2816" t="s">
        <v>2129</v>
      </c>
      <c r="E2816" t="s">
        <v>2130</v>
      </c>
      <c r="F2816">
        <v>88</v>
      </c>
    </row>
    <row r="2817" spans="1:6" x14ac:dyDescent="0.35">
      <c r="A2817">
        <v>12989</v>
      </c>
      <c r="B2817" t="s">
        <v>6</v>
      </c>
      <c r="C2817">
        <v>12988</v>
      </c>
      <c r="D2817">
        <v>12990</v>
      </c>
      <c r="E2817" t="s">
        <v>2030</v>
      </c>
      <c r="F2817">
        <v>89</v>
      </c>
    </row>
    <row r="2818" spans="1:6" x14ac:dyDescent="0.35">
      <c r="A2818">
        <v>12990</v>
      </c>
      <c r="B2818" t="s">
        <v>5</v>
      </c>
      <c r="C2818">
        <v>12989</v>
      </c>
      <c r="D2818" t="s">
        <v>2131</v>
      </c>
      <c r="E2818" t="s">
        <v>2132</v>
      </c>
      <c r="F2818">
        <v>90</v>
      </c>
    </row>
    <row r="2819" spans="1:6" x14ac:dyDescent="0.35">
      <c r="A2819">
        <v>12991</v>
      </c>
      <c r="B2819" t="s">
        <v>6</v>
      </c>
      <c r="C2819">
        <v>12990</v>
      </c>
      <c r="D2819" t="s">
        <v>2133</v>
      </c>
      <c r="E2819" t="s">
        <v>2134</v>
      </c>
      <c r="F2819">
        <v>91</v>
      </c>
    </row>
    <row r="2820" spans="1:6" x14ac:dyDescent="0.35">
      <c r="A2820">
        <v>12992</v>
      </c>
      <c r="B2820" t="s">
        <v>7</v>
      </c>
      <c r="C2820">
        <v>12991</v>
      </c>
      <c r="D2820">
        <v>12993</v>
      </c>
      <c r="E2820" t="s">
        <v>2030</v>
      </c>
      <c r="F2820">
        <v>92</v>
      </c>
    </row>
    <row r="2821" spans="1:6" x14ac:dyDescent="0.35">
      <c r="A2821">
        <v>12993</v>
      </c>
      <c r="B2821" t="s">
        <v>4</v>
      </c>
      <c r="C2821">
        <v>12992</v>
      </c>
      <c r="D2821">
        <v>12994</v>
      </c>
      <c r="E2821" t="s">
        <v>2030</v>
      </c>
      <c r="F2821">
        <v>93</v>
      </c>
    </row>
    <row r="2822" spans="1:6" x14ac:dyDescent="0.35">
      <c r="A2822">
        <v>12994</v>
      </c>
      <c r="B2822" t="s">
        <v>6</v>
      </c>
      <c r="C2822">
        <v>12993</v>
      </c>
      <c r="D2822">
        <v>12995</v>
      </c>
      <c r="E2822" t="s">
        <v>2030</v>
      </c>
      <c r="F2822">
        <v>94</v>
      </c>
    </row>
    <row r="2823" spans="1:6" x14ac:dyDescent="0.35">
      <c r="A2823">
        <v>12995</v>
      </c>
      <c r="B2823" t="s">
        <v>6</v>
      </c>
      <c r="C2823">
        <v>12994</v>
      </c>
      <c r="D2823">
        <v>12996</v>
      </c>
      <c r="E2823" t="s">
        <v>2030</v>
      </c>
      <c r="F2823">
        <v>95</v>
      </c>
    </row>
    <row r="2824" spans="1:6" x14ac:dyDescent="0.35">
      <c r="A2824">
        <v>12996</v>
      </c>
      <c r="B2824" t="s">
        <v>5</v>
      </c>
      <c r="C2824">
        <v>12995</v>
      </c>
      <c r="D2824">
        <v>12997</v>
      </c>
      <c r="E2824" t="s">
        <v>2030</v>
      </c>
      <c r="F2824">
        <v>96</v>
      </c>
    </row>
    <row r="2825" spans="1:6" x14ac:dyDescent="0.35">
      <c r="A2825">
        <v>12997</v>
      </c>
      <c r="B2825" t="s">
        <v>7</v>
      </c>
      <c r="C2825">
        <v>12996</v>
      </c>
      <c r="D2825">
        <v>12998</v>
      </c>
      <c r="E2825" t="s">
        <v>2030</v>
      </c>
      <c r="F2825">
        <v>97</v>
      </c>
    </row>
    <row r="2826" spans="1:6" x14ac:dyDescent="0.35">
      <c r="A2826">
        <v>12998</v>
      </c>
      <c r="B2826" t="s">
        <v>6</v>
      </c>
      <c r="C2826">
        <v>12997</v>
      </c>
      <c r="D2826" t="s">
        <v>2135</v>
      </c>
      <c r="E2826" t="s">
        <v>2136</v>
      </c>
      <c r="F2826">
        <v>98</v>
      </c>
    </row>
    <row r="2827" spans="1:6" x14ac:dyDescent="0.35">
      <c r="A2827">
        <v>12999</v>
      </c>
      <c r="B2827" t="s">
        <v>4</v>
      </c>
      <c r="C2827">
        <v>12998</v>
      </c>
      <c r="D2827" t="s">
        <v>2137</v>
      </c>
      <c r="E2827" t="s">
        <v>2138</v>
      </c>
      <c r="F2827">
        <v>99</v>
      </c>
    </row>
    <row r="2828" spans="1:6" x14ac:dyDescent="0.35">
      <c r="A2828">
        <v>13000</v>
      </c>
      <c r="B2828" t="s">
        <v>7</v>
      </c>
      <c r="C2828">
        <v>12999</v>
      </c>
      <c r="D2828" t="s">
        <v>2139</v>
      </c>
      <c r="E2828" t="s">
        <v>2140</v>
      </c>
      <c r="F2828">
        <v>0</v>
      </c>
    </row>
    <row r="2829" spans="1:6" x14ac:dyDescent="0.35">
      <c r="A2829">
        <v>13001</v>
      </c>
      <c r="B2829" t="s">
        <v>7</v>
      </c>
      <c r="C2829">
        <v>13000</v>
      </c>
      <c r="D2829" t="s">
        <v>2141</v>
      </c>
      <c r="E2829" t="s">
        <v>2142</v>
      </c>
      <c r="F2829">
        <v>1</v>
      </c>
    </row>
    <row r="2830" spans="1:6" x14ac:dyDescent="0.35">
      <c r="A2830">
        <v>13002</v>
      </c>
      <c r="B2830" t="s">
        <v>5</v>
      </c>
      <c r="C2830">
        <v>13001</v>
      </c>
      <c r="D2830" t="s">
        <v>2143</v>
      </c>
      <c r="E2830" t="s">
        <v>2144</v>
      </c>
      <c r="F2830">
        <v>2</v>
      </c>
    </row>
    <row r="2831" spans="1:6" x14ac:dyDescent="0.35">
      <c r="A2831">
        <v>13003</v>
      </c>
      <c r="B2831" t="s">
        <v>4</v>
      </c>
      <c r="C2831">
        <v>13002</v>
      </c>
      <c r="D2831" t="s">
        <v>2145</v>
      </c>
      <c r="E2831" t="s">
        <v>2146</v>
      </c>
      <c r="F2831">
        <v>3</v>
      </c>
    </row>
    <row r="2832" spans="1:6" x14ac:dyDescent="0.35">
      <c r="A2832">
        <v>13004</v>
      </c>
      <c r="B2832" t="s">
        <v>4</v>
      </c>
      <c r="C2832">
        <v>13003</v>
      </c>
      <c r="D2832" t="s">
        <v>2147</v>
      </c>
      <c r="E2832" t="s">
        <v>2148</v>
      </c>
      <c r="F2832">
        <v>4</v>
      </c>
    </row>
    <row r="2833" spans="1:6" x14ac:dyDescent="0.35">
      <c r="A2833">
        <v>13005</v>
      </c>
      <c r="B2833" t="s">
        <v>4</v>
      </c>
      <c r="C2833">
        <v>13004</v>
      </c>
      <c r="D2833" t="s">
        <v>2149</v>
      </c>
      <c r="E2833" t="s">
        <v>2150</v>
      </c>
      <c r="F2833">
        <v>5</v>
      </c>
    </row>
    <row r="2834" spans="1:6" x14ac:dyDescent="0.35">
      <c r="A2834">
        <v>13006</v>
      </c>
      <c r="B2834" t="s">
        <v>6</v>
      </c>
      <c r="C2834">
        <v>13005</v>
      </c>
      <c r="D2834" t="s">
        <v>2151</v>
      </c>
      <c r="E2834" t="s">
        <v>2152</v>
      </c>
      <c r="F2834">
        <v>6</v>
      </c>
    </row>
    <row r="2835" spans="1:6" x14ac:dyDescent="0.35">
      <c r="A2835">
        <v>13007</v>
      </c>
      <c r="B2835" t="s">
        <v>5</v>
      </c>
      <c r="C2835">
        <v>13006</v>
      </c>
      <c r="D2835" t="s">
        <v>2153</v>
      </c>
      <c r="E2835" t="s">
        <v>2154</v>
      </c>
      <c r="F2835">
        <v>7</v>
      </c>
    </row>
    <row r="2836" spans="1:6" x14ac:dyDescent="0.35">
      <c r="A2836">
        <v>13008</v>
      </c>
      <c r="B2836" t="s">
        <v>7</v>
      </c>
      <c r="C2836">
        <v>13007</v>
      </c>
      <c r="D2836">
        <v>13009</v>
      </c>
      <c r="E2836" t="s">
        <v>2155</v>
      </c>
      <c r="F2836">
        <v>8</v>
      </c>
    </row>
    <row r="2837" spans="1:6" x14ac:dyDescent="0.35">
      <c r="A2837">
        <v>13009</v>
      </c>
      <c r="B2837" t="s">
        <v>6</v>
      </c>
      <c r="C2837">
        <v>13008</v>
      </c>
      <c r="D2837">
        <v>13010</v>
      </c>
      <c r="E2837" t="s">
        <v>2155</v>
      </c>
      <c r="F2837">
        <v>9</v>
      </c>
    </row>
    <row r="2838" spans="1:6" x14ac:dyDescent="0.35">
      <c r="A2838">
        <v>13010</v>
      </c>
      <c r="B2838" t="s">
        <v>7</v>
      </c>
      <c r="C2838">
        <v>13009</v>
      </c>
      <c r="D2838">
        <v>13011</v>
      </c>
      <c r="E2838" t="s">
        <v>2155</v>
      </c>
      <c r="F2838">
        <v>10</v>
      </c>
    </row>
    <row r="2839" spans="1:6" x14ac:dyDescent="0.35">
      <c r="A2839">
        <v>13011</v>
      </c>
      <c r="B2839" t="s">
        <v>6</v>
      </c>
      <c r="C2839">
        <v>13010</v>
      </c>
      <c r="D2839">
        <v>13012</v>
      </c>
      <c r="E2839" t="s">
        <v>2155</v>
      </c>
      <c r="F2839">
        <v>11</v>
      </c>
    </row>
    <row r="2840" spans="1:6" x14ac:dyDescent="0.35">
      <c r="A2840">
        <v>13012</v>
      </c>
      <c r="B2840" t="s">
        <v>5</v>
      </c>
      <c r="C2840">
        <v>13011</v>
      </c>
      <c r="D2840">
        <v>13013</v>
      </c>
      <c r="E2840" t="s">
        <v>2155</v>
      </c>
      <c r="F2840">
        <v>12</v>
      </c>
    </row>
    <row r="2841" spans="1:6" x14ac:dyDescent="0.35">
      <c r="A2841">
        <v>13013</v>
      </c>
      <c r="B2841" t="s">
        <v>7</v>
      </c>
      <c r="C2841">
        <v>13012</v>
      </c>
      <c r="D2841">
        <v>13014</v>
      </c>
      <c r="E2841" t="s">
        <v>2155</v>
      </c>
      <c r="F2841">
        <v>13</v>
      </c>
    </row>
    <row r="2842" spans="1:6" x14ac:dyDescent="0.35">
      <c r="A2842">
        <v>13014</v>
      </c>
      <c r="B2842" t="s">
        <v>7</v>
      </c>
      <c r="C2842">
        <v>13013</v>
      </c>
      <c r="D2842">
        <v>13015</v>
      </c>
      <c r="E2842" t="s">
        <v>2155</v>
      </c>
      <c r="F2842">
        <v>14</v>
      </c>
    </row>
    <row r="2843" spans="1:6" x14ac:dyDescent="0.35">
      <c r="A2843">
        <v>13015</v>
      </c>
      <c r="B2843" t="s">
        <v>6</v>
      </c>
      <c r="C2843">
        <v>13014</v>
      </c>
      <c r="D2843">
        <v>13016</v>
      </c>
      <c r="E2843" t="s">
        <v>2155</v>
      </c>
      <c r="F2843">
        <v>15</v>
      </c>
    </row>
    <row r="2844" spans="1:6" x14ac:dyDescent="0.35">
      <c r="A2844">
        <v>13016</v>
      </c>
      <c r="B2844" t="s">
        <v>5</v>
      </c>
      <c r="C2844">
        <v>13015</v>
      </c>
      <c r="D2844" t="s">
        <v>2156</v>
      </c>
      <c r="E2844" t="s">
        <v>2157</v>
      </c>
      <c r="F2844">
        <v>16</v>
      </c>
    </row>
    <row r="2845" spans="1:6" x14ac:dyDescent="0.35">
      <c r="A2845">
        <v>13017</v>
      </c>
      <c r="B2845" t="s">
        <v>4</v>
      </c>
      <c r="C2845">
        <v>13016</v>
      </c>
      <c r="D2845">
        <v>13018</v>
      </c>
      <c r="E2845" t="s">
        <v>2155</v>
      </c>
      <c r="F2845">
        <v>17</v>
      </c>
    </row>
    <row r="2846" spans="1:6" x14ac:dyDescent="0.35">
      <c r="A2846">
        <v>13018</v>
      </c>
      <c r="B2846" t="s">
        <v>4</v>
      </c>
      <c r="C2846">
        <v>13017</v>
      </c>
      <c r="D2846" t="s">
        <v>2158</v>
      </c>
      <c r="E2846" t="s">
        <v>2159</v>
      </c>
      <c r="F2846">
        <v>18</v>
      </c>
    </row>
    <row r="2847" spans="1:6" x14ac:dyDescent="0.35">
      <c r="A2847">
        <v>13019</v>
      </c>
      <c r="B2847" t="s">
        <v>7</v>
      </c>
      <c r="C2847">
        <v>13018</v>
      </c>
      <c r="D2847" t="s">
        <v>2160</v>
      </c>
      <c r="E2847" t="s">
        <v>2161</v>
      </c>
      <c r="F2847">
        <v>19</v>
      </c>
    </row>
    <row r="2848" spans="1:6" x14ac:dyDescent="0.35">
      <c r="A2848">
        <v>13020</v>
      </c>
      <c r="B2848" t="s">
        <v>5</v>
      </c>
      <c r="C2848">
        <v>13019</v>
      </c>
      <c r="D2848" t="s">
        <v>2162</v>
      </c>
      <c r="E2848" t="s">
        <v>2163</v>
      </c>
      <c r="F2848">
        <v>20</v>
      </c>
    </row>
    <row r="2849" spans="1:6" x14ac:dyDescent="0.35">
      <c r="A2849">
        <v>13021</v>
      </c>
      <c r="B2849" t="s">
        <v>5</v>
      </c>
      <c r="C2849">
        <v>13020</v>
      </c>
      <c r="D2849" t="s">
        <v>2164</v>
      </c>
      <c r="E2849" t="s">
        <v>2165</v>
      </c>
      <c r="F2849">
        <v>21</v>
      </c>
    </row>
    <row r="2850" spans="1:6" x14ac:dyDescent="0.35">
      <c r="A2850">
        <v>13022</v>
      </c>
      <c r="B2850" t="s">
        <v>5</v>
      </c>
      <c r="C2850">
        <v>13021</v>
      </c>
      <c r="D2850" t="s">
        <v>2166</v>
      </c>
      <c r="E2850" t="s">
        <v>2167</v>
      </c>
      <c r="F2850">
        <v>22</v>
      </c>
    </row>
    <row r="2851" spans="1:6" x14ac:dyDescent="0.35">
      <c r="A2851">
        <v>13023</v>
      </c>
      <c r="B2851" t="s">
        <v>7</v>
      </c>
      <c r="C2851">
        <v>13022</v>
      </c>
      <c r="D2851" t="s">
        <v>2168</v>
      </c>
      <c r="E2851" t="s">
        <v>2169</v>
      </c>
      <c r="F2851">
        <v>23</v>
      </c>
    </row>
    <row r="2852" spans="1:6" x14ac:dyDescent="0.35">
      <c r="A2852">
        <v>13024</v>
      </c>
      <c r="B2852" t="s">
        <v>7</v>
      </c>
      <c r="C2852">
        <v>13023</v>
      </c>
      <c r="D2852" t="s">
        <v>2170</v>
      </c>
      <c r="E2852" t="s">
        <v>2171</v>
      </c>
      <c r="F2852">
        <v>24</v>
      </c>
    </row>
    <row r="2853" spans="1:6" x14ac:dyDescent="0.35">
      <c r="A2853">
        <v>13025</v>
      </c>
      <c r="B2853" t="s">
        <v>6</v>
      </c>
      <c r="C2853">
        <v>13024</v>
      </c>
      <c r="D2853">
        <v>13026</v>
      </c>
      <c r="E2853" t="s">
        <v>2155</v>
      </c>
      <c r="F2853">
        <v>25</v>
      </c>
    </row>
    <row r="2854" spans="1:6" x14ac:dyDescent="0.35">
      <c r="A2854">
        <v>13026</v>
      </c>
      <c r="B2854" t="s">
        <v>5</v>
      </c>
      <c r="C2854">
        <v>13025</v>
      </c>
      <c r="D2854">
        <v>13027</v>
      </c>
      <c r="E2854" t="s">
        <v>2155</v>
      </c>
      <c r="F2854">
        <v>26</v>
      </c>
    </row>
    <row r="2855" spans="1:6" x14ac:dyDescent="0.35">
      <c r="A2855">
        <v>13027</v>
      </c>
      <c r="B2855" t="s">
        <v>6</v>
      </c>
      <c r="C2855">
        <v>13026</v>
      </c>
      <c r="D2855">
        <v>13028</v>
      </c>
      <c r="E2855" t="s">
        <v>2155</v>
      </c>
      <c r="F2855">
        <v>27</v>
      </c>
    </row>
    <row r="2856" spans="1:6" x14ac:dyDescent="0.35">
      <c r="A2856">
        <v>13028</v>
      </c>
      <c r="B2856" t="s">
        <v>4</v>
      </c>
      <c r="C2856">
        <v>13027</v>
      </c>
      <c r="D2856">
        <v>13029</v>
      </c>
      <c r="E2856" t="s">
        <v>2155</v>
      </c>
      <c r="F2856">
        <v>28</v>
      </c>
    </row>
    <row r="2857" spans="1:6" x14ac:dyDescent="0.35">
      <c r="A2857">
        <v>13029</v>
      </c>
      <c r="B2857" t="s">
        <v>6</v>
      </c>
      <c r="C2857">
        <v>13028</v>
      </c>
      <c r="D2857">
        <v>13030</v>
      </c>
      <c r="E2857" t="s">
        <v>2155</v>
      </c>
      <c r="F2857">
        <v>29</v>
      </c>
    </row>
    <row r="2858" spans="1:6" x14ac:dyDescent="0.35">
      <c r="A2858">
        <v>13030</v>
      </c>
      <c r="B2858" t="s">
        <v>5</v>
      </c>
      <c r="C2858">
        <v>13029</v>
      </c>
      <c r="D2858">
        <v>13031</v>
      </c>
      <c r="E2858" t="s">
        <v>2155</v>
      </c>
      <c r="F2858">
        <v>30</v>
      </c>
    </row>
    <row r="2859" spans="1:6" x14ac:dyDescent="0.35">
      <c r="A2859">
        <v>13031</v>
      </c>
      <c r="B2859" t="s">
        <v>7</v>
      </c>
      <c r="C2859">
        <v>13030</v>
      </c>
      <c r="D2859">
        <v>13032</v>
      </c>
      <c r="E2859" t="s">
        <v>2155</v>
      </c>
      <c r="F2859">
        <v>31</v>
      </c>
    </row>
    <row r="2860" spans="1:6" x14ac:dyDescent="0.35">
      <c r="A2860">
        <v>13032</v>
      </c>
      <c r="B2860" t="s">
        <v>5</v>
      </c>
      <c r="C2860">
        <v>13031</v>
      </c>
      <c r="D2860">
        <v>13033</v>
      </c>
      <c r="E2860" t="s">
        <v>2155</v>
      </c>
      <c r="F2860">
        <v>32</v>
      </c>
    </row>
    <row r="2861" spans="1:6" x14ac:dyDescent="0.35">
      <c r="A2861">
        <v>13033</v>
      </c>
      <c r="B2861" t="s">
        <v>6</v>
      </c>
      <c r="C2861">
        <v>13032</v>
      </c>
      <c r="D2861">
        <v>13034</v>
      </c>
      <c r="E2861" t="s">
        <v>2155</v>
      </c>
      <c r="F2861">
        <v>33</v>
      </c>
    </row>
    <row r="2862" spans="1:6" x14ac:dyDescent="0.35">
      <c r="A2862">
        <v>13034</v>
      </c>
      <c r="B2862" t="s">
        <v>7</v>
      </c>
      <c r="C2862">
        <v>13033</v>
      </c>
      <c r="D2862">
        <v>13035</v>
      </c>
      <c r="E2862" t="s">
        <v>2155</v>
      </c>
      <c r="F2862">
        <v>34</v>
      </c>
    </row>
    <row r="2863" spans="1:6" x14ac:dyDescent="0.35">
      <c r="A2863">
        <v>13035</v>
      </c>
      <c r="B2863" t="s">
        <v>7</v>
      </c>
      <c r="C2863">
        <v>13034</v>
      </c>
      <c r="D2863">
        <v>13036</v>
      </c>
      <c r="E2863" t="s">
        <v>2155</v>
      </c>
      <c r="F2863">
        <v>35</v>
      </c>
    </row>
    <row r="2864" spans="1:6" x14ac:dyDescent="0.35">
      <c r="A2864">
        <v>13036</v>
      </c>
      <c r="B2864" t="s">
        <v>4</v>
      </c>
      <c r="C2864">
        <v>13035</v>
      </c>
      <c r="D2864">
        <v>13037</v>
      </c>
      <c r="E2864" t="s">
        <v>2155</v>
      </c>
      <c r="F2864">
        <v>36</v>
      </c>
    </row>
    <row r="2865" spans="1:6" x14ac:dyDescent="0.35">
      <c r="A2865">
        <v>13037</v>
      </c>
      <c r="B2865" t="s">
        <v>7</v>
      </c>
      <c r="C2865">
        <v>13036</v>
      </c>
      <c r="D2865">
        <v>13038</v>
      </c>
      <c r="E2865" t="s">
        <v>2155</v>
      </c>
      <c r="F2865">
        <v>37</v>
      </c>
    </row>
    <row r="2866" spans="1:6" x14ac:dyDescent="0.35">
      <c r="A2866">
        <v>13038</v>
      </c>
      <c r="B2866" t="s">
        <v>6</v>
      </c>
      <c r="C2866">
        <v>13037</v>
      </c>
      <c r="D2866">
        <v>13039</v>
      </c>
      <c r="E2866" t="s">
        <v>2155</v>
      </c>
      <c r="F2866">
        <v>38</v>
      </c>
    </row>
    <row r="2867" spans="1:6" x14ac:dyDescent="0.35">
      <c r="A2867">
        <v>13039</v>
      </c>
      <c r="B2867" t="s">
        <v>6</v>
      </c>
      <c r="C2867">
        <v>13038</v>
      </c>
      <c r="D2867">
        <v>13040</v>
      </c>
      <c r="E2867" t="s">
        <v>2155</v>
      </c>
      <c r="F2867">
        <v>39</v>
      </c>
    </row>
    <row r="2868" spans="1:6" x14ac:dyDescent="0.35">
      <c r="A2868">
        <v>13040</v>
      </c>
      <c r="B2868" t="s">
        <v>7</v>
      </c>
      <c r="C2868">
        <v>13039</v>
      </c>
      <c r="D2868">
        <v>13041</v>
      </c>
      <c r="E2868" t="s">
        <v>2155</v>
      </c>
      <c r="F2868">
        <v>40</v>
      </c>
    </row>
    <row r="2869" spans="1:6" x14ac:dyDescent="0.35">
      <c r="A2869">
        <v>13041</v>
      </c>
      <c r="B2869" t="s">
        <v>7</v>
      </c>
      <c r="C2869">
        <v>13040</v>
      </c>
      <c r="D2869">
        <v>13042</v>
      </c>
      <c r="E2869" t="s">
        <v>2155</v>
      </c>
      <c r="F2869">
        <v>41</v>
      </c>
    </row>
    <row r="2870" spans="1:6" x14ac:dyDescent="0.35">
      <c r="A2870">
        <v>13042</v>
      </c>
      <c r="B2870" t="s">
        <v>6</v>
      </c>
      <c r="C2870">
        <v>13041</v>
      </c>
      <c r="D2870">
        <v>13043</v>
      </c>
      <c r="E2870" t="s">
        <v>2155</v>
      </c>
      <c r="F2870">
        <v>42</v>
      </c>
    </row>
    <row r="2871" spans="1:6" x14ac:dyDescent="0.35">
      <c r="A2871">
        <v>13043</v>
      </c>
      <c r="B2871" t="s">
        <v>6</v>
      </c>
      <c r="C2871">
        <v>13042</v>
      </c>
      <c r="D2871">
        <v>13044</v>
      </c>
      <c r="E2871" t="s">
        <v>2155</v>
      </c>
      <c r="F2871">
        <v>43</v>
      </c>
    </row>
    <row r="2872" spans="1:6" x14ac:dyDescent="0.35">
      <c r="A2872">
        <v>13044</v>
      </c>
      <c r="B2872" t="s">
        <v>6</v>
      </c>
      <c r="C2872">
        <v>13043</v>
      </c>
      <c r="D2872">
        <v>13045</v>
      </c>
      <c r="E2872" t="s">
        <v>2155</v>
      </c>
      <c r="F2872">
        <v>44</v>
      </c>
    </row>
    <row r="2873" spans="1:6" x14ac:dyDescent="0.35">
      <c r="A2873">
        <v>13045</v>
      </c>
      <c r="B2873" t="s">
        <v>4</v>
      </c>
      <c r="C2873">
        <v>13044</v>
      </c>
      <c r="D2873">
        <v>13046</v>
      </c>
      <c r="E2873" t="s">
        <v>2155</v>
      </c>
      <c r="F2873">
        <v>45</v>
      </c>
    </row>
    <row r="2874" spans="1:6" x14ac:dyDescent="0.35">
      <c r="A2874">
        <v>13046</v>
      </c>
      <c r="B2874" t="s">
        <v>4</v>
      </c>
      <c r="C2874">
        <v>13045</v>
      </c>
      <c r="D2874">
        <v>13047</v>
      </c>
      <c r="E2874" t="s">
        <v>2155</v>
      </c>
      <c r="F2874">
        <v>46</v>
      </c>
    </row>
    <row r="2875" spans="1:6" x14ac:dyDescent="0.35">
      <c r="A2875">
        <v>13047</v>
      </c>
      <c r="B2875" t="s">
        <v>6</v>
      </c>
      <c r="C2875">
        <v>13046</v>
      </c>
      <c r="D2875" t="s">
        <v>2172</v>
      </c>
      <c r="E2875" t="s">
        <v>2173</v>
      </c>
      <c r="F2875">
        <v>47</v>
      </c>
    </row>
    <row r="2876" spans="1:6" x14ac:dyDescent="0.35">
      <c r="A2876">
        <v>13048</v>
      </c>
      <c r="B2876" t="s">
        <v>6</v>
      </c>
      <c r="C2876">
        <v>13047</v>
      </c>
      <c r="D2876" t="s">
        <v>2174</v>
      </c>
      <c r="E2876" t="s">
        <v>2175</v>
      </c>
      <c r="F2876">
        <v>48</v>
      </c>
    </row>
    <row r="2877" spans="1:6" x14ac:dyDescent="0.35">
      <c r="A2877">
        <v>13049</v>
      </c>
      <c r="B2877" t="s">
        <v>4</v>
      </c>
      <c r="C2877">
        <v>13048</v>
      </c>
      <c r="D2877" t="s">
        <v>2176</v>
      </c>
      <c r="E2877" t="s">
        <v>2177</v>
      </c>
      <c r="F2877">
        <v>49</v>
      </c>
    </row>
    <row r="2878" spans="1:6" x14ac:dyDescent="0.35">
      <c r="A2878">
        <v>13050</v>
      </c>
      <c r="B2878" t="s">
        <v>4</v>
      </c>
      <c r="C2878">
        <v>13049</v>
      </c>
      <c r="D2878" t="s">
        <v>2178</v>
      </c>
      <c r="E2878" t="s">
        <v>2179</v>
      </c>
      <c r="F2878">
        <v>50</v>
      </c>
    </row>
    <row r="2879" spans="1:6" x14ac:dyDescent="0.35">
      <c r="A2879">
        <v>13051</v>
      </c>
      <c r="B2879" t="s">
        <v>4</v>
      </c>
      <c r="C2879">
        <v>13050</v>
      </c>
      <c r="D2879" t="s">
        <v>2180</v>
      </c>
      <c r="E2879" t="s">
        <v>2181</v>
      </c>
      <c r="F2879">
        <v>51</v>
      </c>
    </row>
    <row r="2880" spans="1:6" x14ac:dyDescent="0.35">
      <c r="A2880">
        <v>13052</v>
      </c>
      <c r="B2880" t="s">
        <v>6</v>
      </c>
      <c r="C2880">
        <v>13051</v>
      </c>
      <c r="D2880" t="s">
        <v>2182</v>
      </c>
      <c r="E2880" t="s">
        <v>2183</v>
      </c>
      <c r="F2880">
        <v>52</v>
      </c>
    </row>
    <row r="2881" spans="1:6" x14ac:dyDescent="0.35">
      <c r="A2881">
        <v>13053</v>
      </c>
      <c r="B2881" t="s">
        <v>5</v>
      </c>
      <c r="C2881">
        <v>13052</v>
      </c>
      <c r="D2881" t="s">
        <v>2184</v>
      </c>
      <c r="E2881" t="s">
        <v>2185</v>
      </c>
      <c r="F2881">
        <v>53</v>
      </c>
    </row>
    <row r="2882" spans="1:6" x14ac:dyDescent="0.35">
      <c r="A2882">
        <v>13054</v>
      </c>
      <c r="B2882" t="s">
        <v>4</v>
      </c>
      <c r="C2882">
        <v>13053</v>
      </c>
      <c r="D2882" t="s">
        <v>2186</v>
      </c>
      <c r="E2882" t="s">
        <v>2187</v>
      </c>
      <c r="F2882">
        <v>54</v>
      </c>
    </row>
    <row r="2883" spans="1:6" x14ac:dyDescent="0.35">
      <c r="A2883">
        <v>13055</v>
      </c>
      <c r="B2883" t="s">
        <v>7</v>
      </c>
      <c r="C2883">
        <v>13054</v>
      </c>
      <c r="D2883">
        <v>13056</v>
      </c>
      <c r="E2883" t="s">
        <v>2155</v>
      </c>
      <c r="F2883">
        <v>55</v>
      </c>
    </row>
    <row r="2884" spans="1:6" x14ac:dyDescent="0.35">
      <c r="A2884">
        <v>13056</v>
      </c>
      <c r="B2884" t="s">
        <v>6</v>
      </c>
      <c r="C2884">
        <v>13055</v>
      </c>
      <c r="D2884">
        <v>13057</v>
      </c>
      <c r="E2884" t="s">
        <v>2155</v>
      </c>
      <c r="F2884">
        <v>56</v>
      </c>
    </row>
    <row r="2885" spans="1:6" x14ac:dyDescent="0.35">
      <c r="A2885">
        <v>13057</v>
      </c>
      <c r="B2885" t="s">
        <v>7</v>
      </c>
      <c r="C2885">
        <v>13056</v>
      </c>
      <c r="D2885">
        <v>13058</v>
      </c>
      <c r="E2885" t="s">
        <v>2155</v>
      </c>
      <c r="F2885">
        <v>57</v>
      </c>
    </row>
    <row r="2886" spans="1:6" x14ac:dyDescent="0.35">
      <c r="A2886">
        <v>13058</v>
      </c>
      <c r="B2886" t="s">
        <v>6</v>
      </c>
      <c r="C2886">
        <v>13057</v>
      </c>
      <c r="D2886">
        <v>13059</v>
      </c>
      <c r="E2886" t="s">
        <v>2155</v>
      </c>
      <c r="F2886">
        <v>58</v>
      </c>
    </row>
    <row r="2887" spans="1:6" x14ac:dyDescent="0.35">
      <c r="A2887">
        <v>13059</v>
      </c>
      <c r="B2887" t="s">
        <v>6</v>
      </c>
      <c r="C2887">
        <v>13058</v>
      </c>
      <c r="D2887">
        <v>13060</v>
      </c>
      <c r="E2887" t="s">
        <v>2155</v>
      </c>
      <c r="F2887">
        <v>59</v>
      </c>
    </row>
    <row r="2888" spans="1:6" x14ac:dyDescent="0.35">
      <c r="A2888">
        <v>13060</v>
      </c>
      <c r="B2888" t="s">
        <v>6</v>
      </c>
      <c r="C2888">
        <v>13059</v>
      </c>
      <c r="D2888">
        <v>13061</v>
      </c>
      <c r="E2888" t="s">
        <v>2155</v>
      </c>
      <c r="F2888">
        <v>60</v>
      </c>
    </row>
    <row r="2889" spans="1:6" x14ac:dyDescent="0.35">
      <c r="A2889">
        <v>13061</v>
      </c>
      <c r="B2889" t="s">
        <v>6</v>
      </c>
      <c r="C2889">
        <v>13060</v>
      </c>
      <c r="D2889">
        <v>13062</v>
      </c>
      <c r="E2889" t="s">
        <v>2155</v>
      </c>
      <c r="F2889">
        <v>61</v>
      </c>
    </row>
    <row r="2890" spans="1:6" x14ac:dyDescent="0.35">
      <c r="A2890">
        <v>13062</v>
      </c>
      <c r="B2890" t="s">
        <v>6</v>
      </c>
      <c r="C2890">
        <v>13061</v>
      </c>
      <c r="D2890">
        <v>13063</v>
      </c>
      <c r="E2890" t="s">
        <v>2155</v>
      </c>
      <c r="F2890">
        <v>62</v>
      </c>
    </row>
    <row r="2891" spans="1:6" x14ac:dyDescent="0.35">
      <c r="A2891">
        <v>13063</v>
      </c>
      <c r="B2891" t="s">
        <v>6</v>
      </c>
      <c r="C2891">
        <v>13062</v>
      </c>
      <c r="D2891">
        <v>13064</v>
      </c>
      <c r="E2891" t="s">
        <v>2155</v>
      </c>
      <c r="F2891">
        <v>63</v>
      </c>
    </row>
    <row r="2892" spans="1:6" x14ac:dyDescent="0.35">
      <c r="A2892">
        <v>13064</v>
      </c>
      <c r="B2892" t="s">
        <v>5</v>
      </c>
      <c r="C2892">
        <v>13063</v>
      </c>
      <c r="D2892" t="s">
        <v>2188</v>
      </c>
      <c r="E2892" t="s">
        <v>2189</v>
      </c>
      <c r="F2892">
        <v>64</v>
      </c>
    </row>
    <row r="2893" spans="1:6" x14ac:dyDescent="0.35">
      <c r="A2893">
        <v>13065</v>
      </c>
      <c r="B2893" t="s">
        <v>6</v>
      </c>
      <c r="C2893">
        <v>13064</v>
      </c>
      <c r="D2893" t="s">
        <v>2190</v>
      </c>
      <c r="E2893" t="s">
        <v>2191</v>
      </c>
      <c r="F2893">
        <v>65</v>
      </c>
    </row>
    <row r="2894" spans="1:6" x14ac:dyDescent="0.35">
      <c r="A2894">
        <v>13066</v>
      </c>
      <c r="B2894" t="s">
        <v>5</v>
      </c>
      <c r="C2894">
        <v>13065</v>
      </c>
      <c r="D2894" t="s">
        <v>2192</v>
      </c>
      <c r="E2894" t="s">
        <v>2193</v>
      </c>
      <c r="F2894">
        <v>66</v>
      </c>
    </row>
    <row r="2895" spans="1:6" x14ac:dyDescent="0.35">
      <c r="A2895">
        <v>13067</v>
      </c>
      <c r="B2895" t="s">
        <v>4</v>
      </c>
      <c r="C2895">
        <v>13066</v>
      </c>
      <c r="D2895" t="s">
        <v>2194</v>
      </c>
      <c r="E2895" t="s">
        <v>2195</v>
      </c>
      <c r="F2895">
        <v>67</v>
      </c>
    </row>
    <row r="2896" spans="1:6" x14ac:dyDescent="0.35">
      <c r="A2896">
        <v>13068</v>
      </c>
      <c r="B2896" t="s">
        <v>6</v>
      </c>
      <c r="C2896">
        <v>13067</v>
      </c>
      <c r="D2896" t="s">
        <v>2196</v>
      </c>
      <c r="E2896" t="s">
        <v>2197</v>
      </c>
      <c r="F2896">
        <v>68</v>
      </c>
    </row>
    <row r="2897" spans="1:6" x14ac:dyDescent="0.35">
      <c r="A2897">
        <v>13069</v>
      </c>
      <c r="B2897" t="s">
        <v>5</v>
      </c>
      <c r="C2897">
        <v>13068</v>
      </c>
      <c r="D2897" t="s">
        <v>2198</v>
      </c>
      <c r="E2897" t="s">
        <v>2199</v>
      </c>
      <c r="F2897">
        <v>69</v>
      </c>
    </row>
    <row r="2898" spans="1:6" x14ac:dyDescent="0.35">
      <c r="A2898">
        <v>13070</v>
      </c>
      <c r="B2898" t="s">
        <v>7</v>
      </c>
      <c r="C2898">
        <v>13069</v>
      </c>
      <c r="D2898" t="s">
        <v>2200</v>
      </c>
      <c r="E2898" t="s">
        <v>2201</v>
      </c>
      <c r="F2898">
        <v>70</v>
      </c>
    </row>
    <row r="2899" spans="1:6" x14ac:dyDescent="0.35">
      <c r="A2899">
        <v>13071</v>
      </c>
      <c r="B2899" t="s">
        <v>7</v>
      </c>
      <c r="C2899">
        <v>13070</v>
      </c>
      <c r="D2899">
        <v>13072</v>
      </c>
      <c r="E2899" t="s">
        <v>2155</v>
      </c>
      <c r="F2899">
        <v>71</v>
      </c>
    </row>
    <row r="2900" spans="1:6" x14ac:dyDescent="0.35">
      <c r="A2900">
        <v>13072</v>
      </c>
      <c r="B2900" t="s">
        <v>6</v>
      </c>
      <c r="C2900">
        <v>13071</v>
      </c>
      <c r="D2900">
        <v>13073</v>
      </c>
      <c r="E2900" t="s">
        <v>2155</v>
      </c>
      <c r="F2900">
        <v>72</v>
      </c>
    </row>
    <row r="2901" spans="1:6" x14ac:dyDescent="0.35">
      <c r="A2901">
        <v>13073</v>
      </c>
      <c r="B2901" t="s">
        <v>7</v>
      </c>
      <c r="C2901">
        <v>13072</v>
      </c>
      <c r="D2901">
        <v>13074</v>
      </c>
      <c r="E2901" t="s">
        <v>2155</v>
      </c>
      <c r="F2901">
        <v>73</v>
      </c>
    </row>
    <row r="2902" spans="1:6" x14ac:dyDescent="0.35">
      <c r="A2902">
        <v>13074</v>
      </c>
      <c r="B2902" t="s">
        <v>4</v>
      </c>
      <c r="C2902">
        <v>13073</v>
      </c>
      <c r="D2902">
        <v>13075</v>
      </c>
      <c r="E2902" t="s">
        <v>2155</v>
      </c>
      <c r="F2902">
        <v>74</v>
      </c>
    </row>
    <row r="2903" spans="1:6" x14ac:dyDescent="0.35">
      <c r="A2903">
        <v>13075</v>
      </c>
      <c r="B2903" t="s">
        <v>6</v>
      </c>
      <c r="C2903">
        <v>13074</v>
      </c>
      <c r="D2903">
        <v>13076</v>
      </c>
      <c r="E2903" t="s">
        <v>2155</v>
      </c>
      <c r="F2903">
        <v>75</v>
      </c>
    </row>
    <row r="2904" spans="1:6" x14ac:dyDescent="0.35">
      <c r="A2904">
        <v>13076</v>
      </c>
      <c r="B2904" t="s">
        <v>7</v>
      </c>
      <c r="C2904">
        <v>13075</v>
      </c>
      <c r="D2904" t="s">
        <v>2202</v>
      </c>
      <c r="E2904" t="s">
        <v>2203</v>
      </c>
      <c r="F2904">
        <v>76</v>
      </c>
    </row>
    <row r="2905" spans="1:6" x14ac:dyDescent="0.35">
      <c r="A2905">
        <v>13077</v>
      </c>
      <c r="B2905" t="s">
        <v>7</v>
      </c>
      <c r="C2905">
        <v>13076</v>
      </c>
      <c r="D2905" t="s">
        <v>2204</v>
      </c>
      <c r="E2905" t="s">
        <v>2205</v>
      </c>
      <c r="F2905">
        <v>77</v>
      </c>
    </row>
    <row r="2906" spans="1:6" x14ac:dyDescent="0.35">
      <c r="A2906">
        <v>13078</v>
      </c>
      <c r="B2906" t="s">
        <v>5</v>
      </c>
      <c r="C2906">
        <v>13077</v>
      </c>
      <c r="D2906" t="s">
        <v>2206</v>
      </c>
      <c r="E2906" t="s">
        <v>2207</v>
      </c>
      <c r="F2906">
        <v>78</v>
      </c>
    </row>
    <row r="2907" spans="1:6" x14ac:dyDescent="0.35">
      <c r="A2907">
        <v>13079</v>
      </c>
      <c r="B2907" t="s">
        <v>5</v>
      </c>
      <c r="C2907">
        <v>13078</v>
      </c>
      <c r="D2907" t="s">
        <v>2208</v>
      </c>
      <c r="E2907" t="s">
        <v>2209</v>
      </c>
      <c r="F2907">
        <v>79</v>
      </c>
    </row>
    <row r="2908" spans="1:6" x14ac:dyDescent="0.35">
      <c r="A2908">
        <v>13080</v>
      </c>
      <c r="B2908" t="s">
        <v>4</v>
      </c>
      <c r="C2908">
        <v>13079</v>
      </c>
      <c r="D2908" t="s">
        <v>2210</v>
      </c>
      <c r="E2908" t="s">
        <v>2211</v>
      </c>
      <c r="F2908">
        <v>80</v>
      </c>
    </row>
    <row r="2909" spans="1:6" x14ac:dyDescent="0.35">
      <c r="A2909">
        <v>13081</v>
      </c>
      <c r="B2909" t="s">
        <v>6</v>
      </c>
      <c r="C2909">
        <v>13080</v>
      </c>
      <c r="D2909">
        <v>13082</v>
      </c>
      <c r="E2909" t="s">
        <v>2155</v>
      </c>
      <c r="F2909">
        <v>81</v>
      </c>
    </row>
    <row r="2910" spans="1:6" x14ac:dyDescent="0.35">
      <c r="A2910">
        <v>13082</v>
      </c>
      <c r="B2910" t="s">
        <v>5</v>
      </c>
      <c r="C2910">
        <v>13081</v>
      </c>
      <c r="D2910">
        <v>13083</v>
      </c>
      <c r="E2910" t="s">
        <v>2155</v>
      </c>
      <c r="F2910">
        <v>82</v>
      </c>
    </row>
    <row r="2911" spans="1:6" x14ac:dyDescent="0.35">
      <c r="A2911">
        <v>13083</v>
      </c>
      <c r="B2911" t="s">
        <v>6</v>
      </c>
      <c r="C2911">
        <v>13082</v>
      </c>
      <c r="D2911">
        <v>13084</v>
      </c>
      <c r="E2911" t="s">
        <v>2155</v>
      </c>
      <c r="F2911">
        <v>83</v>
      </c>
    </row>
    <row r="2912" spans="1:6" x14ac:dyDescent="0.35">
      <c r="A2912">
        <v>13084</v>
      </c>
      <c r="B2912" t="s">
        <v>5</v>
      </c>
      <c r="C2912">
        <v>13083</v>
      </c>
      <c r="D2912">
        <v>13085</v>
      </c>
      <c r="E2912" t="s">
        <v>2155</v>
      </c>
      <c r="F2912">
        <v>84</v>
      </c>
    </row>
    <row r="2913" spans="1:6" x14ac:dyDescent="0.35">
      <c r="A2913">
        <v>13085</v>
      </c>
      <c r="B2913" t="s">
        <v>7</v>
      </c>
      <c r="C2913">
        <v>13084</v>
      </c>
      <c r="D2913">
        <v>13086</v>
      </c>
      <c r="E2913" t="s">
        <v>2155</v>
      </c>
      <c r="F2913">
        <v>85</v>
      </c>
    </row>
    <row r="2914" spans="1:6" x14ac:dyDescent="0.35">
      <c r="A2914">
        <v>13086</v>
      </c>
      <c r="B2914" t="s">
        <v>6</v>
      </c>
      <c r="C2914">
        <v>13085</v>
      </c>
      <c r="D2914">
        <v>13087</v>
      </c>
      <c r="E2914" t="s">
        <v>2155</v>
      </c>
      <c r="F2914">
        <v>86</v>
      </c>
    </row>
    <row r="2915" spans="1:6" x14ac:dyDescent="0.35">
      <c r="A2915">
        <v>13087</v>
      </c>
      <c r="B2915" t="s">
        <v>5</v>
      </c>
      <c r="C2915">
        <v>13086</v>
      </c>
      <c r="D2915" t="s">
        <v>2212</v>
      </c>
      <c r="E2915" t="s">
        <v>2213</v>
      </c>
      <c r="F2915">
        <v>87</v>
      </c>
    </row>
    <row r="2916" spans="1:6" x14ac:dyDescent="0.35">
      <c r="A2916">
        <v>13088</v>
      </c>
      <c r="B2916" t="s">
        <v>4</v>
      </c>
      <c r="C2916">
        <v>13087</v>
      </c>
      <c r="D2916" t="s">
        <v>2214</v>
      </c>
      <c r="E2916" t="s">
        <v>2215</v>
      </c>
      <c r="F2916">
        <v>88</v>
      </c>
    </row>
    <row r="2917" spans="1:6" x14ac:dyDescent="0.35">
      <c r="A2917">
        <v>13089</v>
      </c>
      <c r="B2917" t="s">
        <v>6</v>
      </c>
      <c r="C2917">
        <v>13088</v>
      </c>
      <c r="D2917">
        <v>13090</v>
      </c>
      <c r="E2917" t="s">
        <v>2155</v>
      </c>
      <c r="F2917">
        <v>89</v>
      </c>
    </row>
    <row r="2918" spans="1:6" x14ac:dyDescent="0.35">
      <c r="A2918">
        <v>13090</v>
      </c>
      <c r="B2918" t="s">
        <v>6</v>
      </c>
      <c r="C2918">
        <v>13089</v>
      </c>
      <c r="D2918">
        <v>13091</v>
      </c>
      <c r="E2918" t="s">
        <v>2155</v>
      </c>
      <c r="F2918">
        <v>90</v>
      </c>
    </row>
    <row r="2919" spans="1:6" x14ac:dyDescent="0.35">
      <c r="A2919">
        <v>13091</v>
      </c>
      <c r="B2919" t="s">
        <v>4</v>
      </c>
      <c r="C2919">
        <v>13090</v>
      </c>
      <c r="D2919">
        <v>13092</v>
      </c>
      <c r="E2919" t="s">
        <v>2155</v>
      </c>
      <c r="F2919">
        <v>91</v>
      </c>
    </row>
    <row r="2920" spans="1:6" x14ac:dyDescent="0.35">
      <c r="A2920">
        <v>13092</v>
      </c>
      <c r="B2920" t="s">
        <v>7</v>
      </c>
      <c r="C2920">
        <v>13091</v>
      </c>
      <c r="D2920">
        <v>13093</v>
      </c>
      <c r="E2920" t="s">
        <v>2155</v>
      </c>
      <c r="F2920">
        <v>92</v>
      </c>
    </row>
    <row r="2921" spans="1:6" x14ac:dyDescent="0.35">
      <c r="A2921">
        <v>13093</v>
      </c>
      <c r="B2921" t="s">
        <v>4</v>
      </c>
      <c r="C2921">
        <v>13092</v>
      </c>
      <c r="D2921">
        <v>13094</v>
      </c>
      <c r="E2921" t="s">
        <v>2155</v>
      </c>
      <c r="F2921">
        <v>93</v>
      </c>
    </row>
    <row r="2922" spans="1:6" x14ac:dyDescent="0.35">
      <c r="A2922">
        <v>13094</v>
      </c>
      <c r="B2922" t="s">
        <v>6</v>
      </c>
      <c r="C2922">
        <v>13093</v>
      </c>
      <c r="D2922">
        <v>13095</v>
      </c>
      <c r="E2922" t="s">
        <v>2155</v>
      </c>
      <c r="F2922">
        <v>94</v>
      </c>
    </row>
    <row r="2923" spans="1:6" x14ac:dyDescent="0.35">
      <c r="A2923">
        <v>13095</v>
      </c>
      <c r="B2923" t="s">
        <v>5</v>
      </c>
      <c r="C2923">
        <v>13094</v>
      </c>
      <c r="D2923">
        <v>13096</v>
      </c>
      <c r="E2923" t="s">
        <v>2155</v>
      </c>
      <c r="F2923">
        <v>95</v>
      </c>
    </row>
    <row r="2924" spans="1:6" x14ac:dyDescent="0.35">
      <c r="A2924">
        <v>13096</v>
      </c>
      <c r="B2924" t="s">
        <v>6</v>
      </c>
      <c r="C2924">
        <v>13095</v>
      </c>
      <c r="D2924">
        <v>13097</v>
      </c>
      <c r="E2924" t="s">
        <v>2155</v>
      </c>
      <c r="F2924">
        <v>96</v>
      </c>
    </row>
    <row r="2925" spans="1:6" x14ac:dyDescent="0.35">
      <c r="A2925">
        <v>13097</v>
      </c>
      <c r="B2925" t="s">
        <v>5</v>
      </c>
      <c r="C2925">
        <v>13096</v>
      </c>
      <c r="D2925" t="s">
        <v>2216</v>
      </c>
      <c r="E2925" t="s">
        <v>2217</v>
      </c>
      <c r="F2925">
        <v>97</v>
      </c>
    </row>
    <row r="2926" spans="1:6" x14ac:dyDescent="0.35">
      <c r="A2926">
        <v>13098</v>
      </c>
      <c r="B2926" t="s">
        <v>5</v>
      </c>
      <c r="C2926">
        <v>13097</v>
      </c>
      <c r="D2926" t="s">
        <v>2218</v>
      </c>
      <c r="E2926" t="s">
        <v>2219</v>
      </c>
      <c r="F2926">
        <v>98</v>
      </c>
    </row>
    <row r="2927" spans="1:6" x14ac:dyDescent="0.35">
      <c r="A2927">
        <v>13099</v>
      </c>
      <c r="B2927" t="s">
        <v>6</v>
      </c>
      <c r="C2927">
        <v>13098</v>
      </c>
      <c r="D2927">
        <v>13100</v>
      </c>
      <c r="E2927" t="s">
        <v>2155</v>
      </c>
      <c r="F2927">
        <v>99</v>
      </c>
    </row>
    <row r="2928" spans="1:6" x14ac:dyDescent="0.35">
      <c r="A2928">
        <v>13100</v>
      </c>
      <c r="B2928" t="s">
        <v>4</v>
      </c>
      <c r="C2928">
        <v>13099</v>
      </c>
      <c r="D2928">
        <v>13101</v>
      </c>
      <c r="E2928" t="s">
        <v>2220</v>
      </c>
      <c r="F2928">
        <v>0</v>
      </c>
    </row>
    <row r="2929" spans="1:6" x14ac:dyDescent="0.35">
      <c r="A2929">
        <v>13101</v>
      </c>
      <c r="B2929" t="s">
        <v>7</v>
      </c>
      <c r="C2929">
        <v>13100</v>
      </c>
      <c r="D2929">
        <v>13102</v>
      </c>
      <c r="E2929" t="s">
        <v>2220</v>
      </c>
      <c r="F2929">
        <v>1</v>
      </c>
    </row>
    <row r="2930" spans="1:6" x14ac:dyDescent="0.35">
      <c r="A2930">
        <v>13102</v>
      </c>
      <c r="B2930" t="s">
        <v>4</v>
      </c>
      <c r="C2930">
        <v>13101</v>
      </c>
      <c r="D2930">
        <v>13103</v>
      </c>
      <c r="E2930" t="s">
        <v>2220</v>
      </c>
      <c r="F2930">
        <v>2</v>
      </c>
    </row>
    <row r="2931" spans="1:6" x14ac:dyDescent="0.35">
      <c r="A2931">
        <v>13103</v>
      </c>
      <c r="B2931" t="s">
        <v>4</v>
      </c>
      <c r="C2931">
        <v>13102</v>
      </c>
      <c r="D2931">
        <v>13104</v>
      </c>
      <c r="E2931" t="s">
        <v>2220</v>
      </c>
      <c r="F2931">
        <v>3</v>
      </c>
    </row>
    <row r="2932" spans="1:6" x14ac:dyDescent="0.35">
      <c r="A2932">
        <v>13104</v>
      </c>
      <c r="B2932" t="s">
        <v>4</v>
      </c>
      <c r="C2932">
        <v>13103</v>
      </c>
      <c r="D2932">
        <v>13105</v>
      </c>
      <c r="E2932" t="s">
        <v>2220</v>
      </c>
      <c r="F2932">
        <v>4</v>
      </c>
    </row>
    <row r="2933" spans="1:6" x14ac:dyDescent="0.35">
      <c r="A2933">
        <v>13105</v>
      </c>
      <c r="B2933" t="s">
        <v>4</v>
      </c>
      <c r="C2933">
        <v>13104</v>
      </c>
      <c r="D2933" t="s">
        <v>2221</v>
      </c>
      <c r="E2933" t="s">
        <v>2222</v>
      </c>
      <c r="F2933">
        <v>5</v>
      </c>
    </row>
    <row r="2934" spans="1:6" x14ac:dyDescent="0.35">
      <c r="A2934">
        <v>13106</v>
      </c>
      <c r="B2934" t="s">
        <v>4</v>
      </c>
      <c r="C2934">
        <v>13105</v>
      </c>
      <c r="D2934" t="s">
        <v>2223</v>
      </c>
      <c r="E2934" t="s">
        <v>2224</v>
      </c>
      <c r="F2934">
        <v>6</v>
      </c>
    </row>
    <row r="2935" spans="1:6" x14ac:dyDescent="0.35">
      <c r="A2935">
        <v>13107</v>
      </c>
      <c r="B2935" t="s">
        <v>7</v>
      </c>
      <c r="C2935">
        <v>13106</v>
      </c>
      <c r="D2935">
        <v>13108</v>
      </c>
      <c r="E2935" t="s">
        <v>2220</v>
      </c>
      <c r="F2935">
        <v>7</v>
      </c>
    </row>
    <row r="2936" spans="1:6" x14ac:dyDescent="0.35">
      <c r="A2936">
        <v>13108</v>
      </c>
      <c r="B2936" t="s">
        <v>5</v>
      </c>
      <c r="C2936">
        <v>13107</v>
      </c>
      <c r="D2936" t="s">
        <v>2225</v>
      </c>
      <c r="E2936" t="s">
        <v>2226</v>
      </c>
      <c r="F2936">
        <v>8</v>
      </c>
    </row>
    <row r="2937" spans="1:6" x14ac:dyDescent="0.35">
      <c r="A2937">
        <v>13109</v>
      </c>
      <c r="B2937" t="s">
        <v>5</v>
      </c>
      <c r="C2937">
        <v>13108</v>
      </c>
      <c r="D2937" t="s">
        <v>2227</v>
      </c>
      <c r="E2937" t="s">
        <v>2228</v>
      </c>
      <c r="F2937">
        <v>9</v>
      </c>
    </row>
    <row r="2938" spans="1:6" x14ac:dyDescent="0.35">
      <c r="A2938">
        <v>13110</v>
      </c>
      <c r="B2938" t="s">
        <v>6</v>
      </c>
      <c r="C2938">
        <v>13109</v>
      </c>
      <c r="D2938" t="s">
        <v>2229</v>
      </c>
      <c r="E2938" t="s">
        <v>2230</v>
      </c>
      <c r="F2938">
        <v>10</v>
      </c>
    </row>
    <row r="2939" spans="1:6" x14ac:dyDescent="0.35">
      <c r="A2939">
        <v>13111</v>
      </c>
      <c r="B2939" t="s">
        <v>7</v>
      </c>
      <c r="C2939">
        <v>13110</v>
      </c>
      <c r="D2939" t="s">
        <v>2231</v>
      </c>
      <c r="E2939" t="s">
        <v>2232</v>
      </c>
      <c r="F2939">
        <v>11</v>
      </c>
    </row>
    <row r="2940" spans="1:6" x14ac:dyDescent="0.35">
      <c r="A2940">
        <v>13112</v>
      </c>
      <c r="B2940" t="s">
        <v>7</v>
      </c>
      <c r="C2940">
        <v>13111</v>
      </c>
      <c r="D2940" t="s">
        <v>2233</v>
      </c>
      <c r="E2940" t="s">
        <v>2234</v>
      </c>
      <c r="F2940">
        <v>12</v>
      </c>
    </row>
    <row r="2941" spans="1:6" x14ac:dyDescent="0.35">
      <c r="A2941">
        <v>13113</v>
      </c>
      <c r="B2941" t="s">
        <v>4</v>
      </c>
      <c r="C2941">
        <v>13112</v>
      </c>
      <c r="D2941">
        <v>13114</v>
      </c>
      <c r="E2941" t="s">
        <v>2220</v>
      </c>
      <c r="F2941">
        <v>13</v>
      </c>
    </row>
    <row r="2942" spans="1:6" x14ac:dyDescent="0.35">
      <c r="A2942">
        <v>13114</v>
      </c>
      <c r="B2942" t="s">
        <v>7</v>
      </c>
      <c r="C2942">
        <v>13113</v>
      </c>
      <c r="D2942">
        <v>13115</v>
      </c>
      <c r="E2942" t="s">
        <v>2220</v>
      </c>
      <c r="F2942">
        <v>14</v>
      </c>
    </row>
    <row r="2943" spans="1:6" x14ac:dyDescent="0.35">
      <c r="A2943">
        <v>13115</v>
      </c>
      <c r="B2943" t="s">
        <v>7</v>
      </c>
      <c r="C2943">
        <v>13114</v>
      </c>
      <c r="D2943">
        <v>13116</v>
      </c>
      <c r="E2943" t="s">
        <v>2220</v>
      </c>
      <c r="F2943">
        <v>15</v>
      </c>
    </row>
    <row r="2944" spans="1:6" x14ac:dyDescent="0.35">
      <c r="A2944">
        <v>13116</v>
      </c>
      <c r="B2944" t="s">
        <v>5</v>
      </c>
      <c r="C2944">
        <v>13115</v>
      </c>
      <c r="D2944">
        <v>13117</v>
      </c>
      <c r="E2944" t="s">
        <v>2220</v>
      </c>
      <c r="F2944">
        <v>16</v>
      </c>
    </row>
    <row r="2945" spans="1:6" x14ac:dyDescent="0.35">
      <c r="A2945">
        <v>13117</v>
      </c>
      <c r="B2945" t="s">
        <v>7</v>
      </c>
      <c r="C2945">
        <v>13116</v>
      </c>
      <c r="D2945">
        <v>13118</v>
      </c>
      <c r="E2945" t="s">
        <v>2220</v>
      </c>
      <c r="F2945">
        <v>17</v>
      </c>
    </row>
    <row r="2946" spans="1:6" x14ac:dyDescent="0.35">
      <c r="A2946">
        <v>13118</v>
      </c>
      <c r="B2946" t="s">
        <v>6</v>
      </c>
      <c r="C2946">
        <v>13117</v>
      </c>
      <c r="D2946">
        <v>13119</v>
      </c>
      <c r="E2946" t="s">
        <v>2220</v>
      </c>
      <c r="F2946">
        <v>18</v>
      </c>
    </row>
    <row r="2947" spans="1:6" x14ac:dyDescent="0.35">
      <c r="A2947">
        <v>13119</v>
      </c>
      <c r="B2947" t="s">
        <v>7</v>
      </c>
      <c r="C2947">
        <v>13118</v>
      </c>
      <c r="D2947">
        <v>13120</v>
      </c>
      <c r="E2947" t="s">
        <v>2220</v>
      </c>
      <c r="F2947">
        <v>19</v>
      </c>
    </row>
    <row r="2948" spans="1:6" x14ac:dyDescent="0.35">
      <c r="A2948">
        <v>13120</v>
      </c>
      <c r="B2948" t="s">
        <v>6</v>
      </c>
      <c r="C2948">
        <v>13119</v>
      </c>
      <c r="D2948" t="s">
        <v>2235</v>
      </c>
      <c r="E2948" t="s">
        <v>2236</v>
      </c>
      <c r="F2948">
        <v>20</v>
      </c>
    </row>
    <row r="2949" spans="1:6" x14ac:dyDescent="0.35">
      <c r="A2949">
        <v>13121</v>
      </c>
      <c r="B2949" t="s">
        <v>6</v>
      </c>
      <c r="C2949">
        <v>13120</v>
      </c>
      <c r="D2949" t="s">
        <v>2237</v>
      </c>
      <c r="E2949" t="s">
        <v>2238</v>
      </c>
      <c r="F2949">
        <v>21</v>
      </c>
    </row>
    <row r="2950" spans="1:6" x14ac:dyDescent="0.35">
      <c r="A2950">
        <v>13122</v>
      </c>
      <c r="B2950" t="s">
        <v>7</v>
      </c>
      <c r="C2950">
        <v>13121</v>
      </c>
      <c r="D2950" t="s">
        <v>2239</v>
      </c>
      <c r="E2950" t="s">
        <v>2240</v>
      </c>
      <c r="F2950">
        <v>22</v>
      </c>
    </row>
    <row r="2951" spans="1:6" x14ac:dyDescent="0.35">
      <c r="A2951">
        <v>13123</v>
      </c>
      <c r="B2951" t="s">
        <v>4</v>
      </c>
      <c r="C2951">
        <v>13122</v>
      </c>
      <c r="D2951" t="s">
        <v>2241</v>
      </c>
      <c r="E2951" t="s">
        <v>2242</v>
      </c>
      <c r="F2951">
        <v>23</v>
      </c>
    </row>
    <row r="2952" spans="1:6" x14ac:dyDescent="0.35">
      <c r="A2952">
        <v>13124</v>
      </c>
      <c r="B2952" t="s">
        <v>4</v>
      </c>
      <c r="C2952">
        <v>13123</v>
      </c>
      <c r="D2952" t="s">
        <v>2243</v>
      </c>
      <c r="E2952" t="s">
        <v>2244</v>
      </c>
      <c r="F2952">
        <v>24</v>
      </c>
    </row>
    <row r="2953" spans="1:6" x14ac:dyDescent="0.35">
      <c r="A2953">
        <v>13125</v>
      </c>
      <c r="B2953" t="s">
        <v>7</v>
      </c>
      <c r="C2953">
        <v>13124</v>
      </c>
      <c r="D2953" t="s">
        <v>2245</v>
      </c>
      <c r="E2953" t="s">
        <v>2246</v>
      </c>
      <c r="F2953">
        <v>25</v>
      </c>
    </row>
    <row r="2954" spans="1:6" x14ac:dyDescent="0.35">
      <c r="A2954">
        <v>13126</v>
      </c>
      <c r="B2954" t="s">
        <v>5</v>
      </c>
      <c r="C2954">
        <v>13125</v>
      </c>
      <c r="D2954" t="s">
        <v>2247</v>
      </c>
      <c r="E2954" t="s">
        <v>2248</v>
      </c>
      <c r="F2954">
        <v>26</v>
      </c>
    </row>
    <row r="2955" spans="1:6" x14ac:dyDescent="0.35">
      <c r="A2955">
        <v>13127</v>
      </c>
      <c r="B2955" t="s">
        <v>5</v>
      </c>
      <c r="C2955">
        <v>13126</v>
      </c>
      <c r="D2955" t="s">
        <v>2249</v>
      </c>
      <c r="E2955" t="s">
        <v>2250</v>
      </c>
      <c r="F2955">
        <v>27</v>
      </c>
    </row>
    <row r="2956" spans="1:6" x14ac:dyDescent="0.35">
      <c r="A2956">
        <v>13128</v>
      </c>
      <c r="B2956" t="s">
        <v>6</v>
      </c>
      <c r="C2956">
        <v>13127</v>
      </c>
      <c r="D2956" t="s">
        <v>2251</v>
      </c>
      <c r="E2956" t="s">
        <v>2252</v>
      </c>
      <c r="F2956">
        <v>28</v>
      </c>
    </row>
    <row r="2957" spans="1:6" x14ac:dyDescent="0.35">
      <c r="A2957">
        <v>13129</v>
      </c>
      <c r="B2957" t="s">
        <v>7</v>
      </c>
      <c r="C2957">
        <v>13128</v>
      </c>
      <c r="D2957">
        <v>13130</v>
      </c>
      <c r="E2957" t="s">
        <v>2220</v>
      </c>
      <c r="F2957">
        <v>29</v>
      </c>
    </row>
    <row r="2958" spans="1:6" x14ac:dyDescent="0.35">
      <c r="A2958">
        <v>13130</v>
      </c>
      <c r="B2958" t="s">
        <v>7</v>
      </c>
      <c r="C2958">
        <v>13129</v>
      </c>
      <c r="D2958">
        <v>13131</v>
      </c>
      <c r="E2958" t="s">
        <v>2220</v>
      </c>
      <c r="F2958">
        <v>30</v>
      </c>
    </row>
    <row r="2959" spans="1:6" x14ac:dyDescent="0.35">
      <c r="A2959">
        <v>13131</v>
      </c>
      <c r="B2959" t="s">
        <v>4</v>
      </c>
      <c r="C2959">
        <v>13130</v>
      </c>
      <c r="D2959">
        <v>13132</v>
      </c>
      <c r="E2959" t="s">
        <v>2220</v>
      </c>
      <c r="F2959">
        <v>31</v>
      </c>
    </row>
    <row r="2960" spans="1:6" x14ac:dyDescent="0.35">
      <c r="A2960">
        <v>13132</v>
      </c>
      <c r="B2960" t="s">
        <v>4</v>
      </c>
      <c r="C2960">
        <v>13131</v>
      </c>
      <c r="D2960" t="s">
        <v>2253</v>
      </c>
      <c r="E2960" t="s">
        <v>2254</v>
      </c>
      <c r="F2960">
        <v>32</v>
      </c>
    </row>
    <row r="2961" spans="1:6" x14ac:dyDescent="0.35">
      <c r="A2961">
        <v>13133</v>
      </c>
      <c r="B2961" t="s">
        <v>7</v>
      </c>
      <c r="C2961">
        <v>13132</v>
      </c>
      <c r="D2961" t="s">
        <v>2255</v>
      </c>
      <c r="E2961" t="s">
        <v>2256</v>
      </c>
      <c r="F2961">
        <v>33</v>
      </c>
    </row>
    <row r="2962" spans="1:6" x14ac:dyDescent="0.35">
      <c r="A2962">
        <v>13134</v>
      </c>
      <c r="B2962" t="s">
        <v>5</v>
      </c>
      <c r="C2962">
        <v>13133</v>
      </c>
      <c r="D2962" t="s">
        <v>2257</v>
      </c>
      <c r="E2962" t="s">
        <v>2258</v>
      </c>
      <c r="F2962">
        <v>34</v>
      </c>
    </row>
    <row r="2963" spans="1:6" x14ac:dyDescent="0.35">
      <c r="A2963">
        <v>13135</v>
      </c>
      <c r="B2963" t="s">
        <v>5</v>
      </c>
      <c r="C2963">
        <v>13134</v>
      </c>
      <c r="D2963" t="s">
        <v>2259</v>
      </c>
      <c r="E2963" t="s">
        <v>2260</v>
      </c>
      <c r="F2963">
        <v>35</v>
      </c>
    </row>
    <row r="2964" spans="1:6" x14ac:dyDescent="0.35">
      <c r="A2964">
        <v>13136</v>
      </c>
      <c r="B2964" t="s">
        <v>7</v>
      </c>
      <c r="C2964">
        <v>13135</v>
      </c>
      <c r="D2964">
        <v>13137</v>
      </c>
      <c r="E2964" t="s">
        <v>2220</v>
      </c>
      <c r="F2964">
        <v>36</v>
      </c>
    </row>
    <row r="2965" spans="1:6" x14ac:dyDescent="0.35">
      <c r="A2965">
        <v>13137</v>
      </c>
      <c r="B2965" t="s">
        <v>7</v>
      </c>
      <c r="C2965">
        <v>13136</v>
      </c>
      <c r="D2965">
        <v>13138</v>
      </c>
      <c r="E2965" t="s">
        <v>2220</v>
      </c>
      <c r="F2965">
        <v>37</v>
      </c>
    </row>
    <row r="2966" spans="1:6" x14ac:dyDescent="0.35">
      <c r="A2966">
        <v>13138</v>
      </c>
      <c r="B2966" t="s">
        <v>7</v>
      </c>
      <c r="C2966">
        <v>13137</v>
      </c>
      <c r="D2966" t="s">
        <v>2261</v>
      </c>
      <c r="E2966" t="s">
        <v>2262</v>
      </c>
      <c r="F2966">
        <v>38</v>
      </c>
    </row>
    <row r="2967" spans="1:6" x14ac:dyDescent="0.35">
      <c r="A2967">
        <v>13139</v>
      </c>
      <c r="B2967" t="s">
        <v>4</v>
      </c>
      <c r="C2967">
        <v>13138</v>
      </c>
      <c r="D2967" t="s">
        <v>2263</v>
      </c>
      <c r="E2967" t="s">
        <v>2264</v>
      </c>
      <c r="F2967">
        <v>39</v>
      </c>
    </row>
    <row r="2968" spans="1:6" x14ac:dyDescent="0.35">
      <c r="A2968">
        <v>13140</v>
      </c>
      <c r="B2968" t="s">
        <v>5</v>
      </c>
      <c r="C2968">
        <v>13139</v>
      </c>
      <c r="D2968" t="s">
        <v>2265</v>
      </c>
      <c r="E2968" t="s">
        <v>2266</v>
      </c>
      <c r="F2968">
        <v>40</v>
      </c>
    </row>
    <row r="2969" spans="1:6" x14ac:dyDescent="0.35">
      <c r="A2969">
        <v>13141</v>
      </c>
      <c r="B2969" t="s">
        <v>6</v>
      </c>
      <c r="C2969">
        <v>13140</v>
      </c>
      <c r="D2969" t="s">
        <v>2267</v>
      </c>
      <c r="E2969" t="s">
        <v>2268</v>
      </c>
      <c r="F2969">
        <v>41</v>
      </c>
    </row>
    <row r="2970" spans="1:6" x14ac:dyDescent="0.35">
      <c r="A2970">
        <v>13142</v>
      </c>
      <c r="B2970" t="s">
        <v>7</v>
      </c>
      <c r="C2970">
        <v>13141</v>
      </c>
      <c r="D2970">
        <v>13143</v>
      </c>
      <c r="E2970" t="s">
        <v>2220</v>
      </c>
      <c r="F2970">
        <v>42</v>
      </c>
    </row>
    <row r="2971" spans="1:6" x14ac:dyDescent="0.35">
      <c r="A2971">
        <v>13143</v>
      </c>
      <c r="B2971" t="s">
        <v>6</v>
      </c>
      <c r="C2971">
        <v>13142</v>
      </c>
      <c r="D2971">
        <v>13144</v>
      </c>
      <c r="E2971" t="s">
        <v>2220</v>
      </c>
      <c r="F2971">
        <v>43</v>
      </c>
    </row>
    <row r="2972" spans="1:6" x14ac:dyDescent="0.35">
      <c r="A2972">
        <v>13144</v>
      </c>
      <c r="B2972" t="s">
        <v>5</v>
      </c>
      <c r="C2972">
        <v>13143</v>
      </c>
      <c r="D2972">
        <v>13145</v>
      </c>
      <c r="E2972" t="s">
        <v>2220</v>
      </c>
      <c r="F2972">
        <v>44</v>
      </c>
    </row>
    <row r="2973" spans="1:6" x14ac:dyDescent="0.35">
      <c r="A2973">
        <v>13145</v>
      </c>
      <c r="B2973" t="s">
        <v>7</v>
      </c>
      <c r="C2973">
        <v>13144</v>
      </c>
      <c r="D2973">
        <v>13146</v>
      </c>
      <c r="E2973" t="s">
        <v>2220</v>
      </c>
      <c r="F2973">
        <v>45</v>
      </c>
    </row>
    <row r="2974" spans="1:6" x14ac:dyDescent="0.35">
      <c r="A2974">
        <v>13146</v>
      </c>
      <c r="B2974" t="s">
        <v>7</v>
      </c>
      <c r="C2974">
        <v>13145</v>
      </c>
      <c r="D2974">
        <v>13147</v>
      </c>
      <c r="E2974" t="s">
        <v>2220</v>
      </c>
      <c r="F2974">
        <v>46</v>
      </c>
    </row>
    <row r="2975" spans="1:6" x14ac:dyDescent="0.35">
      <c r="A2975">
        <v>13147</v>
      </c>
      <c r="B2975" t="s">
        <v>6</v>
      </c>
      <c r="C2975">
        <v>13146</v>
      </c>
      <c r="D2975">
        <v>13148</v>
      </c>
      <c r="E2975" t="s">
        <v>2220</v>
      </c>
      <c r="F2975">
        <v>47</v>
      </c>
    </row>
    <row r="2976" spans="1:6" x14ac:dyDescent="0.35">
      <c r="A2976">
        <v>13148</v>
      </c>
      <c r="B2976" t="s">
        <v>7</v>
      </c>
      <c r="C2976">
        <v>13147</v>
      </c>
      <c r="D2976" t="s">
        <v>2269</v>
      </c>
      <c r="E2976" t="s">
        <v>2270</v>
      </c>
      <c r="F2976">
        <v>48</v>
      </c>
    </row>
    <row r="2977" spans="1:6" x14ac:dyDescent="0.35">
      <c r="A2977">
        <v>13149</v>
      </c>
      <c r="B2977" t="s">
        <v>4</v>
      </c>
      <c r="C2977">
        <v>13148</v>
      </c>
      <c r="D2977" t="s">
        <v>2271</v>
      </c>
      <c r="E2977" t="s">
        <v>2272</v>
      </c>
      <c r="F2977">
        <v>49</v>
      </c>
    </row>
    <row r="2978" spans="1:6" x14ac:dyDescent="0.35">
      <c r="A2978">
        <v>13150</v>
      </c>
      <c r="B2978" t="s">
        <v>5</v>
      </c>
      <c r="C2978">
        <v>13149</v>
      </c>
      <c r="D2978" t="s">
        <v>2273</v>
      </c>
      <c r="E2978" t="s">
        <v>2274</v>
      </c>
      <c r="F2978">
        <v>50</v>
      </c>
    </row>
    <row r="2979" spans="1:6" x14ac:dyDescent="0.35">
      <c r="A2979">
        <v>13151</v>
      </c>
      <c r="B2979" t="s">
        <v>6</v>
      </c>
      <c r="C2979">
        <v>13150</v>
      </c>
      <c r="D2979" t="s">
        <v>2275</v>
      </c>
      <c r="E2979" t="s">
        <v>2276</v>
      </c>
      <c r="F2979">
        <v>51</v>
      </c>
    </row>
    <row r="2980" spans="1:6" x14ac:dyDescent="0.35">
      <c r="A2980">
        <v>13152</v>
      </c>
      <c r="B2980" t="s">
        <v>7</v>
      </c>
      <c r="C2980">
        <v>13151</v>
      </c>
      <c r="D2980">
        <v>13153</v>
      </c>
      <c r="E2980" t="s">
        <v>2220</v>
      </c>
      <c r="F2980">
        <v>52</v>
      </c>
    </row>
    <row r="2981" spans="1:6" x14ac:dyDescent="0.35">
      <c r="A2981">
        <v>13153</v>
      </c>
      <c r="B2981" t="s">
        <v>7</v>
      </c>
      <c r="C2981">
        <v>13152</v>
      </c>
      <c r="D2981">
        <v>13154</v>
      </c>
      <c r="E2981" t="s">
        <v>2220</v>
      </c>
      <c r="F2981">
        <v>53</v>
      </c>
    </row>
    <row r="2982" spans="1:6" x14ac:dyDescent="0.35">
      <c r="A2982">
        <v>13154</v>
      </c>
      <c r="B2982" t="s">
        <v>7</v>
      </c>
      <c r="C2982">
        <v>13153</v>
      </c>
      <c r="D2982">
        <v>13155</v>
      </c>
      <c r="E2982" t="s">
        <v>2220</v>
      </c>
      <c r="F2982">
        <v>54</v>
      </c>
    </row>
    <row r="2983" spans="1:6" x14ac:dyDescent="0.35">
      <c r="A2983">
        <v>13155</v>
      </c>
      <c r="B2983" t="s">
        <v>4</v>
      </c>
      <c r="C2983">
        <v>13154</v>
      </c>
      <c r="D2983" t="s">
        <v>2277</v>
      </c>
      <c r="E2983" t="s">
        <v>2278</v>
      </c>
      <c r="F2983">
        <v>55</v>
      </c>
    </row>
    <row r="2984" spans="1:6" x14ac:dyDescent="0.35">
      <c r="A2984">
        <v>13156</v>
      </c>
      <c r="B2984" t="s">
        <v>4</v>
      </c>
      <c r="C2984">
        <v>13155</v>
      </c>
      <c r="D2984" t="s">
        <v>2279</v>
      </c>
      <c r="E2984" t="s">
        <v>2280</v>
      </c>
      <c r="F2984">
        <v>56</v>
      </c>
    </row>
    <row r="2985" spans="1:6" x14ac:dyDescent="0.35">
      <c r="A2985">
        <v>13157</v>
      </c>
      <c r="B2985" t="s">
        <v>7</v>
      </c>
      <c r="C2985">
        <v>13156</v>
      </c>
      <c r="D2985">
        <v>13158</v>
      </c>
      <c r="E2985" t="s">
        <v>2220</v>
      </c>
      <c r="F2985">
        <v>57</v>
      </c>
    </row>
    <row r="2986" spans="1:6" x14ac:dyDescent="0.35">
      <c r="A2986">
        <v>13158</v>
      </c>
      <c r="B2986" t="s">
        <v>6</v>
      </c>
      <c r="C2986">
        <v>13157</v>
      </c>
      <c r="D2986" t="s">
        <v>2281</v>
      </c>
      <c r="E2986" t="s">
        <v>2282</v>
      </c>
      <c r="F2986">
        <v>58</v>
      </c>
    </row>
    <row r="2987" spans="1:6" x14ac:dyDescent="0.35">
      <c r="A2987">
        <v>13159</v>
      </c>
      <c r="B2987" t="s">
        <v>5</v>
      </c>
      <c r="C2987">
        <v>13158</v>
      </c>
      <c r="D2987" t="s">
        <v>2283</v>
      </c>
      <c r="E2987" t="s">
        <v>2284</v>
      </c>
      <c r="F2987">
        <v>59</v>
      </c>
    </row>
    <row r="2988" spans="1:6" x14ac:dyDescent="0.35">
      <c r="A2988">
        <v>13160</v>
      </c>
      <c r="B2988" t="s">
        <v>7</v>
      </c>
      <c r="C2988">
        <v>13159</v>
      </c>
      <c r="D2988">
        <v>13161</v>
      </c>
      <c r="E2988" t="s">
        <v>2220</v>
      </c>
      <c r="F2988">
        <v>60</v>
      </c>
    </row>
    <row r="2989" spans="1:6" x14ac:dyDescent="0.35">
      <c r="A2989">
        <v>13161</v>
      </c>
      <c r="B2989" t="s">
        <v>7</v>
      </c>
      <c r="C2989">
        <v>13160</v>
      </c>
      <c r="D2989">
        <v>13162</v>
      </c>
      <c r="E2989" t="s">
        <v>2220</v>
      </c>
      <c r="F2989">
        <v>61</v>
      </c>
    </row>
    <row r="2990" spans="1:6" x14ac:dyDescent="0.35">
      <c r="A2990">
        <v>13162</v>
      </c>
      <c r="B2990" t="s">
        <v>5</v>
      </c>
      <c r="C2990">
        <v>13161</v>
      </c>
      <c r="D2990" t="s">
        <v>2285</v>
      </c>
      <c r="E2990" t="s">
        <v>2286</v>
      </c>
      <c r="F2990">
        <v>62</v>
      </c>
    </row>
    <row r="2991" spans="1:6" x14ac:dyDescent="0.35">
      <c r="A2991">
        <v>13163</v>
      </c>
      <c r="B2991" t="s">
        <v>4</v>
      </c>
      <c r="C2991">
        <v>13162</v>
      </c>
      <c r="D2991" t="s">
        <v>2287</v>
      </c>
      <c r="E2991" t="s">
        <v>2288</v>
      </c>
      <c r="F2991">
        <v>63</v>
      </c>
    </row>
    <row r="2992" spans="1:6" x14ac:dyDescent="0.35">
      <c r="A2992">
        <v>13164</v>
      </c>
      <c r="B2992" t="s">
        <v>4</v>
      </c>
      <c r="C2992">
        <v>13163</v>
      </c>
      <c r="D2992" t="s">
        <v>2289</v>
      </c>
      <c r="E2992" t="s">
        <v>2290</v>
      </c>
      <c r="F2992">
        <v>64</v>
      </c>
    </row>
    <row r="2993" spans="1:6" x14ac:dyDescent="0.35">
      <c r="A2993">
        <v>13165</v>
      </c>
      <c r="B2993" t="s">
        <v>6</v>
      </c>
      <c r="C2993">
        <v>13164</v>
      </c>
      <c r="D2993" t="s">
        <v>2291</v>
      </c>
      <c r="E2993" t="s">
        <v>2292</v>
      </c>
      <c r="F2993">
        <v>65</v>
      </c>
    </row>
    <row r="2994" spans="1:6" x14ac:dyDescent="0.35">
      <c r="A2994">
        <v>13166</v>
      </c>
      <c r="B2994" t="s">
        <v>7</v>
      </c>
      <c r="C2994">
        <v>13165</v>
      </c>
      <c r="D2994">
        <v>13167</v>
      </c>
      <c r="E2994" t="s">
        <v>2220</v>
      </c>
      <c r="F2994">
        <v>66</v>
      </c>
    </row>
    <row r="2995" spans="1:6" x14ac:dyDescent="0.35">
      <c r="A2995">
        <v>13167</v>
      </c>
      <c r="B2995" t="s">
        <v>4</v>
      </c>
      <c r="C2995">
        <v>13166</v>
      </c>
      <c r="D2995">
        <v>13168</v>
      </c>
      <c r="E2995" t="s">
        <v>2220</v>
      </c>
      <c r="F2995">
        <v>67</v>
      </c>
    </row>
    <row r="2996" spans="1:6" x14ac:dyDescent="0.35">
      <c r="A2996">
        <v>13168</v>
      </c>
      <c r="B2996" t="s">
        <v>6</v>
      </c>
      <c r="C2996">
        <v>13167</v>
      </c>
      <c r="D2996">
        <v>13169</v>
      </c>
      <c r="E2996" t="s">
        <v>2220</v>
      </c>
      <c r="F2996">
        <v>68</v>
      </c>
    </row>
    <row r="2997" spans="1:6" x14ac:dyDescent="0.35">
      <c r="A2997">
        <v>13169</v>
      </c>
      <c r="B2997" t="s">
        <v>5</v>
      </c>
      <c r="C2997">
        <v>13168</v>
      </c>
      <c r="D2997">
        <v>13170</v>
      </c>
      <c r="E2997" t="s">
        <v>2220</v>
      </c>
      <c r="F2997">
        <v>69</v>
      </c>
    </row>
    <row r="2998" spans="1:6" x14ac:dyDescent="0.35">
      <c r="A2998">
        <v>13170</v>
      </c>
      <c r="B2998" t="s">
        <v>6</v>
      </c>
      <c r="C2998">
        <v>13169</v>
      </c>
      <c r="D2998">
        <v>13171</v>
      </c>
      <c r="E2998" t="s">
        <v>2220</v>
      </c>
      <c r="F2998">
        <v>70</v>
      </c>
    </row>
    <row r="2999" spans="1:6" x14ac:dyDescent="0.35">
      <c r="A2999">
        <v>13171</v>
      </c>
      <c r="B2999" t="s">
        <v>7</v>
      </c>
      <c r="C2999">
        <v>13170</v>
      </c>
      <c r="D2999">
        <v>13172</v>
      </c>
      <c r="E2999" t="s">
        <v>2220</v>
      </c>
      <c r="F2999">
        <v>71</v>
      </c>
    </row>
    <row r="3000" spans="1:6" x14ac:dyDescent="0.35">
      <c r="A3000">
        <v>13172</v>
      </c>
      <c r="B3000" t="s">
        <v>7</v>
      </c>
      <c r="C3000">
        <v>13171</v>
      </c>
      <c r="D3000">
        <v>13173</v>
      </c>
      <c r="E3000" t="s">
        <v>2220</v>
      </c>
      <c r="F3000">
        <v>72</v>
      </c>
    </row>
    <row r="3001" spans="1:6" x14ac:dyDescent="0.35">
      <c r="A3001">
        <v>13173</v>
      </c>
      <c r="B3001" t="s">
        <v>4</v>
      </c>
      <c r="C3001">
        <v>13172</v>
      </c>
      <c r="D3001" t="s">
        <v>2293</v>
      </c>
      <c r="E3001" t="s">
        <v>2294</v>
      </c>
      <c r="F3001">
        <v>73</v>
      </c>
    </row>
    <row r="3002" spans="1:6" x14ac:dyDescent="0.35">
      <c r="A3002">
        <v>13174</v>
      </c>
      <c r="B3002" t="s">
        <v>6</v>
      </c>
      <c r="C3002">
        <v>13173</v>
      </c>
      <c r="D3002" t="s">
        <v>2295</v>
      </c>
      <c r="E3002" t="s">
        <v>2296</v>
      </c>
      <c r="F3002">
        <v>74</v>
      </c>
    </row>
    <row r="3003" spans="1:6" x14ac:dyDescent="0.35">
      <c r="A3003">
        <v>13175</v>
      </c>
      <c r="B3003" t="s">
        <v>6</v>
      </c>
      <c r="C3003">
        <v>13174</v>
      </c>
      <c r="D3003" t="s">
        <v>2297</v>
      </c>
      <c r="E3003" t="s">
        <v>2298</v>
      </c>
      <c r="F3003">
        <v>75</v>
      </c>
    </row>
    <row r="3004" spans="1:6" x14ac:dyDescent="0.35">
      <c r="A3004">
        <v>13176</v>
      </c>
      <c r="B3004" t="s">
        <v>4</v>
      </c>
      <c r="C3004">
        <v>13175</v>
      </c>
      <c r="D3004">
        <v>13177</v>
      </c>
      <c r="E3004" t="s">
        <v>2220</v>
      </c>
      <c r="F3004">
        <v>76</v>
      </c>
    </row>
    <row r="3005" spans="1:6" x14ac:dyDescent="0.35">
      <c r="A3005">
        <v>13177</v>
      </c>
      <c r="B3005" t="s">
        <v>4</v>
      </c>
      <c r="C3005">
        <v>13176</v>
      </c>
      <c r="D3005">
        <v>13178</v>
      </c>
      <c r="E3005" t="s">
        <v>2220</v>
      </c>
      <c r="F3005">
        <v>77</v>
      </c>
    </row>
    <row r="3006" spans="1:6" x14ac:dyDescent="0.35">
      <c r="A3006">
        <v>13178</v>
      </c>
      <c r="B3006" t="s">
        <v>7</v>
      </c>
      <c r="C3006">
        <v>13177</v>
      </c>
      <c r="D3006">
        <v>13179</v>
      </c>
      <c r="E3006" t="s">
        <v>2220</v>
      </c>
      <c r="F3006">
        <v>78</v>
      </c>
    </row>
    <row r="3007" spans="1:6" x14ac:dyDescent="0.35">
      <c r="A3007">
        <v>13179</v>
      </c>
      <c r="B3007" t="s">
        <v>7</v>
      </c>
      <c r="C3007">
        <v>13178</v>
      </c>
      <c r="D3007">
        <v>13180</v>
      </c>
      <c r="E3007" t="s">
        <v>2220</v>
      </c>
      <c r="F3007">
        <v>79</v>
      </c>
    </row>
    <row r="3008" spans="1:6" x14ac:dyDescent="0.35">
      <c r="A3008">
        <v>13180</v>
      </c>
      <c r="B3008" t="s">
        <v>5</v>
      </c>
      <c r="C3008">
        <v>13179</v>
      </c>
      <c r="D3008">
        <v>13181</v>
      </c>
      <c r="E3008" t="s">
        <v>2220</v>
      </c>
      <c r="F3008">
        <v>80</v>
      </c>
    </row>
    <row r="3009" spans="1:6" x14ac:dyDescent="0.35">
      <c r="A3009">
        <v>13181</v>
      </c>
      <c r="B3009" t="s">
        <v>6</v>
      </c>
      <c r="C3009">
        <v>13180</v>
      </c>
      <c r="D3009" t="s">
        <v>2299</v>
      </c>
      <c r="E3009" t="s">
        <v>2300</v>
      </c>
      <c r="F3009">
        <v>81</v>
      </c>
    </row>
    <row r="3010" spans="1:6" x14ac:dyDescent="0.35">
      <c r="A3010">
        <v>13182</v>
      </c>
      <c r="B3010" t="s">
        <v>4</v>
      </c>
      <c r="C3010">
        <v>13181</v>
      </c>
      <c r="D3010" t="s">
        <v>2301</v>
      </c>
      <c r="E3010" t="s">
        <v>2302</v>
      </c>
      <c r="F3010">
        <v>82</v>
      </c>
    </row>
    <row r="3011" spans="1:6" x14ac:dyDescent="0.35">
      <c r="A3011">
        <v>13183</v>
      </c>
      <c r="B3011" t="s">
        <v>7</v>
      </c>
      <c r="C3011">
        <v>13182</v>
      </c>
      <c r="D3011" t="s">
        <v>2303</v>
      </c>
      <c r="E3011" t="s">
        <v>2304</v>
      </c>
      <c r="F3011">
        <v>83</v>
      </c>
    </row>
    <row r="3012" spans="1:6" x14ac:dyDescent="0.35">
      <c r="A3012">
        <v>13184</v>
      </c>
      <c r="B3012" t="s">
        <v>5</v>
      </c>
      <c r="C3012">
        <v>13183</v>
      </c>
      <c r="D3012" t="s">
        <v>2305</v>
      </c>
      <c r="E3012" t="s">
        <v>2306</v>
      </c>
      <c r="F3012">
        <v>84</v>
      </c>
    </row>
    <row r="3013" spans="1:6" x14ac:dyDescent="0.35">
      <c r="A3013">
        <v>13185</v>
      </c>
      <c r="B3013" t="s">
        <v>6</v>
      </c>
      <c r="C3013">
        <v>13184</v>
      </c>
      <c r="D3013" t="s">
        <v>2307</v>
      </c>
      <c r="E3013" t="s">
        <v>2308</v>
      </c>
      <c r="F3013">
        <v>85</v>
      </c>
    </row>
    <row r="3014" spans="1:6" x14ac:dyDescent="0.35">
      <c r="A3014">
        <v>13186</v>
      </c>
      <c r="B3014" t="s">
        <v>5</v>
      </c>
      <c r="C3014">
        <v>13185</v>
      </c>
      <c r="D3014" t="s">
        <v>2309</v>
      </c>
      <c r="E3014" t="s">
        <v>2310</v>
      </c>
      <c r="F3014">
        <v>86</v>
      </c>
    </row>
    <row r="3015" spans="1:6" x14ac:dyDescent="0.35">
      <c r="A3015">
        <v>13187</v>
      </c>
      <c r="B3015" t="s">
        <v>4</v>
      </c>
      <c r="C3015">
        <v>13186</v>
      </c>
      <c r="D3015" t="s">
        <v>2311</v>
      </c>
      <c r="E3015" t="s">
        <v>2312</v>
      </c>
      <c r="F3015">
        <v>87</v>
      </c>
    </row>
    <row r="3016" spans="1:6" x14ac:dyDescent="0.35">
      <c r="A3016">
        <v>13188</v>
      </c>
      <c r="B3016" t="s">
        <v>6</v>
      </c>
      <c r="C3016">
        <v>13187</v>
      </c>
      <c r="D3016">
        <v>13189</v>
      </c>
      <c r="E3016" t="s">
        <v>2220</v>
      </c>
      <c r="F3016">
        <v>88</v>
      </c>
    </row>
    <row r="3017" spans="1:6" x14ac:dyDescent="0.35">
      <c r="A3017">
        <v>13189</v>
      </c>
      <c r="B3017" t="s">
        <v>5</v>
      </c>
      <c r="C3017">
        <v>13188</v>
      </c>
      <c r="D3017" t="s">
        <v>2313</v>
      </c>
      <c r="E3017" t="s">
        <v>2314</v>
      </c>
      <c r="F3017">
        <v>89</v>
      </c>
    </row>
    <row r="3018" spans="1:6" x14ac:dyDescent="0.35">
      <c r="A3018">
        <v>13190</v>
      </c>
      <c r="B3018" t="s">
        <v>7</v>
      </c>
      <c r="C3018">
        <v>13189</v>
      </c>
      <c r="D3018" t="s">
        <v>2315</v>
      </c>
      <c r="E3018" t="s">
        <v>2316</v>
      </c>
      <c r="F3018">
        <v>90</v>
      </c>
    </row>
    <row r="3019" spans="1:6" x14ac:dyDescent="0.35">
      <c r="A3019">
        <v>13191</v>
      </c>
      <c r="B3019" t="s">
        <v>5</v>
      </c>
      <c r="C3019">
        <v>13190</v>
      </c>
      <c r="D3019" t="s">
        <v>2317</v>
      </c>
      <c r="E3019" t="s">
        <v>2318</v>
      </c>
      <c r="F3019">
        <v>91</v>
      </c>
    </row>
    <row r="3020" spans="1:6" x14ac:dyDescent="0.35">
      <c r="A3020">
        <v>13192</v>
      </c>
      <c r="B3020" t="s">
        <v>6</v>
      </c>
      <c r="C3020">
        <v>13191</v>
      </c>
      <c r="D3020" t="s">
        <v>2319</v>
      </c>
      <c r="E3020" t="s">
        <v>2320</v>
      </c>
      <c r="F3020">
        <v>92</v>
      </c>
    </row>
    <row r="3021" spans="1:6" x14ac:dyDescent="0.35">
      <c r="A3021">
        <v>13193</v>
      </c>
      <c r="B3021" t="s">
        <v>7</v>
      </c>
      <c r="C3021">
        <v>13192</v>
      </c>
      <c r="D3021" t="s">
        <v>2321</v>
      </c>
      <c r="E3021" t="s">
        <v>2322</v>
      </c>
      <c r="F3021">
        <v>93</v>
      </c>
    </row>
    <row r="3022" spans="1:6" x14ac:dyDescent="0.35">
      <c r="A3022">
        <v>13194</v>
      </c>
      <c r="B3022" t="s">
        <v>6</v>
      </c>
      <c r="C3022">
        <v>13193</v>
      </c>
      <c r="D3022" t="s">
        <v>2323</v>
      </c>
      <c r="E3022" t="s">
        <v>2324</v>
      </c>
      <c r="F3022">
        <v>94</v>
      </c>
    </row>
    <row r="3023" spans="1:6" x14ac:dyDescent="0.35">
      <c r="A3023">
        <v>13195</v>
      </c>
      <c r="B3023" t="s">
        <v>5</v>
      </c>
      <c r="C3023">
        <v>13194</v>
      </c>
      <c r="D3023" t="s">
        <v>2325</v>
      </c>
      <c r="E3023" t="s">
        <v>2326</v>
      </c>
      <c r="F3023">
        <v>95</v>
      </c>
    </row>
    <row r="3024" spans="1:6" x14ac:dyDescent="0.35">
      <c r="A3024">
        <v>13196</v>
      </c>
      <c r="B3024" t="s">
        <v>6</v>
      </c>
      <c r="C3024">
        <v>13195</v>
      </c>
      <c r="D3024" t="s">
        <v>2327</v>
      </c>
      <c r="E3024" t="s">
        <v>2328</v>
      </c>
      <c r="F3024">
        <v>96</v>
      </c>
    </row>
    <row r="3025" spans="1:6" x14ac:dyDescent="0.35">
      <c r="A3025">
        <v>13197</v>
      </c>
      <c r="B3025" t="s">
        <v>7</v>
      </c>
      <c r="C3025">
        <v>13196</v>
      </c>
      <c r="D3025">
        <v>13198</v>
      </c>
      <c r="E3025" t="s">
        <v>2220</v>
      </c>
      <c r="F3025">
        <v>97</v>
      </c>
    </row>
    <row r="3026" spans="1:6" x14ac:dyDescent="0.35">
      <c r="A3026">
        <v>13198</v>
      </c>
      <c r="B3026" t="s">
        <v>6</v>
      </c>
      <c r="C3026">
        <v>13197</v>
      </c>
      <c r="D3026">
        <v>13199</v>
      </c>
      <c r="E3026" t="s">
        <v>2220</v>
      </c>
      <c r="F3026">
        <v>98</v>
      </c>
    </row>
    <row r="3027" spans="1:6" x14ac:dyDescent="0.35">
      <c r="A3027">
        <v>13199</v>
      </c>
      <c r="B3027" t="s">
        <v>6</v>
      </c>
      <c r="C3027">
        <v>13198</v>
      </c>
      <c r="D3027">
        <v>13200</v>
      </c>
      <c r="E3027" t="s">
        <v>2220</v>
      </c>
      <c r="F3027">
        <v>99</v>
      </c>
    </row>
    <row r="3028" spans="1:6" x14ac:dyDescent="0.35">
      <c r="A3028">
        <v>13200</v>
      </c>
      <c r="B3028" t="s">
        <v>7</v>
      </c>
      <c r="C3028">
        <v>13199</v>
      </c>
      <c r="D3028">
        <v>13201</v>
      </c>
      <c r="E3028" t="s">
        <v>2329</v>
      </c>
      <c r="F3028">
        <v>0</v>
      </c>
    </row>
    <row r="3029" spans="1:6" x14ac:dyDescent="0.35">
      <c r="A3029">
        <v>13201</v>
      </c>
      <c r="B3029" t="s">
        <v>4</v>
      </c>
      <c r="C3029">
        <v>13200</v>
      </c>
      <c r="D3029">
        <v>13202</v>
      </c>
      <c r="E3029" t="s">
        <v>2329</v>
      </c>
      <c r="F3029">
        <v>1</v>
      </c>
    </row>
    <row r="3030" spans="1:6" x14ac:dyDescent="0.35">
      <c r="A3030">
        <v>13202</v>
      </c>
      <c r="B3030" t="s">
        <v>7</v>
      </c>
      <c r="C3030">
        <v>13201</v>
      </c>
      <c r="D3030">
        <v>13203</v>
      </c>
      <c r="E3030" t="s">
        <v>2329</v>
      </c>
      <c r="F3030">
        <v>2</v>
      </c>
    </row>
    <row r="3031" spans="1:6" x14ac:dyDescent="0.35">
      <c r="A3031">
        <v>13203</v>
      </c>
      <c r="B3031" t="s">
        <v>6</v>
      </c>
      <c r="C3031">
        <v>13202</v>
      </c>
      <c r="D3031">
        <v>13204</v>
      </c>
      <c r="E3031" t="s">
        <v>2329</v>
      </c>
      <c r="F3031">
        <v>3</v>
      </c>
    </row>
    <row r="3032" spans="1:6" x14ac:dyDescent="0.35">
      <c r="A3032">
        <v>13204</v>
      </c>
      <c r="B3032" t="s">
        <v>7</v>
      </c>
      <c r="C3032">
        <v>13203</v>
      </c>
      <c r="D3032">
        <v>13205</v>
      </c>
      <c r="E3032" t="s">
        <v>2329</v>
      </c>
      <c r="F3032">
        <v>4</v>
      </c>
    </row>
    <row r="3033" spans="1:6" x14ac:dyDescent="0.35">
      <c r="A3033">
        <v>13205</v>
      </c>
      <c r="B3033" t="s">
        <v>5</v>
      </c>
      <c r="C3033">
        <v>13204</v>
      </c>
      <c r="D3033" t="s">
        <v>2330</v>
      </c>
      <c r="E3033" t="s">
        <v>2331</v>
      </c>
      <c r="F3033">
        <v>5</v>
      </c>
    </row>
    <row r="3034" spans="1:6" x14ac:dyDescent="0.35">
      <c r="A3034">
        <v>13206</v>
      </c>
      <c r="B3034" t="s">
        <v>6</v>
      </c>
      <c r="C3034">
        <v>13205</v>
      </c>
      <c r="D3034">
        <v>13207</v>
      </c>
      <c r="E3034" t="s">
        <v>2329</v>
      </c>
      <c r="F3034">
        <v>6</v>
      </c>
    </row>
    <row r="3035" spans="1:6" x14ac:dyDescent="0.35">
      <c r="A3035">
        <v>13207</v>
      </c>
      <c r="B3035" t="s">
        <v>7</v>
      </c>
      <c r="C3035">
        <v>13206</v>
      </c>
      <c r="D3035" t="s">
        <v>2332</v>
      </c>
      <c r="E3035" t="s">
        <v>2333</v>
      </c>
      <c r="F3035">
        <v>7</v>
      </c>
    </row>
    <row r="3036" spans="1:6" x14ac:dyDescent="0.35">
      <c r="A3036">
        <v>13208</v>
      </c>
      <c r="B3036" t="s">
        <v>5</v>
      </c>
      <c r="C3036">
        <v>13207</v>
      </c>
      <c r="D3036" t="s">
        <v>2334</v>
      </c>
      <c r="E3036" t="s">
        <v>2335</v>
      </c>
      <c r="F3036">
        <v>8</v>
      </c>
    </row>
    <row r="3037" spans="1:6" x14ac:dyDescent="0.35">
      <c r="A3037">
        <v>13209</v>
      </c>
      <c r="B3037" t="s">
        <v>4</v>
      </c>
      <c r="C3037">
        <v>13208</v>
      </c>
      <c r="D3037" t="s">
        <v>2336</v>
      </c>
      <c r="E3037" t="s">
        <v>2337</v>
      </c>
      <c r="F3037">
        <v>9</v>
      </c>
    </row>
    <row r="3038" spans="1:6" x14ac:dyDescent="0.35">
      <c r="A3038">
        <v>13210</v>
      </c>
      <c r="B3038" t="s">
        <v>6</v>
      </c>
      <c r="C3038">
        <v>13209</v>
      </c>
      <c r="D3038">
        <v>13211</v>
      </c>
      <c r="E3038" t="s">
        <v>2329</v>
      </c>
      <c r="F3038">
        <v>10</v>
      </c>
    </row>
    <row r="3039" spans="1:6" x14ac:dyDescent="0.35">
      <c r="A3039">
        <v>13211</v>
      </c>
      <c r="B3039" t="s">
        <v>5</v>
      </c>
      <c r="C3039">
        <v>13210</v>
      </c>
      <c r="D3039">
        <v>13212</v>
      </c>
      <c r="E3039" t="s">
        <v>2329</v>
      </c>
      <c r="F3039">
        <v>11</v>
      </c>
    </row>
    <row r="3040" spans="1:6" x14ac:dyDescent="0.35">
      <c r="A3040">
        <v>13212</v>
      </c>
      <c r="B3040" t="s">
        <v>7</v>
      </c>
      <c r="C3040">
        <v>13211</v>
      </c>
      <c r="D3040">
        <v>13213</v>
      </c>
      <c r="E3040" t="s">
        <v>2329</v>
      </c>
      <c r="F3040">
        <v>12</v>
      </c>
    </row>
    <row r="3041" spans="1:6" x14ac:dyDescent="0.35">
      <c r="A3041">
        <v>13213</v>
      </c>
      <c r="B3041" t="s">
        <v>7</v>
      </c>
      <c r="C3041">
        <v>13212</v>
      </c>
      <c r="D3041" t="s">
        <v>2338</v>
      </c>
      <c r="E3041" t="s">
        <v>2339</v>
      </c>
      <c r="F3041">
        <v>13</v>
      </c>
    </row>
    <row r="3042" spans="1:6" x14ac:dyDescent="0.35">
      <c r="A3042">
        <v>13214</v>
      </c>
      <c r="B3042" t="s">
        <v>5</v>
      </c>
      <c r="C3042">
        <v>13213</v>
      </c>
      <c r="D3042" t="s">
        <v>2340</v>
      </c>
      <c r="E3042" t="s">
        <v>2341</v>
      </c>
      <c r="F3042">
        <v>14</v>
      </c>
    </row>
    <row r="3043" spans="1:6" x14ac:dyDescent="0.35">
      <c r="A3043">
        <v>13215</v>
      </c>
      <c r="B3043" t="s">
        <v>6</v>
      </c>
      <c r="C3043">
        <v>13214</v>
      </c>
      <c r="D3043" t="s">
        <v>2342</v>
      </c>
      <c r="E3043" t="s">
        <v>2343</v>
      </c>
      <c r="F3043">
        <v>15</v>
      </c>
    </row>
    <row r="3044" spans="1:6" x14ac:dyDescent="0.35">
      <c r="A3044">
        <v>13216</v>
      </c>
      <c r="B3044" t="s">
        <v>4</v>
      </c>
      <c r="C3044">
        <v>13215</v>
      </c>
      <c r="D3044" t="s">
        <v>2344</v>
      </c>
      <c r="E3044" t="s">
        <v>2345</v>
      </c>
      <c r="F3044">
        <v>16</v>
      </c>
    </row>
    <row r="3045" spans="1:6" x14ac:dyDescent="0.35">
      <c r="A3045">
        <v>13217</v>
      </c>
      <c r="B3045" t="s">
        <v>6</v>
      </c>
      <c r="C3045">
        <v>13216</v>
      </c>
      <c r="D3045" t="s">
        <v>2346</v>
      </c>
      <c r="E3045" t="s">
        <v>2347</v>
      </c>
      <c r="F3045">
        <v>17</v>
      </c>
    </row>
    <row r="3046" spans="1:6" x14ac:dyDescent="0.35">
      <c r="A3046">
        <v>13218</v>
      </c>
      <c r="B3046" t="s">
        <v>7</v>
      </c>
      <c r="C3046">
        <v>13217</v>
      </c>
      <c r="D3046">
        <v>13219</v>
      </c>
      <c r="E3046" t="s">
        <v>2329</v>
      </c>
      <c r="F3046">
        <v>18</v>
      </c>
    </row>
    <row r="3047" spans="1:6" x14ac:dyDescent="0.35">
      <c r="A3047">
        <v>13219</v>
      </c>
      <c r="B3047" t="s">
        <v>4</v>
      </c>
      <c r="C3047">
        <v>13218</v>
      </c>
      <c r="D3047">
        <v>13220</v>
      </c>
      <c r="E3047" t="s">
        <v>2329</v>
      </c>
      <c r="F3047">
        <v>19</v>
      </c>
    </row>
    <row r="3048" spans="1:6" x14ac:dyDescent="0.35">
      <c r="A3048">
        <v>13220</v>
      </c>
      <c r="B3048" t="s">
        <v>5</v>
      </c>
      <c r="C3048">
        <v>13219</v>
      </c>
      <c r="D3048">
        <v>13221</v>
      </c>
      <c r="E3048" t="s">
        <v>2329</v>
      </c>
      <c r="F3048">
        <v>20</v>
      </c>
    </row>
    <row r="3049" spans="1:6" x14ac:dyDescent="0.35">
      <c r="A3049">
        <v>13221</v>
      </c>
      <c r="B3049" t="s">
        <v>4</v>
      </c>
      <c r="C3049">
        <v>13220</v>
      </c>
      <c r="D3049">
        <v>13222</v>
      </c>
      <c r="E3049" t="s">
        <v>2329</v>
      </c>
      <c r="F3049">
        <v>21</v>
      </c>
    </row>
    <row r="3050" spans="1:6" x14ac:dyDescent="0.35">
      <c r="A3050">
        <v>13222</v>
      </c>
      <c r="B3050" t="s">
        <v>4</v>
      </c>
      <c r="C3050">
        <v>13221</v>
      </c>
      <c r="D3050">
        <v>13223</v>
      </c>
      <c r="E3050" t="s">
        <v>2329</v>
      </c>
      <c r="F3050">
        <v>22</v>
      </c>
    </row>
    <row r="3051" spans="1:6" x14ac:dyDescent="0.35">
      <c r="A3051">
        <v>13223</v>
      </c>
      <c r="B3051" t="s">
        <v>6</v>
      </c>
      <c r="C3051">
        <v>13222</v>
      </c>
      <c r="D3051">
        <v>13224</v>
      </c>
      <c r="E3051" t="s">
        <v>2329</v>
      </c>
      <c r="F3051">
        <v>23</v>
      </c>
    </row>
    <row r="3052" spans="1:6" x14ac:dyDescent="0.35">
      <c r="A3052">
        <v>13224</v>
      </c>
      <c r="B3052" t="s">
        <v>4</v>
      </c>
      <c r="C3052">
        <v>13223</v>
      </c>
      <c r="D3052">
        <v>13225</v>
      </c>
      <c r="E3052" t="s">
        <v>2329</v>
      </c>
      <c r="F3052">
        <v>24</v>
      </c>
    </row>
    <row r="3053" spans="1:6" x14ac:dyDescent="0.35">
      <c r="A3053">
        <v>13225</v>
      </c>
      <c r="B3053" t="s">
        <v>6</v>
      </c>
      <c r="C3053">
        <v>13224</v>
      </c>
      <c r="D3053">
        <v>13226</v>
      </c>
      <c r="E3053" t="s">
        <v>2329</v>
      </c>
      <c r="F3053">
        <v>25</v>
      </c>
    </row>
    <row r="3054" spans="1:6" x14ac:dyDescent="0.35">
      <c r="A3054">
        <v>13226</v>
      </c>
      <c r="B3054" t="s">
        <v>5</v>
      </c>
      <c r="C3054">
        <v>13225</v>
      </c>
      <c r="D3054">
        <v>13227</v>
      </c>
      <c r="E3054" t="s">
        <v>2329</v>
      </c>
      <c r="F3054">
        <v>26</v>
      </c>
    </row>
    <row r="3055" spans="1:6" x14ac:dyDescent="0.35">
      <c r="A3055">
        <v>13227</v>
      </c>
      <c r="B3055" t="s">
        <v>6</v>
      </c>
      <c r="C3055">
        <v>13226</v>
      </c>
      <c r="D3055">
        <v>13228</v>
      </c>
      <c r="E3055" t="s">
        <v>2329</v>
      </c>
      <c r="F3055">
        <v>27</v>
      </c>
    </row>
    <row r="3056" spans="1:6" x14ac:dyDescent="0.35">
      <c r="A3056">
        <v>13228</v>
      </c>
      <c r="B3056" t="s">
        <v>5</v>
      </c>
      <c r="C3056">
        <v>13227</v>
      </c>
      <c r="D3056" t="s">
        <v>2348</v>
      </c>
      <c r="E3056" t="s">
        <v>2349</v>
      </c>
      <c r="F3056">
        <v>28</v>
      </c>
    </row>
    <row r="3057" spans="1:6" x14ac:dyDescent="0.35">
      <c r="A3057">
        <v>13229</v>
      </c>
      <c r="B3057" t="s">
        <v>6</v>
      </c>
      <c r="C3057">
        <v>13228</v>
      </c>
      <c r="D3057" t="s">
        <v>2350</v>
      </c>
      <c r="E3057" t="s">
        <v>2351</v>
      </c>
      <c r="F3057">
        <v>29</v>
      </c>
    </row>
    <row r="3058" spans="1:6" x14ac:dyDescent="0.35">
      <c r="A3058">
        <v>13230</v>
      </c>
      <c r="B3058" t="s">
        <v>5</v>
      </c>
      <c r="C3058">
        <v>13229</v>
      </c>
      <c r="D3058" t="s">
        <v>2352</v>
      </c>
      <c r="E3058" t="s">
        <v>2353</v>
      </c>
      <c r="F3058">
        <v>30</v>
      </c>
    </row>
    <row r="3059" spans="1:6" x14ac:dyDescent="0.35">
      <c r="A3059">
        <v>13231</v>
      </c>
      <c r="B3059" t="s">
        <v>4</v>
      </c>
      <c r="C3059">
        <v>13230</v>
      </c>
      <c r="D3059" t="s">
        <v>2354</v>
      </c>
      <c r="E3059" t="s">
        <v>2355</v>
      </c>
      <c r="F3059">
        <v>31</v>
      </c>
    </row>
    <row r="3060" spans="1:6" x14ac:dyDescent="0.35">
      <c r="A3060">
        <v>13232</v>
      </c>
      <c r="B3060" t="s">
        <v>6</v>
      </c>
      <c r="C3060">
        <v>13231</v>
      </c>
      <c r="D3060" t="s">
        <v>2356</v>
      </c>
      <c r="E3060" t="s">
        <v>2357</v>
      </c>
      <c r="F3060">
        <v>32</v>
      </c>
    </row>
    <row r="3061" spans="1:6" x14ac:dyDescent="0.35">
      <c r="A3061">
        <v>13233</v>
      </c>
      <c r="B3061" t="s">
        <v>7</v>
      </c>
      <c r="C3061">
        <v>13232</v>
      </c>
      <c r="D3061">
        <v>13234</v>
      </c>
      <c r="E3061" t="s">
        <v>2329</v>
      </c>
      <c r="F3061">
        <v>33</v>
      </c>
    </row>
    <row r="3062" spans="1:6" x14ac:dyDescent="0.35">
      <c r="A3062">
        <v>13234</v>
      </c>
      <c r="B3062" t="s">
        <v>6</v>
      </c>
      <c r="C3062">
        <v>13233</v>
      </c>
      <c r="D3062">
        <v>13235</v>
      </c>
      <c r="E3062" t="s">
        <v>2329</v>
      </c>
      <c r="F3062">
        <v>34</v>
      </c>
    </row>
    <row r="3063" spans="1:6" x14ac:dyDescent="0.35">
      <c r="A3063">
        <v>13235</v>
      </c>
      <c r="B3063" t="s">
        <v>7</v>
      </c>
      <c r="C3063">
        <v>13234</v>
      </c>
      <c r="D3063">
        <v>13236</v>
      </c>
      <c r="E3063" t="s">
        <v>2329</v>
      </c>
      <c r="F3063">
        <v>35</v>
      </c>
    </row>
    <row r="3064" spans="1:6" x14ac:dyDescent="0.35">
      <c r="A3064">
        <v>13236</v>
      </c>
      <c r="B3064" t="s">
        <v>5</v>
      </c>
      <c r="C3064">
        <v>13235</v>
      </c>
      <c r="D3064" t="s">
        <v>2358</v>
      </c>
      <c r="E3064" t="s">
        <v>2359</v>
      </c>
      <c r="F3064">
        <v>36</v>
      </c>
    </row>
    <row r="3065" spans="1:6" x14ac:dyDescent="0.35">
      <c r="A3065">
        <v>13237</v>
      </c>
      <c r="B3065" t="s">
        <v>5</v>
      </c>
      <c r="C3065">
        <v>13236</v>
      </c>
      <c r="D3065" t="s">
        <v>2360</v>
      </c>
      <c r="E3065" t="s">
        <v>2361</v>
      </c>
      <c r="F3065">
        <v>37</v>
      </c>
    </row>
    <row r="3066" spans="1:6" x14ac:dyDescent="0.35">
      <c r="A3066">
        <v>13238</v>
      </c>
      <c r="B3066" t="s">
        <v>4</v>
      </c>
      <c r="C3066">
        <v>13237</v>
      </c>
      <c r="D3066" t="s">
        <v>2362</v>
      </c>
      <c r="E3066" t="s">
        <v>2363</v>
      </c>
      <c r="F3066">
        <v>38</v>
      </c>
    </row>
    <row r="3067" spans="1:6" x14ac:dyDescent="0.35">
      <c r="A3067">
        <v>13239</v>
      </c>
      <c r="B3067" t="s">
        <v>7</v>
      </c>
      <c r="C3067">
        <v>13238</v>
      </c>
      <c r="D3067" t="s">
        <v>2364</v>
      </c>
      <c r="E3067" t="s">
        <v>2365</v>
      </c>
      <c r="F3067">
        <v>39</v>
      </c>
    </row>
    <row r="3068" spans="1:6" x14ac:dyDescent="0.35">
      <c r="A3068">
        <v>13240</v>
      </c>
      <c r="B3068" t="s">
        <v>4</v>
      </c>
      <c r="C3068">
        <v>13239</v>
      </c>
      <c r="D3068" t="s">
        <v>2366</v>
      </c>
      <c r="E3068" t="s">
        <v>2367</v>
      </c>
      <c r="F3068">
        <v>40</v>
      </c>
    </row>
    <row r="3069" spans="1:6" x14ac:dyDescent="0.35">
      <c r="A3069">
        <v>13241</v>
      </c>
      <c r="B3069" t="s">
        <v>7</v>
      </c>
      <c r="C3069">
        <v>13240</v>
      </c>
      <c r="D3069">
        <v>13242</v>
      </c>
      <c r="E3069" t="s">
        <v>2329</v>
      </c>
      <c r="F3069">
        <v>41</v>
      </c>
    </row>
    <row r="3070" spans="1:6" x14ac:dyDescent="0.35">
      <c r="A3070">
        <v>13242</v>
      </c>
      <c r="B3070" t="s">
        <v>7</v>
      </c>
      <c r="C3070">
        <v>13241</v>
      </c>
      <c r="D3070">
        <v>13243</v>
      </c>
      <c r="E3070" t="s">
        <v>2329</v>
      </c>
      <c r="F3070">
        <v>42</v>
      </c>
    </row>
    <row r="3071" spans="1:6" x14ac:dyDescent="0.35">
      <c r="A3071">
        <v>13243</v>
      </c>
      <c r="B3071" t="s">
        <v>7</v>
      </c>
      <c r="C3071">
        <v>13242</v>
      </c>
      <c r="D3071" t="s">
        <v>2368</v>
      </c>
      <c r="E3071" t="s">
        <v>2369</v>
      </c>
      <c r="F3071">
        <v>43</v>
      </c>
    </row>
    <row r="3072" spans="1:6" x14ac:dyDescent="0.35">
      <c r="A3072">
        <v>13244</v>
      </c>
      <c r="B3072" t="s">
        <v>5</v>
      </c>
      <c r="C3072">
        <v>13243</v>
      </c>
      <c r="D3072" t="s">
        <v>2370</v>
      </c>
      <c r="E3072" t="s">
        <v>2371</v>
      </c>
      <c r="F3072">
        <v>44</v>
      </c>
    </row>
    <row r="3073" spans="1:6" x14ac:dyDescent="0.35">
      <c r="A3073">
        <v>13245</v>
      </c>
      <c r="B3073" t="s">
        <v>7</v>
      </c>
      <c r="C3073">
        <v>13244</v>
      </c>
      <c r="D3073" t="s">
        <v>2372</v>
      </c>
      <c r="E3073" t="s">
        <v>2373</v>
      </c>
      <c r="F3073">
        <v>45</v>
      </c>
    </row>
    <row r="3074" spans="1:6" x14ac:dyDescent="0.35">
      <c r="A3074">
        <v>13246</v>
      </c>
      <c r="B3074" t="s">
        <v>6</v>
      </c>
      <c r="C3074">
        <v>13245</v>
      </c>
      <c r="D3074" t="s">
        <v>2374</v>
      </c>
      <c r="E3074" t="s">
        <v>2375</v>
      </c>
      <c r="F3074">
        <v>46</v>
      </c>
    </row>
    <row r="3075" spans="1:6" x14ac:dyDescent="0.35">
      <c r="A3075">
        <v>13247</v>
      </c>
      <c r="B3075" t="s">
        <v>6</v>
      </c>
      <c r="C3075">
        <v>13246</v>
      </c>
      <c r="D3075" t="s">
        <v>2376</v>
      </c>
      <c r="E3075" t="s">
        <v>2377</v>
      </c>
      <c r="F3075">
        <v>47</v>
      </c>
    </row>
    <row r="3076" spans="1:6" x14ac:dyDescent="0.35">
      <c r="A3076">
        <v>13248</v>
      </c>
      <c r="B3076" t="s">
        <v>5</v>
      </c>
      <c r="C3076">
        <v>13247</v>
      </c>
      <c r="D3076" t="s">
        <v>2378</v>
      </c>
      <c r="E3076" t="s">
        <v>2379</v>
      </c>
      <c r="F3076">
        <v>48</v>
      </c>
    </row>
    <row r="3077" spans="1:6" x14ac:dyDescent="0.35">
      <c r="A3077">
        <v>13249</v>
      </c>
      <c r="B3077" t="s">
        <v>4</v>
      </c>
      <c r="C3077">
        <v>13248</v>
      </c>
      <c r="D3077" t="s">
        <v>2380</v>
      </c>
      <c r="E3077" t="s">
        <v>2381</v>
      </c>
      <c r="F3077">
        <v>49</v>
      </c>
    </row>
    <row r="3078" spans="1:6" x14ac:dyDescent="0.35">
      <c r="A3078">
        <v>13250</v>
      </c>
      <c r="B3078" t="s">
        <v>6</v>
      </c>
      <c r="C3078">
        <v>13249</v>
      </c>
      <c r="D3078" t="s">
        <v>2382</v>
      </c>
      <c r="E3078" t="s">
        <v>2383</v>
      </c>
      <c r="F3078">
        <v>50</v>
      </c>
    </row>
    <row r="3079" spans="1:6" x14ac:dyDescent="0.35">
      <c r="A3079">
        <v>13251</v>
      </c>
      <c r="B3079" t="s">
        <v>4</v>
      </c>
      <c r="C3079">
        <v>13250</v>
      </c>
      <c r="D3079" t="s">
        <v>2384</v>
      </c>
      <c r="E3079" t="s">
        <v>2385</v>
      </c>
      <c r="F3079">
        <v>51</v>
      </c>
    </row>
    <row r="3080" spans="1:6" x14ac:dyDescent="0.35">
      <c r="A3080">
        <v>13252</v>
      </c>
      <c r="B3080" t="s">
        <v>6</v>
      </c>
      <c r="C3080">
        <v>13251</v>
      </c>
      <c r="D3080">
        <v>13253</v>
      </c>
      <c r="E3080" t="s">
        <v>2329</v>
      </c>
      <c r="F3080">
        <v>52</v>
      </c>
    </row>
    <row r="3081" spans="1:6" x14ac:dyDescent="0.35">
      <c r="A3081">
        <v>13253</v>
      </c>
      <c r="B3081" t="s">
        <v>7</v>
      </c>
      <c r="C3081">
        <v>13252</v>
      </c>
      <c r="D3081">
        <v>13254</v>
      </c>
      <c r="E3081" t="s">
        <v>2329</v>
      </c>
      <c r="F3081">
        <v>53</v>
      </c>
    </row>
    <row r="3082" spans="1:6" x14ac:dyDescent="0.35">
      <c r="A3082">
        <v>13254</v>
      </c>
      <c r="B3082" t="s">
        <v>5</v>
      </c>
      <c r="C3082">
        <v>13253</v>
      </c>
      <c r="D3082">
        <v>13255</v>
      </c>
      <c r="E3082" t="s">
        <v>2329</v>
      </c>
      <c r="F3082">
        <v>54</v>
      </c>
    </row>
    <row r="3083" spans="1:6" x14ac:dyDescent="0.35">
      <c r="A3083">
        <v>13255</v>
      </c>
      <c r="B3083" t="s">
        <v>5</v>
      </c>
      <c r="C3083">
        <v>13254</v>
      </c>
      <c r="D3083">
        <v>13256</v>
      </c>
      <c r="E3083" t="s">
        <v>2329</v>
      </c>
      <c r="F3083">
        <v>55</v>
      </c>
    </row>
    <row r="3084" spans="1:6" x14ac:dyDescent="0.35">
      <c r="A3084">
        <v>13256</v>
      </c>
      <c r="B3084" t="s">
        <v>7</v>
      </c>
      <c r="C3084">
        <v>13255</v>
      </c>
      <c r="D3084">
        <v>13257</v>
      </c>
      <c r="E3084" t="s">
        <v>2329</v>
      </c>
      <c r="F3084">
        <v>56</v>
      </c>
    </row>
    <row r="3085" spans="1:6" x14ac:dyDescent="0.35">
      <c r="A3085">
        <v>13257</v>
      </c>
      <c r="B3085" t="s">
        <v>7</v>
      </c>
      <c r="C3085">
        <v>13256</v>
      </c>
      <c r="D3085">
        <v>13258</v>
      </c>
      <c r="E3085" t="s">
        <v>2329</v>
      </c>
      <c r="F3085">
        <v>57</v>
      </c>
    </row>
    <row r="3086" spans="1:6" x14ac:dyDescent="0.35">
      <c r="A3086">
        <v>13258</v>
      </c>
      <c r="B3086" t="s">
        <v>6</v>
      </c>
      <c r="C3086">
        <v>13257</v>
      </c>
      <c r="D3086">
        <v>13259</v>
      </c>
      <c r="E3086" t="s">
        <v>2329</v>
      </c>
      <c r="F3086">
        <v>58</v>
      </c>
    </row>
    <row r="3087" spans="1:6" x14ac:dyDescent="0.35">
      <c r="A3087">
        <v>13259</v>
      </c>
      <c r="B3087" t="s">
        <v>7</v>
      </c>
      <c r="C3087">
        <v>13258</v>
      </c>
      <c r="D3087">
        <v>13260</v>
      </c>
      <c r="E3087" t="s">
        <v>2329</v>
      </c>
      <c r="F3087">
        <v>59</v>
      </c>
    </row>
    <row r="3088" spans="1:6" x14ac:dyDescent="0.35">
      <c r="A3088">
        <v>13260</v>
      </c>
      <c r="B3088" t="s">
        <v>7</v>
      </c>
      <c r="C3088">
        <v>13259</v>
      </c>
      <c r="D3088" t="s">
        <v>2386</v>
      </c>
      <c r="E3088" t="s">
        <v>2387</v>
      </c>
      <c r="F3088">
        <v>60</v>
      </c>
    </row>
    <row r="3089" spans="1:6" x14ac:dyDescent="0.35">
      <c r="A3089">
        <v>13261</v>
      </c>
      <c r="B3089" t="s">
        <v>4</v>
      </c>
      <c r="C3089">
        <v>13260</v>
      </c>
      <c r="D3089" t="s">
        <v>2388</v>
      </c>
      <c r="E3089" t="s">
        <v>2389</v>
      </c>
      <c r="F3089">
        <v>61</v>
      </c>
    </row>
    <row r="3090" spans="1:6" x14ac:dyDescent="0.35">
      <c r="A3090">
        <v>13262</v>
      </c>
      <c r="B3090" t="s">
        <v>7</v>
      </c>
      <c r="C3090">
        <v>13261</v>
      </c>
      <c r="D3090" t="s">
        <v>2390</v>
      </c>
      <c r="E3090" t="s">
        <v>2391</v>
      </c>
      <c r="F3090">
        <v>62</v>
      </c>
    </row>
    <row r="3091" spans="1:6" x14ac:dyDescent="0.35">
      <c r="A3091">
        <v>13263</v>
      </c>
      <c r="B3091" t="s">
        <v>6</v>
      </c>
      <c r="C3091">
        <v>13262</v>
      </c>
      <c r="D3091" t="s">
        <v>2392</v>
      </c>
      <c r="E3091" t="s">
        <v>2393</v>
      </c>
      <c r="F3091">
        <v>63</v>
      </c>
    </row>
    <row r="3092" spans="1:6" x14ac:dyDescent="0.35">
      <c r="A3092">
        <v>13264</v>
      </c>
      <c r="B3092" t="s">
        <v>5</v>
      </c>
      <c r="C3092">
        <v>13263</v>
      </c>
      <c r="D3092" t="s">
        <v>2394</v>
      </c>
      <c r="E3092" t="s">
        <v>2395</v>
      </c>
      <c r="F3092">
        <v>64</v>
      </c>
    </row>
    <row r="3093" spans="1:6" x14ac:dyDescent="0.35">
      <c r="A3093">
        <v>13265</v>
      </c>
      <c r="B3093" t="s">
        <v>4</v>
      </c>
      <c r="C3093">
        <v>13264</v>
      </c>
      <c r="D3093" t="s">
        <v>2396</v>
      </c>
      <c r="E3093" t="s">
        <v>2397</v>
      </c>
      <c r="F3093">
        <v>65</v>
      </c>
    </row>
    <row r="3094" spans="1:6" x14ac:dyDescent="0.35">
      <c r="A3094">
        <v>13266</v>
      </c>
      <c r="B3094" t="s">
        <v>6</v>
      </c>
      <c r="C3094">
        <v>13265</v>
      </c>
      <c r="D3094" t="s">
        <v>2398</v>
      </c>
      <c r="E3094" t="s">
        <v>2399</v>
      </c>
      <c r="F3094">
        <v>66</v>
      </c>
    </row>
    <row r="3095" spans="1:6" x14ac:dyDescent="0.35">
      <c r="A3095">
        <v>13267</v>
      </c>
      <c r="B3095" t="s">
        <v>6</v>
      </c>
      <c r="C3095">
        <v>13266</v>
      </c>
      <c r="D3095" t="s">
        <v>2400</v>
      </c>
      <c r="E3095" t="s">
        <v>2401</v>
      </c>
      <c r="F3095">
        <v>67</v>
      </c>
    </row>
    <row r="3096" spans="1:6" x14ac:dyDescent="0.35">
      <c r="A3096">
        <v>13268</v>
      </c>
      <c r="B3096" t="s">
        <v>6</v>
      </c>
      <c r="C3096">
        <v>13267</v>
      </c>
      <c r="D3096">
        <v>13269</v>
      </c>
      <c r="E3096" t="s">
        <v>2329</v>
      </c>
      <c r="F3096">
        <v>68</v>
      </c>
    </row>
    <row r="3097" spans="1:6" x14ac:dyDescent="0.35">
      <c r="A3097">
        <v>13269</v>
      </c>
      <c r="B3097" t="s">
        <v>5</v>
      </c>
      <c r="C3097">
        <v>13268</v>
      </c>
      <c r="D3097">
        <v>13270</v>
      </c>
      <c r="E3097" t="s">
        <v>2329</v>
      </c>
      <c r="F3097">
        <v>69</v>
      </c>
    </row>
    <row r="3098" spans="1:6" x14ac:dyDescent="0.35">
      <c r="A3098">
        <v>13270</v>
      </c>
      <c r="B3098" t="s">
        <v>6</v>
      </c>
      <c r="C3098">
        <v>13269</v>
      </c>
      <c r="D3098">
        <v>13271</v>
      </c>
      <c r="E3098" t="s">
        <v>2329</v>
      </c>
      <c r="F3098">
        <v>70</v>
      </c>
    </row>
    <row r="3099" spans="1:6" x14ac:dyDescent="0.35">
      <c r="A3099">
        <v>13271</v>
      </c>
      <c r="B3099" t="s">
        <v>7</v>
      </c>
      <c r="C3099">
        <v>13270</v>
      </c>
      <c r="D3099">
        <v>13272</v>
      </c>
      <c r="E3099" t="s">
        <v>2329</v>
      </c>
      <c r="F3099">
        <v>71</v>
      </c>
    </row>
    <row r="3100" spans="1:6" x14ac:dyDescent="0.35">
      <c r="A3100">
        <v>13272</v>
      </c>
      <c r="B3100" t="s">
        <v>7</v>
      </c>
      <c r="C3100">
        <v>13271</v>
      </c>
      <c r="D3100">
        <v>13273</v>
      </c>
      <c r="E3100" t="s">
        <v>2329</v>
      </c>
      <c r="F3100">
        <v>72</v>
      </c>
    </row>
    <row r="3101" spans="1:6" x14ac:dyDescent="0.35">
      <c r="A3101">
        <v>13273</v>
      </c>
      <c r="B3101" t="s">
        <v>7</v>
      </c>
      <c r="C3101">
        <v>13272</v>
      </c>
      <c r="D3101">
        <v>13274</v>
      </c>
      <c r="E3101" t="s">
        <v>2329</v>
      </c>
      <c r="F3101">
        <v>73</v>
      </c>
    </row>
    <row r="3102" spans="1:6" x14ac:dyDescent="0.35">
      <c r="A3102">
        <v>13274</v>
      </c>
      <c r="B3102" t="s">
        <v>7</v>
      </c>
      <c r="C3102">
        <v>13273</v>
      </c>
      <c r="D3102">
        <v>13275</v>
      </c>
      <c r="E3102" t="s">
        <v>2329</v>
      </c>
      <c r="F3102">
        <v>74</v>
      </c>
    </row>
    <row r="3103" spans="1:6" x14ac:dyDescent="0.35">
      <c r="A3103">
        <v>13275</v>
      </c>
      <c r="B3103" t="s">
        <v>7</v>
      </c>
      <c r="C3103">
        <v>13274</v>
      </c>
      <c r="D3103">
        <v>13276</v>
      </c>
      <c r="E3103" t="s">
        <v>2329</v>
      </c>
      <c r="F3103">
        <v>75</v>
      </c>
    </row>
    <row r="3104" spans="1:6" x14ac:dyDescent="0.35">
      <c r="A3104">
        <v>13276</v>
      </c>
      <c r="B3104" t="s">
        <v>4</v>
      </c>
      <c r="C3104">
        <v>13275</v>
      </c>
      <c r="D3104">
        <v>13277</v>
      </c>
      <c r="E3104" t="s">
        <v>2329</v>
      </c>
      <c r="F3104">
        <v>76</v>
      </c>
    </row>
    <row r="3105" spans="1:6" x14ac:dyDescent="0.35">
      <c r="A3105">
        <v>13277</v>
      </c>
      <c r="B3105" t="s">
        <v>7</v>
      </c>
      <c r="C3105">
        <v>13276</v>
      </c>
      <c r="D3105">
        <v>13278</v>
      </c>
      <c r="E3105" t="s">
        <v>2329</v>
      </c>
      <c r="F3105">
        <v>77</v>
      </c>
    </row>
    <row r="3106" spans="1:6" x14ac:dyDescent="0.35">
      <c r="A3106">
        <v>13278</v>
      </c>
      <c r="B3106" t="s">
        <v>7</v>
      </c>
      <c r="C3106">
        <v>13277</v>
      </c>
      <c r="D3106">
        <v>13279</v>
      </c>
      <c r="E3106" t="s">
        <v>2329</v>
      </c>
      <c r="F3106">
        <v>78</v>
      </c>
    </row>
    <row r="3107" spans="1:6" x14ac:dyDescent="0.35">
      <c r="A3107">
        <v>13279</v>
      </c>
      <c r="B3107" t="s">
        <v>7</v>
      </c>
      <c r="C3107">
        <v>13278</v>
      </c>
      <c r="D3107">
        <v>13280</v>
      </c>
      <c r="E3107" t="s">
        <v>2329</v>
      </c>
      <c r="F3107">
        <v>79</v>
      </c>
    </row>
    <row r="3108" spans="1:6" x14ac:dyDescent="0.35">
      <c r="A3108">
        <v>13280</v>
      </c>
      <c r="B3108" t="s">
        <v>6</v>
      </c>
      <c r="C3108">
        <v>13279</v>
      </c>
      <c r="D3108">
        <v>13281</v>
      </c>
      <c r="E3108" t="s">
        <v>2329</v>
      </c>
      <c r="F3108">
        <v>80</v>
      </c>
    </row>
    <row r="3109" spans="1:6" x14ac:dyDescent="0.35">
      <c r="A3109">
        <v>13281</v>
      </c>
      <c r="B3109" t="s">
        <v>7</v>
      </c>
      <c r="C3109">
        <v>13280</v>
      </c>
      <c r="D3109">
        <v>13282</v>
      </c>
      <c r="E3109" t="s">
        <v>2329</v>
      </c>
      <c r="F3109">
        <v>81</v>
      </c>
    </row>
    <row r="3110" spans="1:6" x14ac:dyDescent="0.35">
      <c r="A3110">
        <v>13282</v>
      </c>
      <c r="B3110" t="s">
        <v>6</v>
      </c>
      <c r="C3110">
        <v>13281</v>
      </c>
      <c r="D3110">
        <v>13283</v>
      </c>
      <c r="E3110" t="s">
        <v>2329</v>
      </c>
      <c r="F3110">
        <v>82</v>
      </c>
    </row>
    <row r="3111" spans="1:6" x14ac:dyDescent="0.35">
      <c r="A3111">
        <v>13283</v>
      </c>
      <c r="B3111" t="s">
        <v>7</v>
      </c>
      <c r="C3111">
        <v>13282</v>
      </c>
      <c r="D3111">
        <v>13284</v>
      </c>
      <c r="E3111" t="s">
        <v>2329</v>
      </c>
      <c r="F3111">
        <v>83</v>
      </c>
    </row>
    <row r="3112" spans="1:6" x14ac:dyDescent="0.35">
      <c r="A3112">
        <v>13284</v>
      </c>
      <c r="B3112" t="s">
        <v>6</v>
      </c>
      <c r="C3112">
        <v>13283</v>
      </c>
      <c r="D3112">
        <v>13285</v>
      </c>
      <c r="E3112" t="s">
        <v>2329</v>
      </c>
      <c r="F3112">
        <v>84</v>
      </c>
    </row>
    <row r="3113" spans="1:6" x14ac:dyDescent="0.35">
      <c r="A3113">
        <v>13285</v>
      </c>
      <c r="B3113" t="s">
        <v>5</v>
      </c>
      <c r="C3113">
        <v>13284</v>
      </c>
      <c r="D3113">
        <v>13286</v>
      </c>
      <c r="E3113" t="s">
        <v>2329</v>
      </c>
      <c r="F3113">
        <v>85</v>
      </c>
    </row>
    <row r="3114" spans="1:6" x14ac:dyDescent="0.35">
      <c r="A3114">
        <v>13286</v>
      </c>
      <c r="B3114" t="s">
        <v>7</v>
      </c>
      <c r="C3114">
        <v>13285</v>
      </c>
      <c r="D3114">
        <v>13287</v>
      </c>
      <c r="E3114" t="s">
        <v>2329</v>
      </c>
      <c r="F3114">
        <v>86</v>
      </c>
    </row>
    <row r="3115" spans="1:6" x14ac:dyDescent="0.35">
      <c r="A3115">
        <v>13287</v>
      </c>
      <c r="B3115" t="s">
        <v>7</v>
      </c>
      <c r="C3115">
        <v>13286</v>
      </c>
      <c r="D3115">
        <v>13288</v>
      </c>
      <c r="E3115" t="s">
        <v>2329</v>
      </c>
      <c r="F3115">
        <v>87</v>
      </c>
    </row>
    <row r="3116" spans="1:6" x14ac:dyDescent="0.35">
      <c r="A3116">
        <v>13288</v>
      </c>
      <c r="B3116" t="s">
        <v>4</v>
      </c>
      <c r="C3116">
        <v>13287</v>
      </c>
      <c r="D3116">
        <v>13289</v>
      </c>
      <c r="E3116" t="s">
        <v>2329</v>
      </c>
      <c r="F3116">
        <v>88</v>
      </c>
    </row>
    <row r="3117" spans="1:6" x14ac:dyDescent="0.35">
      <c r="A3117">
        <v>13289</v>
      </c>
      <c r="B3117" t="s">
        <v>7</v>
      </c>
      <c r="C3117">
        <v>13288</v>
      </c>
      <c r="D3117">
        <v>13290</v>
      </c>
      <c r="E3117" t="s">
        <v>2329</v>
      </c>
      <c r="F3117">
        <v>89</v>
      </c>
    </row>
    <row r="3118" spans="1:6" x14ac:dyDescent="0.35">
      <c r="A3118">
        <v>13290</v>
      </c>
      <c r="B3118" t="s">
        <v>6</v>
      </c>
      <c r="C3118">
        <v>13289</v>
      </c>
      <c r="D3118">
        <v>13291</v>
      </c>
      <c r="E3118" t="s">
        <v>2329</v>
      </c>
      <c r="F3118">
        <v>90</v>
      </c>
    </row>
    <row r="3119" spans="1:6" x14ac:dyDescent="0.35">
      <c r="A3119">
        <v>13291</v>
      </c>
      <c r="B3119" t="s">
        <v>7</v>
      </c>
      <c r="C3119">
        <v>13290</v>
      </c>
      <c r="D3119">
        <v>13292</v>
      </c>
      <c r="E3119" t="s">
        <v>2329</v>
      </c>
      <c r="F3119">
        <v>91</v>
      </c>
    </row>
    <row r="3120" spans="1:6" x14ac:dyDescent="0.35">
      <c r="A3120">
        <v>13292</v>
      </c>
      <c r="B3120" t="s">
        <v>7</v>
      </c>
      <c r="C3120">
        <v>13291</v>
      </c>
      <c r="D3120">
        <v>13293</v>
      </c>
      <c r="E3120" t="s">
        <v>2329</v>
      </c>
      <c r="F3120">
        <v>92</v>
      </c>
    </row>
    <row r="3121" spans="1:6" x14ac:dyDescent="0.35">
      <c r="A3121">
        <v>13293</v>
      </c>
      <c r="B3121" t="s">
        <v>4</v>
      </c>
      <c r="C3121">
        <v>13292</v>
      </c>
      <c r="D3121" t="s">
        <v>2402</v>
      </c>
      <c r="E3121" t="s">
        <v>2403</v>
      </c>
      <c r="F3121">
        <v>93</v>
      </c>
    </row>
    <row r="3122" spans="1:6" x14ac:dyDescent="0.35">
      <c r="A3122">
        <v>13294</v>
      </c>
      <c r="B3122" t="s">
        <v>5</v>
      </c>
      <c r="C3122">
        <v>13293</v>
      </c>
      <c r="D3122" t="s">
        <v>2404</v>
      </c>
      <c r="E3122" t="s">
        <v>2405</v>
      </c>
      <c r="F3122">
        <v>94</v>
      </c>
    </row>
    <row r="3123" spans="1:6" x14ac:dyDescent="0.35">
      <c r="A3123">
        <v>13295</v>
      </c>
      <c r="B3123" t="s">
        <v>5</v>
      </c>
      <c r="C3123">
        <v>13294</v>
      </c>
      <c r="D3123" t="s">
        <v>2406</v>
      </c>
      <c r="E3123" t="s">
        <v>2407</v>
      </c>
      <c r="F3123">
        <v>95</v>
      </c>
    </row>
    <row r="3124" spans="1:6" x14ac:dyDescent="0.35">
      <c r="A3124">
        <v>13296</v>
      </c>
      <c r="B3124" t="s">
        <v>5</v>
      </c>
      <c r="C3124">
        <v>13295</v>
      </c>
      <c r="D3124" t="s">
        <v>2408</v>
      </c>
      <c r="E3124" t="s">
        <v>2409</v>
      </c>
      <c r="F3124">
        <v>96</v>
      </c>
    </row>
    <row r="3125" spans="1:6" x14ac:dyDescent="0.35">
      <c r="A3125">
        <v>13297</v>
      </c>
      <c r="B3125" t="s">
        <v>5</v>
      </c>
      <c r="C3125">
        <v>13296</v>
      </c>
      <c r="D3125" t="s">
        <v>2410</v>
      </c>
      <c r="E3125" t="s">
        <v>2411</v>
      </c>
      <c r="F3125">
        <v>97</v>
      </c>
    </row>
    <row r="3126" spans="1:6" x14ac:dyDescent="0.35">
      <c r="A3126">
        <v>13298</v>
      </c>
      <c r="B3126" t="s">
        <v>4</v>
      </c>
      <c r="C3126">
        <v>13297</v>
      </c>
      <c r="D3126" t="s">
        <v>2412</v>
      </c>
      <c r="E3126" t="s">
        <v>2413</v>
      </c>
      <c r="F3126">
        <v>98</v>
      </c>
    </row>
    <row r="3127" spans="1:6" x14ac:dyDescent="0.35">
      <c r="A3127">
        <v>13299</v>
      </c>
      <c r="B3127" t="s">
        <v>6</v>
      </c>
      <c r="C3127">
        <v>13298</v>
      </c>
      <c r="D3127" t="s">
        <v>2414</v>
      </c>
      <c r="E3127" t="s">
        <v>2415</v>
      </c>
      <c r="F3127">
        <v>99</v>
      </c>
    </row>
    <row r="3128" spans="1:6" x14ac:dyDescent="0.35">
      <c r="A3128">
        <v>13300</v>
      </c>
      <c r="B3128" t="s">
        <v>6</v>
      </c>
      <c r="C3128">
        <v>13299</v>
      </c>
      <c r="D3128" t="s">
        <v>2416</v>
      </c>
      <c r="E3128" t="s">
        <v>2417</v>
      </c>
      <c r="F3128">
        <v>0</v>
      </c>
    </row>
    <row r="3129" spans="1:6" x14ac:dyDescent="0.35">
      <c r="A3129">
        <v>13301</v>
      </c>
      <c r="B3129" t="s">
        <v>5</v>
      </c>
      <c r="C3129">
        <v>13300</v>
      </c>
      <c r="D3129" t="s">
        <v>2418</v>
      </c>
      <c r="E3129" t="s">
        <v>2419</v>
      </c>
      <c r="F3129">
        <v>1</v>
      </c>
    </row>
    <row r="3130" spans="1:6" x14ac:dyDescent="0.35">
      <c r="A3130">
        <v>13302</v>
      </c>
      <c r="B3130" t="s">
        <v>7</v>
      </c>
      <c r="C3130">
        <v>13301</v>
      </c>
      <c r="D3130" t="s">
        <v>2420</v>
      </c>
      <c r="E3130" t="s">
        <v>2421</v>
      </c>
      <c r="F3130">
        <v>2</v>
      </c>
    </row>
    <row r="3131" spans="1:6" x14ac:dyDescent="0.35">
      <c r="A3131">
        <v>13303</v>
      </c>
      <c r="B3131" t="s">
        <v>7</v>
      </c>
      <c r="C3131">
        <v>13302</v>
      </c>
      <c r="D3131">
        <v>13304</v>
      </c>
      <c r="E3131" t="s">
        <v>2422</v>
      </c>
      <c r="F3131">
        <v>3</v>
      </c>
    </row>
    <row r="3132" spans="1:6" x14ac:dyDescent="0.35">
      <c r="A3132">
        <v>13304</v>
      </c>
      <c r="B3132" t="s">
        <v>6</v>
      </c>
      <c r="C3132">
        <v>13303</v>
      </c>
      <c r="D3132">
        <v>13305</v>
      </c>
      <c r="E3132" t="s">
        <v>2422</v>
      </c>
      <c r="F3132">
        <v>4</v>
      </c>
    </row>
    <row r="3133" spans="1:6" x14ac:dyDescent="0.35">
      <c r="A3133">
        <v>13305</v>
      </c>
      <c r="B3133" t="s">
        <v>5</v>
      </c>
      <c r="C3133">
        <v>13304</v>
      </c>
      <c r="D3133">
        <v>13306</v>
      </c>
      <c r="E3133" t="s">
        <v>2422</v>
      </c>
      <c r="F3133">
        <v>5</v>
      </c>
    </row>
    <row r="3134" spans="1:6" x14ac:dyDescent="0.35">
      <c r="A3134">
        <v>13306</v>
      </c>
      <c r="B3134" t="s">
        <v>7</v>
      </c>
      <c r="C3134">
        <v>13305</v>
      </c>
      <c r="D3134">
        <v>13307</v>
      </c>
      <c r="E3134" t="s">
        <v>2422</v>
      </c>
      <c r="F3134">
        <v>6</v>
      </c>
    </row>
    <row r="3135" spans="1:6" x14ac:dyDescent="0.35">
      <c r="A3135">
        <v>13307</v>
      </c>
      <c r="B3135" t="s">
        <v>7</v>
      </c>
      <c r="C3135">
        <v>13306</v>
      </c>
      <c r="D3135">
        <v>13308</v>
      </c>
      <c r="E3135" t="s">
        <v>2422</v>
      </c>
      <c r="F3135">
        <v>7</v>
      </c>
    </row>
    <row r="3136" spans="1:6" x14ac:dyDescent="0.35">
      <c r="A3136">
        <v>13308</v>
      </c>
      <c r="B3136" t="s">
        <v>6</v>
      </c>
      <c r="C3136">
        <v>13307</v>
      </c>
      <c r="D3136">
        <v>13309</v>
      </c>
      <c r="E3136" t="s">
        <v>2422</v>
      </c>
      <c r="F3136">
        <v>8</v>
      </c>
    </row>
    <row r="3137" spans="1:6" x14ac:dyDescent="0.35">
      <c r="A3137">
        <v>13309</v>
      </c>
      <c r="B3137" t="s">
        <v>7</v>
      </c>
      <c r="C3137">
        <v>13308</v>
      </c>
      <c r="D3137">
        <v>13310</v>
      </c>
      <c r="E3137" t="s">
        <v>2422</v>
      </c>
      <c r="F3137">
        <v>9</v>
      </c>
    </row>
    <row r="3138" spans="1:6" x14ac:dyDescent="0.35">
      <c r="A3138">
        <v>13310</v>
      </c>
      <c r="B3138" t="s">
        <v>7</v>
      </c>
      <c r="C3138">
        <v>13309</v>
      </c>
      <c r="D3138">
        <v>13311</v>
      </c>
      <c r="E3138" t="s">
        <v>2422</v>
      </c>
      <c r="F3138">
        <v>10</v>
      </c>
    </row>
    <row r="3139" spans="1:6" x14ac:dyDescent="0.35">
      <c r="A3139">
        <v>13311</v>
      </c>
      <c r="B3139" t="s">
        <v>4</v>
      </c>
      <c r="C3139">
        <v>13310</v>
      </c>
      <c r="D3139">
        <v>13312</v>
      </c>
      <c r="E3139" t="s">
        <v>2422</v>
      </c>
      <c r="F3139">
        <v>11</v>
      </c>
    </row>
    <row r="3140" spans="1:6" x14ac:dyDescent="0.35">
      <c r="A3140">
        <v>13312</v>
      </c>
      <c r="B3140" t="s">
        <v>7</v>
      </c>
      <c r="C3140">
        <v>13311</v>
      </c>
      <c r="D3140">
        <v>13313</v>
      </c>
      <c r="E3140" t="s">
        <v>2422</v>
      </c>
      <c r="F3140">
        <v>12</v>
      </c>
    </row>
    <row r="3141" spans="1:6" x14ac:dyDescent="0.35">
      <c r="A3141">
        <v>13313</v>
      </c>
      <c r="B3141" t="s">
        <v>5</v>
      </c>
      <c r="C3141">
        <v>13312</v>
      </c>
      <c r="D3141">
        <v>13314</v>
      </c>
      <c r="E3141" t="s">
        <v>2422</v>
      </c>
      <c r="F3141">
        <v>13</v>
      </c>
    </row>
    <row r="3142" spans="1:6" x14ac:dyDescent="0.35">
      <c r="A3142">
        <v>13314</v>
      </c>
      <c r="B3142" t="s">
        <v>6</v>
      </c>
      <c r="C3142">
        <v>13313</v>
      </c>
      <c r="D3142">
        <v>13315</v>
      </c>
      <c r="E3142" t="s">
        <v>2422</v>
      </c>
      <c r="F3142">
        <v>14</v>
      </c>
    </row>
    <row r="3143" spans="1:6" x14ac:dyDescent="0.35">
      <c r="A3143">
        <v>13315</v>
      </c>
      <c r="B3143" t="s">
        <v>4</v>
      </c>
      <c r="C3143">
        <v>13314</v>
      </c>
      <c r="D3143">
        <v>13316</v>
      </c>
      <c r="E3143" t="s">
        <v>2422</v>
      </c>
      <c r="F3143">
        <v>15</v>
      </c>
    </row>
    <row r="3144" spans="1:6" x14ac:dyDescent="0.35">
      <c r="A3144">
        <v>13316</v>
      </c>
      <c r="B3144" t="s">
        <v>4</v>
      </c>
      <c r="C3144">
        <v>13315</v>
      </c>
      <c r="D3144">
        <v>13317</v>
      </c>
      <c r="E3144" t="s">
        <v>2422</v>
      </c>
      <c r="F3144">
        <v>16</v>
      </c>
    </row>
    <row r="3145" spans="1:6" x14ac:dyDescent="0.35">
      <c r="A3145">
        <v>13317</v>
      </c>
      <c r="B3145" t="s">
        <v>7</v>
      </c>
      <c r="C3145">
        <v>13316</v>
      </c>
      <c r="D3145">
        <v>13318</v>
      </c>
      <c r="E3145" t="s">
        <v>2422</v>
      </c>
      <c r="F3145">
        <v>17</v>
      </c>
    </row>
    <row r="3146" spans="1:6" x14ac:dyDescent="0.35">
      <c r="A3146">
        <v>13318</v>
      </c>
      <c r="B3146" t="s">
        <v>6</v>
      </c>
      <c r="C3146">
        <v>13317</v>
      </c>
      <c r="D3146">
        <v>13319</v>
      </c>
      <c r="E3146" t="s">
        <v>2422</v>
      </c>
      <c r="F3146">
        <v>18</v>
      </c>
    </row>
    <row r="3147" spans="1:6" x14ac:dyDescent="0.35">
      <c r="A3147">
        <v>13319</v>
      </c>
      <c r="B3147" t="s">
        <v>7</v>
      </c>
      <c r="C3147">
        <v>13318</v>
      </c>
      <c r="D3147">
        <v>13320</v>
      </c>
      <c r="E3147" t="s">
        <v>2422</v>
      </c>
      <c r="F3147">
        <v>19</v>
      </c>
    </row>
    <row r="3148" spans="1:6" x14ac:dyDescent="0.35">
      <c r="A3148">
        <v>13320</v>
      </c>
      <c r="B3148" t="s">
        <v>6</v>
      </c>
      <c r="C3148">
        <v>13319</v>
      </c>
      <c r="D3148">
        <v>13321</v>
      </c>
      <c r="E3148" t="s">
        <v>2422</v>
      </c>
      <c r="F3148">
        <v>20</v>
      </c>
    </row>
    <row r="3149" spans="1:6" x14ac:dyDescent="0.35">
      <c r="A3149">
        <v>13321</v>
      </c>
      <c r="B3149" t="s">
        <v>7</v>
      </c>
      <c r="C3149">
        <v>13320</v>
      </c>
      <c r="D3149">
        <v>13322</v>
      </c>
      <c r="E3149" t="s">
        <v>2422</v>
      </c>
      <c r="F3149">
        <v>21</v>
      </c>
    </row>
    <row r="3150" spans="1:6" x14ac:dyDescent="0.35">
      <c r="A3150">
        <v>13322</v>
      </c>
      <c r="B3150" t="s">
        <v>4</v>
      </c>
      <c r="C3150">
        <v>13321</v>
      </c>
      <c r="D3150">
        <v>13323</v>
      </c>
      <c r="E3150" t="s">
        <v>2422</v>
      </c>
      <c r="F3150">
        <v>22</v>
      </c>
    </row>
    <row r="3151" spans="1:6" x14ac:dyDescent="0.35">
      <c r="A3151">
        <v>13323</v>
      </c>
      <c r="B3151" t="s">
        <v>6</v>
      </c>
      <c r="C3151">
        <v>13322</v>
      </c>
      <c r="D3151">
        <v>13324</v>
      </c>
      <c r="E3151" t="s">
        <v>2422</v>
      </c>
      <c r="F3151">
        <v>23</v>
      </c>
    </row>
    <row r="3152" spans="1:6" x14ac:dyDescent="0.35">
      <c r="A3152">
        <v>13324</v>
      </c>
      <c r="B3152" t="s">
        <v>6</v>
      </c>
      <c r="C3152">
        <v>13323</v>
      </c>
      <c r="D3152" t="s">
        <v>2423</v>
      </c>
      <c r="E3152" t="s">
        <v>2424</v>
      </c>
      <c r="F3152">
        <v>24</v>
      </c>
    </row>
    <row r="3153" spans="1:6" x14ac:dyDescent="0.35">
      <c r="A3153">
        <v>13325</v>
      </c>
      <c r="B3153" t="s">
        <v>7</v>
      </c>
      <c r="C3153">
        <v>13324</v>
      </c>
      <c r="D3153" t="s">
        <v>2425</v>
      </c>
      <c r="E3153" t="s">
        <v>2426</v>
      </c>
      <c r="F3153">
        <v>25</v>
      </c>
    </row>
    <row r="3154" spans="1:6" x14ac:dyDescent="0.35">
      <c r="A3154">
        <v>13326</v>
      </c>
      <c r="B3154" t="s">
        <v>7</v>
      </c>
      <c r="C3154">
        <v>13325</v>
      </c>
      <c r="D3154" t="s">
        <v>2427</v>
      </c>
      <c r="E3154" t="s">
        <v>2428</v>
      </c>
      <c r="F3154">
        <v>26</v>
      </c>
    </row>
    <row r="3155" spans="1:6" x14ac:dyDescent="0.35">
      <c r="A3155">
        <v>13327</v>
      </c>
      <c r="B3155" t="s">
        <v>5</v>
      </c>
      <c r="C3155">
        <v>13326</v>
      </c>
      <c r="D3155" t="s">
        <v>2429</v>
      </c>
      <c r="E3155" t="s">
        <v>2430</v>
      </c>
      <c r="F3155">
        <v>27</v>
      </c>
    </row>
    <row r="3156" spans="1:6" x14ac:dyDescent="0.35">
      <c r="A3156">
        <v>13328</v>
      </c>
      <c r="B3156" t="s">
        <v>5</v>
      </c>
      <c r="C3156">
        <v>13327</v>
      </c>
      <c r="D3156" t="s">
        <v>2431</v>
      </c>
      <c r="E3156" t="s">
        <v>2432</v>
      </c>
      <c r="F3156">
        <v>28</v>
      </c>
    </row>
    <row r="3157" spans="1:6" x14ac:dyDescent="0.35">
      <c r="A3157">
        <v>13329</v>
      </c>
      <c r="B3157" t="s">
        <v>4</v>
      </c>
      <c r="C3157">
        <v>13328</v>
      </c>
      <c r="D3157" t="s">
        <v>2433</v>
      </c>
      <c r="E3157" t="s">
        <v>2434</v>
      </c>
      <c r="F3157">
        <v>29</v>
      </c>
    </row>
    <row r="3158" spans="1:6" x14ac:dyDescent="0.35">
      <c r="A3158">
        <v>13330</v>
      </c>
      <c r="B3158" t="s">
        <v>4</v>
      </c>
      <c r="C3158">
        <v>13329</v>
      </c>
      <c r="D3158" t="s">
        <v>2435</v>
      </c>
      <c r="E3158" t="s">
        <v>2436</v>
      </c>
      <c r="F3158">
        <v>30</v>
      </c>
    </row>
    <row r="3159" spans="1:6" x14ac:dyDescent="0.35">
      <c r="A3159">
        <v>13331</v>
      </c>
      <c r="B3159" t="s">
        <v>7</v>
      </c>
      <c r="C3159">
        <v>13330</v>
      </c>
      <c r="D3159">
        <v>13332</v>
      </c>
      <c r="E3159" t="s">
        <v>2422</v>
      </c>
      <c r="F3159">
        <v>31</v>
      </c>
    </row>
    <row r="3160" spans="1:6" x14ac:dyDescent="0.35">
      <c r="A3160">
        <v>13332</v>
      </c>
      <c r="B3160" t="s">
        <v>5</v>
      </c>
      <c r="C3160">
        <v>13331</v>
      </c>
      <c r="D3160">
        <v>13333</v>
      </c>
      <c r="E3160" t="s">
        <v>2422</v>
      </c>
      <c r="F3160">
        <v>32</v>
      </c>
    </row>
    <row r="3161" spans="1:6" x14ac:dyDescent="0.35">
      <c r="A3161">
        <v>13333</v>
      </c>
      <c r="B3161" t="s">
        <v>6</v>
      </c>
      <c r="C3161">
        <v>13332</v>
      </c>
      <c r="D3161" t="s">
        <v>2437</v>
      </c>
      <c r="E3161" t="s">
        <v>2438</v>
      </c>
      <c r="F3161">
        <v>33</v>
      </c>
    </row>
    <row r="3162" spans="1:6" x14ac:dyDescent="0.35">
      <c r="A3162">
        <v>13334</v>
      </c>
      <c r="B3162" t="s">
        <v>5</v>
      </c>
      <c r="C3162">
        <v>13333</v>
      </c>
      <c r="D3162" t="s">
        <v>2439</v>
      </c>
      <c r="E3162" t="s">
        <v>2440</v>
      </c>
      <c r="F3162">
        <v>34</v>
      </c>
    </row>
    <row r="3163" spans="1:6" x14ac:dyDescent="0.35">
      <c r="A3163">
        <v>13335</v>
      </c>
      <c r="B3163" t="s">
        <v>6</v>
      </c>
      <c r="C3163">
        <v>13334</v>
      </c>
      <c r="D3163" t="s">
        <v>2441</v>
      </c>
      <c r="E3163" t="s">
        <v>2442</v>
      </c>
      <c r="F3163">
        <v>35</v>
      </c>
    </row>
    <row r="3164" spans="1:6" x14ac:dyDescent="0.35">
      <c r="A3164">
        <v>13336</v>
      </c>
      <c r="B3164" t="s">
        <v>5</v>
      </c>
      <c r="C3164">
        <v>13335</v>
      </c>
      <c r="D3164" t="s">
        <v>2443</v>
      </c>
      <c r="E3164" t="s">
        <v>2444</v>
      </c>
      <c r="F3164">
        <v>36</v>
      </c>
    </row>
    <row r="3165" spans="1:6" x14ac:dyDescent="0.35">
      <c r="A3165">
        <v>13337</v>
      </c>
      <c r="B3165" t="s">
        <v>6</v>
      </c>
      <c r="C3165">
        <v>13336</v>
      </c>
      <c r="D3165" t="s">
        <v>2445</v>
      </c>
      <c r="E3165" t="s">
        <v>2446</v>
      </c>
      <c r="F3165">
        <v>37</v>
      </c>
    </row>
    <row r="3166" spans="1:6" x14ac:dyDescent="0.35">
      <c r="A3166">
        <v>13338</v>
      </c>
      <c r="B3166" t="s">
        <v>6</v>
      </c>
      <c r="C3166">
        <v>13337</v>
      </c>
      <c r="D3166" t="s">
        <v>2447</v>
      </c>
      <c r="E3166" t="s">
        <v>2448</v>
      </c>
      <c r="F3166">
        <v>38</v>
      </c>
    </row>
    <row r="3167" spans="1:6" x14ac:dyDescent="0.35">
      <c r="A3167">
        <v>13339</v>
      </c>
      <c r="B3167" t="s">
        <v>6</v>
      </c>
      <c r="C3167">
        <v>13338</v>
      </c>
      <c r="D3167" t="s">
        <v>2449</v>
      </c>
      <c r="E3167" t="s">
        <v>2450</v>
      </c>
      <c r="F3167">
        <v>39</v>
      </c>
    </row>
    <row r="3168" spans="1:6" x14ac:dyDescent="0.35">
      <c r="A3168">
        <v>13340</v>
      </c>
      <c r="B3168" t="s">
        <v>4</v>
      </c>
      <c r="C3168">
        <v>13339</v>
      </c>
      <c r="D3168" t="s">
        <v>2451</v>
      </c>
      <c r="E3168" t="s">
        <v>2452</v>
      </c>
      <c r="F3168">
        <v>40</v>
      </c>
    </row>
    <row r="3169" spans="1:6" x14ac:dyDescent="0.35">
      <c r="A3169">
        <v>13341</v>
      </c>
      <c r="B3169" t="s">
        <v>6</v>
      </c>
      <c r="C3169">
        <v>13340</v>
      </c>
      <c r="D3169" t="s">
        <v>2453</v>
      </c>
      <c r="E3169" t="s">
        <v>2454</v>
      </c>
      <c r="F3169">
        <v>41</v>
      </c>
    </row>
    <row r="3170" spans="1:6" x14ac:dyDescent="0.35">
      <c r="A3170">
        <v>13342</v>
      </c>
      <c r="B3170" t="s">
        <v>6</v>
      </c>
      <c r="C3170">
        <v>13341</v>
      </c>
      <c r="D3170" t="s">
        <v>2455</v>
      </c>
      <c r="E3170" t="s">
        <v>2456</v>
      </c>
      <c r="F3170">
        <v>42</v>
      </c>
    </row>
    <row r="3171" spans="1:6" x14ac:dyDescent="0.35">
      <c r="A3171">
        <v>13343</v>
      </c>
      <c r="B3171" t="s">
        <v>4</v>
      </c>
      <c r="C3171">
        <v>13342</v>
      </c>
      <c r="D3171" t="s">
        <v>2457</v>
      </c>
      <c r="E3171" t="s">
        <v>2458</v>
      </c>
      <c r="F3171">
        <v>43</v>
      </c>
    </row>
    <row r="3172" spans="1:6" x14ac:dyDescent="0.35">
      <c r="A3172">
        <v>13344</v>
      </c>
      <c r="B3172" t="s">
        <v>6</v>
      </c>
      <c r="C3172">
        <v>13343</v>
      </c>
      <c r="D3172" t="s">
        <v>2459</v>
      </c>
      <c r="E3172" t="s">
        <v>2460</v>
      </c>
      <c r="F3172">
        <v>44</v>
      </c>
    </row>
    <row r="3173" spans="1:6" x14ac:dyDescent="0.35">
      <c r="A3173">
        <v>13345</v>
      </c>
      <c r="B3173" t="s">
        <v>5</v>
      </c>
      <c r="C3173">
        <v>13344</v>
      </c>
      <c r="D3173" t="s">
        <v>2461</v>
      </c>
      <c r="E3173" t="s">
        <v>2462</v>
      </c>
      <c r="F3173">
        <v>45</v>
      </c>
    </row>
    <row r="3174" spans="1:6" x14ac:dyDescent="0.35">
      <c r="A3174">
        <v>13346</v>
      </c>
      <c r="B3174" t="s">
        <v>4</v>
      </c>
      <c r="C3174">
        <v>13345</v>
      </c>
      <c r="D3174" t="s">
        <v>2463</v>
      </c>
      <c r="E3174" t="s">
        <v>2464</v>
      </c>
      <c r="F3174">
        <v>46</v>
      </c>
    </row>
    <row r="3175" spans="1:6" x14ac:dyDescent="0.35">
      <c r="A3175">
        <v>13347</v>
      </c>
      <c r="B3175" t="s">
        <v>6</v>
      </c>
      <c r="C3175">
        <v>13346</v>
      </c>
      <c r="D3175" t="s">
        <v>2465</v>
      </c>
      <c r="E3175" t="s">
        <v>2466</v>
      </c>
      <c r="F3175">
        <v>47</v>
      </c>
    </row>
    <row r="3176" spans="1:6" x14ac:dyDescent="0.35">
      <c r="A3176">
        <v>13348</v>
      </c>
      <c r="B3176" t="s">
        <v>6</v>
      </c>
      <c r="C3176">
        <v>13347</v>
      </c>
      <c r="D3176" t="s">
        <v>2467</v>
      </c>
      <c r="E3176" t="s">
        <v>2468</v>
      </c>
      <c r="F3176">
        <v>48</v>
      </c>
    </row>
    <row r="3177" spans="1:6" x14ac:dyDescent="0.35">
      <c r="A3177">
        <v>13349</v>
      </c>
      <c r="B3177" t="s">
        <v>6</v>
      </c>
      <c r="C3177">
        <v>13348</v>
      </c>
      <c r="D3177" t="s">
        <v>2469</v>
      </c>
      <c r="E3177" t="s">
        <v>2470</v>
      </c>
      <c r="F3177">
        <v>49</v>
      </c>
    </row>
    <row r="3178" spans="1:6" x14ac:dyDescent="0.35">
      <c r="A3178">
        <v>13350</v>
      </c>
      <c r="B3178" t="s">
        <v>5</v>
      </c>
      <c r="C3178">
        <v>13349</v>
      </c>
      <c r="D3178" t="s">
        <v>2471</v>
      </c>
      <c r="E3178" t="s">
        <v>2472</v>
      </c>
      <c r="F3178">
        <v>50</v>
      </c>
    </row>
    <row r="3179" spans="1:6" x14ac:dyDescent="0.35">
      <c r="A3179">
        <v>13351</v>
      </c>
      <c r="B3179" t="s">
        <v>5</v>
      </c>
      <c r="C3179">
        <v>13350</v>
      </c>
      <c r="D3179" t="s">
        <v>2473</v>
      </c>
      <c r="E3179" t="s">
        <v>2474</v>
      </c>
      <c r="F3179">
        <v>51</v>
      </c>
    </row>
    <row r="3180" spans="1:6" x14ac:dyDescent="0.35">
      <c r="A3180">
        <v>13352</v>
      </c>
      <c r="B3180" t="s">
        <v>6</v>
      </c>
      <c r="C3180">
        <v>13351</v>
      </c>
      <c r="D3180" t="s">
        <v>2475</v>
      </c>
      <c r="E3180" t="s">
        <v>2476</v>
      </c>
      <c r="F3180">
        <v>52</v>
      </c>
    </row>
    <row r="3181" spans="1:6" x14ac:dyDescent="0.35">
      <c r="A3181">
        <v>13353</v>
      </c>
      <c r="B3181" t="s">
        <v>5</v>
      </c>
      <c r="C3181">
        <v>13352</v>
      </c>
      <c r="D3181" t="s">
        <v>2477</v>
      </c>
      <c r="E3181" t="s">
        <v>2478</v>
      </c>
      <c r="F3181">
        <v>53</v>
      </c>
    </row>
    <row r="3182" spans="1:6" x14ac:dyDescent="0.35">
      <c r="A3182">
        <v>13354</v>
      </c>
      <c r="B3182" t="s">
        <v>7</v>
      </c>
      <c r="C3182">
        <v>13353</v>
      </c>
      <c r="D3182">
        <v>13355</v>
      </c>
      <c r="E3182" t="s">
        <v>2422</v>
      </c>
      <c r="F3182">
        <v>54</v>
      </c>
    </row>
    <row r="3183" spans="1:6" x14ac:dyDescent="0.35">
      <c r="A3183">
        <v>13355</v>
      </c>
      <c r="B3183" t="s">
        <v>5</v>
      </c>
      <c r="C3183">
        <v>13354</v>
      </c>
      <c r="D3183" t="s">
        <v>2479</v>
      </c>
      <c r="E3183" t="s">
        <v>2480</v>
      </c>
      <c r="F3183">
        <v>55</v>
      </c>
    </row>
    <row r="3184" spans="1:6" x14ac:dyDescent="0.35">
      <c r="A3184">
        <v>13356</v>
      </c>
      <c r="B3184" t="s">
        <v>5</v>
      </c>
      <c r="C3184">
        <v>13355</v>
      </c>
      <c r="D3184" t="s">
        <v>2481</v>
      </c>
      <c r="E3184" t="s">
        <v>2482</v>
      </c>
      <c r="F3184">
        <v>56</v>
      </c>
    </row>
    <row r="3185" spans="1:6" x14ac:dyDescent="0.35">
      <c r="A3185">
        <v>13357</v>
      </c>
      <c r="B3185" t="s">
        <v>4</v>
      </c>
      <c r="C3185">
        <v>13356</v>
      </c>
      <c r="D3185" t="s">
        <v>2483</v>
      </c>
      <c r="E3185" t="s">
        <v>2484</v>
      </c>
      <c r="F3185">
        <v>57</v>
      </c>
    </row>
    <row r="3186" spans="1:6" x14ac:dyDescent="0.35">
      <c r="A3186">
        <v>13358</v>
      </c>
      <c r="B3186" t="s">
        <v>6</v>
      </c>
      <c r="C3186">
        <v>13357</v>
      </c>
      <c r="D3186" t="s">
        <v>2485</v>
      </c>
      <c r="E3186" t="s">
        <v>2486</v>
      </c>
      <c r="F3186">
        <v>58</v>
      </c>
    </row>
    <row r="3187" spans="1:6" x14ac:dyDescent="0.35">
      <c r="A3187">
        <v>13359</v>
      </c>
      <c r="B3187" t="s">
        <v>4</v>
      </c>
      <c r="C3187">
        <v>13358</v>
      </c>
      <c r="D3187">
        <v>13360</v>
      </c>
      <c r="E3187" t="s">
        <v>2422</v>
      </c>
      <c r="F3187">
        <v>59</v>
      </c>
    </row>
    <row r="3188" spans="1:6" x14ac:dyDescent="0.35">
      <c r="A3188">
        <v>13360</v>
      </c>
      <c r="B3188" t="s">
        <v>7</v>
      </c>
      <c r="C3188">
        <v>13359</v>
      </c>
      <c r="D3188">
        <v>13361</v>
      </c>
      <c r="E3188" t="s">
        <v>2422</v>
      </c>
      <c r="F3188">
        <v>60</v>
      </c>
    </row>
    <row r="3189" spans="1:6" x14ac:dyDescent="0.35">
      <c r="A3189">
        <v>13361</v>
      </c>
      <c r="B3189" t="s">
        <v>5</v>
      </c>
      <c r="C3189">
        <v>13360</v>
      </c>
      <c r="D3189">
        <v>13362</v>
      </c>
      <c r="E3189" t="s">
        <v>2422</v>
      </c>
      <c r="F3189">
        <v>61</v>
      </c>
    </row>
    <row r="3190" spans="1:6" x14ac:dyDescent="0.35">
      <c r="A3190">
        <v>13362</v>
      </c>
      <c r="B3190" t="s">
        <v>6</v>
      </c>
      <c r="C3190">
        <v>13361</v>
      </c>
      <c r="D3190">
        <v>13363</v>
      </c>
      <c r="E3190" t="s">
        <v>2422</v>
      </c>
      <c r="F3190">
        <v>62</v>
      </c>
    </row>
    <row r="3191" spans="1:6" x14ac:dyDescent="0.35">
      <c r="A3191">
        <v>13363</v>
      </c>
      <c r="B3191" t="s">
        <v>7</v>
      </c>
      <c r="C3191">
        <v>13362</v>
      </c>
      <c r="D3191">
        <v>13364</v>
      </c>
      <c r="E3191" t="s">
        <v>2422</v>
      </c>
      <c r="F3191">
        <v>63</v>
      </c>
    </row>
    <row r="3192" spans="1:6" x14ac:dyDescent="0.35">
      <c r="A3192">
        <v>13364</v>
      </c>
      <c r="B3192" t="s">
        <v>7</v>
      </c>
      <c r="C3192">
        <v>13363</v>
      </c>
      <c r="D3192" t="s">
        <v>2487</v>
      </c>
      <c r="E3192" t="s">
        <v>2488</v>
      </c>
      <c r="F3192">
        <v>64</v>
      </c>
    </row>
    <row r="3193" spans="1:6" x14ac:dyDescent="0.35">
      <c r="A3193">
        <v>13365</v>
      </c>
      <c r="B3193" t="s">
        <v>5</v>
      </c>
      <c r="C3193">
        <v>13364</v>
      </c>
      <c r="D3193" t="s">
        <v>2489</v>
      </c>
      <c r="E3193" t="s">
        <v>2490</v>
      </c>
      <c r="F3193">
        <v>65</v>
      </c>
    </row>
    <row r="3194" spans="1:6" x14ac:dyDescent="0.35">
      <c r="A3194">
        <v>13366</v>
      </c>
      <c r="B3194" t="s">
        <v>6</v>
      </c>
      <c r="C3194">
        <v>13365</v>
      </c>
      <c r="D3194" t="s">
        <v>2491</v>
      </c>
      <c r="E3194" t="s">
        <v>2492</v>
      </c>
      <c r="F3194">
        <v>66</v>
      </c>
    </row>
    <row r="3195" spans="1:6" x14ac:dyDescent="0.35">
      <c r="A3195">
        <v>13367</v>
      </c>
      <c r="B3195" t="s">
        <v>6</v>
      </c>
      <c r="C3195">
        <v>13366</v>
      </c>
      <c r="D3195" t="s">
        <v>2493</v>
      </c>
      <c r="E3195" t="s">
        <v>2494</v>
      </c>
      <c r="F3195">
        <v>67</v>
      </c>
    </row>
    <row r="3196" spans="1:6" x14ac:dyDescent="0.35">
      <c r="A3196">
        <v>13368</v>
      </c>
      <c r="B3196" t="s">
        <v>7</v>
      </c>
      <c r="C3196">
        <v>13367</v>
      </c>
      <c r="D3196">
        <v>13369</v>
      </c>
      <c r="E3196" t="s">
        <v>2422</v>
      </c>
      <c r="F3196">
        <v>68</v>
      </c>
    </row>
    <row r="3197" spans="1:6" x14ac:dyDescent="0.35">
      <c r="A3197">
        <v>13369</v>
      </c>
      <c r="B3197" t="s">
        <v>6</v>
      </c>
      <c r="C3197">
        <v>13368</v>
      </c>
      <c r="D3197">
        <v>13370</v>
      </c>
      <c r="E3197" t="s">
        <v>2422</v>
      </c>
      <c r="F3197">
        <v>69</v>
      </c>
    </row>
    <row r="3198" spans="1:6" x14ac:dyDescent="0.35">
      <c r="A3198">
        <v>13370</v>
      </c>
      <c r="B3198" t="s">
        <v>7</v>
      </c>
      <c r="C3198">
        <v>13369</v>
      </c>
      <c r="D3198">
        <v>13371</v>
      </c>
      <c r="E3198" t="s">
        <v>2422</v>
      </c>
      <c r="F3198">
        <v>70</v>
      </c>
    </row>
    <row r="3199" spans="1:6" x14ac:dyDescent="0.35">
      <c r="A3199">
        <v>13371</v>
      </c>
      <c r="B3199" t="s">
        <v>6</v>
      </c>
      <c r="C3199">
        <v>13370</v>
      </c>
      <c r="D3199">
        <v>13372</v>
      </c>
      <c r="E3199" t="s">
        <v>2422</v>
      </c>
      <c r="F3199">
        <v>71</v>
      </c>
    </row>
    <row r="3200" spans="1:6" x14ac:dyDescent="0.35">
      <c r="A3200">
        <v>13372</v>
      </c>
      <c r="B3200" t="s">
        <v>6</v>
      </c>
      <c r="C3200">
        <v>13371</v>
      </c>
      <c r="D3200">
        <v>13373</v>
      </c>
      <c r="E3200" t="s">
        <v>2422</v>
      </c>
      <c r="F3200">
        <v>72</v>
      </c>
    </row>
    <row r="3201" spans="1:6" x14ac:dyDescent="0.35">
      <c r="A3201">
        <v>13373</v>
      </c>
      <c r="B3201" t="s">
        <v>7</v>
      </c>
      <c r="C3201">
        <v>13372</v>
      </c>
      <c r="D3201">
        <v>13374</v>
      </c>
      <c r="E3201" t="s">
        <v>2422</v>
      </c>
      <c r="F3201">
        <v>73</v>
      </c>
    </row>
    <row r="3202" spans="1:6" x14ac:dyDescent="0.35">
      <c r="A3202">
        <v>13374</v>
      </c>
      <c r="B3202" t="s">
        <v>6</v>
      </c>
      <c r="C3202">
        <v>13373</v>
      </c>
      <c r="D3202" t="s">
        <v>2495</v>
      </c>
      <c r="E3202" t="s">
        <v>2496</v>
      </c>
      <c r="F3202">
        <v>74</v>
      </c>
    </row>
    <row r="3203" spans="1:6" x14ac:dyDescent="0.35">
      <c r="A3203">
        <v>13375</v>
      </c>
      <c r="B3203" t="s">
        <v>7</v>
      </c>
      <c r="C3203">
        <v>13374</v>
      </c>
      <c r="D3203" t="s">
        <v>2497</v>
      </c>
      <c r="E3203" t="s">
        <v>2498</v>
      </c>
      <c r="F3203">
        <v>75</v>
      </c>
    </row>
    <row r="3204" spans="1:6" x14ac:dyDescent="0.35">
      <c r="A3204">
        <v>13376</v>
      </c>
      <c r="B3204" t="s">
        <v>4</v>
      </c>
      <c r="C3204">
        <v>13375</v>
      </c>
      <c r="D3204" t="s">
        <v>2499</v>
      </c>
      <c r="E3204" t="s">
        <v>2500</v>
      </c>
      <c r="F3204">
        <v>76</v>
      </c>
    </row>
    <row r="3205" spans="1:6" x14ac:dyDescent="0.35">
      <c r="A3205">
        <v>13377</v>
      </c>
      <c r="B3205" t="s">
        <v>4</v>
      </c>
      <c r="C3205">
        <v>13376</v>
      </c>
      <c r="D3205" t="s">
        <v>2501</v>
      </c>
      <c r="E3205" t="s">
        <v>2502</v>
      </c>
      <c r="F3205">
        <v>77</v>
      </c>
    </row>
    <row r="3206" spans="1:6" x14ac:dyDescent="0.35">
      <c r="A3206">
        <v>13378</v>
      </c>
      <c r="B3206" t="s">
        <v>7</v>
      </c>
      <c r="C3206">
        <v>13377</v>
      </c>
      <c r="D3206" t="s">
        <v>2503</v>
      </c>
      <c r="E3206" t="s">
        <v>2504</v>
      </c>
      <c r="F3206">
        <v>78</v>
      </c>
    </row>
    <row r="3207" spans="1:6" x14ac:dyDescent="0.35">
      <c r="A3207">
        <v>13379</v>
      </c>
      <c r="B3207" t="s">
        <v>5</v>
      </c>
      <c r="C3207">
        <v>13378</v>
      </c>
      <c r="D3207" t="s">
        <v>2505</v>
      </c>
      <c r="E3207" t="s">
        <v>2506</v>
      </c>
      <c r="F3207">
        <v>79</v>
      </c>
    </row>
    <row r="3208" spans="1:6" x14ac:dyDescent="0.35">
      <c r="A3208">
        <v>13380</v>
      </c>
      <c r="B3208" t="s">
        <v>5</v>
      </c>
      <c r="C3208">
        <v>13379</v>
      </c>
      <c r="D3208">
        <v>13381</v>
      </c>
      <c r="E3208" t="s">
        <v>2422</v>
      </c>
      <c r="F3208">
        <v>80</v>
      </c>
    </row>
    <row r="3209" spans="1:6" x14ac:dyDescent="0.35">
      <c r="A3209">
        <v>13381</v>
      </c>
      <c r="B3209" t="s">
        <v>6</v>
      </c>
      <c r="C3209">
        <v>13380</v>
      </c>
      <c r="D3209">
        <v>13382</v>
      </c>
      <c r="E3209" t="s">
        <v>2422</v>
      </c>
      <c r="F3209">
        <v>81</v>
      </c>
    </row>
    <row r="3210" spans="1:6" x14ac:dyDescent="0.35">
      <c r="A3210">
        <v>13382</v>
      </c>
      <c r="B3210" t="s">
        <v>7</v>
      </c>
      <c r="C3210">
        <v>13381</v>
      </c>
      <c r="D3210" t="s">
        <v>2507</v>
      </c>
      <c r="E3210" t="s">
        <v>2508</v>
      </c>
      <c r="F3210">
        <v>82</v>
      </c>
    </row>
    <row r="3211" spans="1:6" x14ac:dyDescent="0.35">
      <c r="A3211">
        <v>13383</v>
      </c>
      <c r="B3211" t="s">
        <v>5</v>
      </c>
      <c r="C3211">
        <v>13382</v>
      </c>
      <c r="D3211" t="s">
        <v>2509</v>
      </c>
      <c r="E3211" t="s">
        <v>2510</v>
      </c>
      <c r="F3211">
        <v>83</v>
      </c>
    </row>
    <row r="3212" spans="1:6" x14ac:dyDescent="0.35">
      <c r="A3212">
        <v>13384</v>
      </c>
      <c r="B3212" t="s">
        <v>4</v>
      </c>
      <c r="C3212">
        <v>13383</v>
      </c>
      <c r="D3212" t="s">
        <v>2511</v>
      </c>
      <c r="E3212" t="s">
        <v>2512</v>
      </c>
      <c r="F3212">
        <v>84</v>
      </c>
    </row>
    <row r="3213" spans="1:6" x14ac:dyDescent="0.35">
      <c r="A3213">
        <v>13385</v>
      </c>
      <c r="B3213" t="s">
        <v>7</v>
      </c>
      <c r="C3213">
        <v>13384</v>
      </c>
      <c r="D3213" t="s">
        <v>2513</v>
      </c>
      <c r="E3213" t="s">
        <v>2514</v>
      </c>
      <c r="F3213">
        <v>85</v>
      </c>
    </row>
    <row r="3214" spans="1:6" x14ac:dyDescent="0.35">
      <c r="A3214">
        <v>13386</v>
      </c>
      <c r="B3214" t="s">
        <v>5</v>
      </c>
      <c r="C3214">
        <v>13385</v>
      </c>
      <c r="D3214" t="s">
        <v>2515</v>
      </c>
      <c r="E3214" t="s">
        <v>2516</v>
      </c>
      <c r="F3214">
        <v>86</v>
      </c>
    </row>
    <row r="3215" spans="1:6" x14ac:dyDescent="0.35">
      <c r="A3215">
        <v>13387</v>
      </c>
      <c r="B3215" t="s">
        <v>7</v>
      </c>
      <c r="C3215">
        <v>13386</v>
      </c>
      <c r="D3215" t="s">
        <v>2517</v>
      </c>
      <c r="E3215" t="s">
        <v>2518</v>
      </c>
      <c r="F3215">
        <v>87</v>
      </c>
    </row>
    <row r="3216" spans="1:6" x14ac:dyDescent="0.35">
      <c r="A3216">
        <v>13388</v>
      </c>
      <c r="B3216" t="s">
        <v>7</v>
      </c>
      <c r="C3216">
        <v>13387</v>
      </c>
      <c r="D3216" t="s">
        <v>2519</v>
      </c>
      <c r="E3216" t="s">
        <v>2520</v>
      </c>
      <c r="F3216">
        <v>88</v>
      </c>
    </row>
    <row r="3217" spans="1:6" x14ac:dyDescent="0.35">
      <c r="A3217">
        <v>13389</v>
      </c>
      <c r="B3217" t="s">
        <v>5</v>
      </c>
      <c r="C3217">
        <v>13388</v>
      </c>
      <c r="D3217" t="s">
        <v>2521</v>
      </c>
      <c r="E3217" t="s">
        <v>2522</v>
      </c>
      <c r="F3217">
        <v>89</v>
      </c>
    </row>
    <row r="3218" spans="1:6" x14ac:dyDescent="0.35">
      <c r="A3218">
        <v>13390</v>
      </c>
      <c r="B3218" t="s">
        <v>7</v>
      </c>
      <c r="C3218">
        <v>13389</v>
      </c>
      <c r="D3218" t="s">
        <v>2523</v>
      </c>
      <c r="E3218" t="s">
        <v>2524</v>
      </c>
      <c r="F3218">
        <v>90</v>
      </c>
    </row>
    <row r="3219" spans="1:6" x14ac:dyDescent="0.35">
      <c r="A3219">
        <v>13391</v>
      </c>
      <c r="B3219" t="s">
        <v>5</v>
      </c>
      <c r="C3219">
        <v>13390</v>
      </c>
      <c r="D3219">
        <v>13392</v>
      </c>
      <c r="E3219" t="s">
        <v>2422</v>
      </c>
      <c r="F3219">
        <v>91</v>
      </c>
    </row>
    <row r="3220" spans="1:6" x14ac:dyDescent="0.35">
      <c r="A3220">
        <v>13392</v>
      </c>
      <c r="B3220" t="s">
        <v>7</v>
      </c>
      <c r="C3220">
        <v>13391</v>
      </c>
      <c r="D3220">
        <v>13393</v>
      </c>
      <c r="E3220" t="s">
        <v>2422</v>
      </c>
      <c r="F3220">
        <v>92</v>
      </c>
    </row>
    <row r="3221" spans="1:6" x14ac:dyDescent="0.35">
      <c r="A3221">
        <v>13393</v>
      </c>
      <c r="B3221" t="s">
        <v>7</v>
      </c>
      <c r="C3221">
        <v>13392</v>
      </c>
      <c r="D3221">
        <v>13394</v>
      </c>
      <c r="E3221" t="s">
        <v>2422</v>
      </c>
      <c r="F3221">
        <v>93</v>
      </c>
    </row>
    <row r="3222" spans="1:6" x14ac:dyDescent="0.35">
      <c r="A3222">
        <v>13394</v>
      </c>
      <c r="B3222" t="s">
        <v>7</v>
      </c>
      <c r="C3222">
        <v>13393</v>
      </c>
      <c r="D3222" t="s">
        <v>2525</v>
      </c>
      <c r="E3222" t="s">
        <v>2526</v>
      </c>
      <c r="F3222">
        <v>94</v>
      </c>
    </row>
    <row r="3223" spans="1:6" x14ac:dyDescent="0.35">
      <c r="A3223">
        <v>13395</v>
      </c>
      <c r="B3223" t="s">
        <v>7</v>
      </c>
      <c r="C3223">
        <v>13394</v>
      </c>
      <c r="D3223" t="s">
        <v>2527</v>
      </c>
      <c r="E3223" t="s">
        <v>2528</v>
      </c>
      <c r="F3223">
        <v>95</v>
      </c>
    </row>
    <row r="3224" spans="1:6" x14ac:dyDescent="0.35">
      <c r="A3224">
        <v>13396</v>
      </c>
      <c r="B3224" t="s">
        <v>4</v>
      </c>
      <c r="C3224">
        <v>13395</v>
      </c>
      <c r="D3224" t="s">
        <v>2529</v>
      </c>
      <c r="E3224" t="s">
        <v>2530</v>
      </c>
      <c r="F3224">
        <v>96</v>
      </c>
    </row>
    <row r="3225" spans="1:6" x14ac:dyDescent="0.35">
      <c r="A3225">
        <v>13397</v>
      </c>
      <c r="B3225" t="s">
        <v>7</v>
      </c>
      <c r="C3225">
        <v>13396</v>
      </c>
      <c r="D3225" t="s">
        <v>2531</v>
      </c>
      <c r="E3225" t="s">
        <v>2532</v>
      </c>
      <c r="F3225">
        <v>97</v>
      </c>
    </row>
    <row r="3226" spans="1:6" x14ac:dyDescent="0.35">
      <c r="A3226">
        <v>13398</v>
      </c>
      <c r="B3226" t="s">
        <v>4</v>
      </c>
      <c r="C3226">
        <v>13397</v>
      </c>
      <c r="D3226" t="s">
        <v>2533</v>
      </c>
      <c r="E3226" t="s">
        <v>2534</v>
      </c>
      <c r="F3226">
        <v>98</v>
      </c>
    </row>
    <row r="3227" spans="1:6" x14ac:dyDescent="0.35">
      <c r="A3227">
        <v>13399</v>
      </c>
      <c r="B3227" t="s">
        <v>7</v>
      </c>
      <c r="C3227">
        <v>13398</v>
      </c>
      <c r="D3227" t="s">
        <v>2535</v>
      </c>
      <c r="E3227" t="s">
        <v>2536</v>
      </c>
      <c r="F3227">
        <v>99</v>
      </c>
    </row>
    <row r="3228" spans="1:6" x14ac:dyDescent="0.35">
      <c r="A3228">
        <v>13400</v>
      </c>
      <c r="B3228" t="s">
        <v>6</v>
      </c>
      <c r="C3228">
        <v>13399</v>
      </c>
      <c r="D3228">
        <v>13401</v>
      </c>
      <c r="E3228" t="s">
        <v>2537</v>
      </c>
      <c r="F3228">
        <v>0</v>
      </c>
    </row>
    <row r="3229" spans="1:6" x14ac:dyDescent="0.35">
      <c r="A3229">
        <v>13401</v>
      </c>
      <c r="B3229" t="s">
        <v>5</v>
      </c>
      <c r="C3229">
        <v>13400</v>
      </c>
      <c r="D3229" t="s">
        <v>2538</v>
      </c>
      <c r="E3229" t="s">
        <v>2539</v>
      </c>
      <c r="F3229">
        <v>1</v>
      </c>
    </row>
    <row r="3230" spans="1:6" x14ac:dyDescent="0.35">
      <c r="A3230">
        <v>13402</v>
      </c>
      <c r="B3230" t="s">
        <v>5</v>
      </c>
      <c r="C3230">
        <v>13401</v>
      </c>
      <c r="D3230" t="s">
        <v>2540</v>
      </c>
      <c r="E3230" t="s">
        <v>2541</v>
      </c>
      <c r="F3230">
        <v>2</v>
      </c>
    </row>
    <row r="3231" spans="1:6" x14ac:dyDescent="0.35">
      <c r="A3231">
        <v>13403</v>
      </c>
      <c r="B3231" t="s">
        <v>7</v>
      </c>
      <c r="C3231">
        <v>13402</v>
      </c>
      <c r="D3231" t="s">
        <v>2542</v>
      </c>
      <c r="E3231" t="s">
        <v>2543</v>
      </c>
      <c r="F3231">
        <v>3</v>
      </c>
    </row>
    <row r="3232" spans="1:6" x14ac:dyDescent="0.35">
      <c r="A3232">
        <v>13404</v>
      </c>
      <c r="B3232" t="s">
        <v>7</v>
      </c>
      <c r="C3232">
        <v>13403</v>
      </c>
      <c r="D3232">
        <v>13405</v>
      </c>
      <c r="E3232" t="s">
        <v>2537</v>
      </c>
      <c r="F3232">
        <v>4</v>
      </c>
    </row>
    <row r="3233" spans="1:6" x14ac:dyDescent="0.35">
      <c r="A3233">
        <v>13405</v>
      </c>
      <c r="B3233" t="s">
        <v>7</v>
      </c>
      <c r="C3233">
        <v>13404</v>
      </c>
      <c r="D3233">
        <v>13406</v>
      </c>
      <c r="E3233" t="s">
        <v>2537</v>
      </c>
      <c r="F3233">
        <v>5</v>
      </c>
    </row>
    <row r="3234" spans="1:6" x14ac:dyDescent="0.35">
      <c r="A3234">
        <v>13406</v>
      </c>
      <c r="B3234" t="s">
        <v>4</v>
      </c>
      <c r="C3234">
        <v>13405</v>
      </c>
      <c r="D3234">
        <v>13407</v>
      </c>
      <c r="E3234" t="s">
        <v>2537</v>
      </c>
      <c r="F3234">
        <v>6</v>
      </c>
    </row>
    <row r="3235" spans="1:6" x14ac:dyDescent="0.35">
      <c r="A3235">
        <v>13407</v>
      </c>
      <c r="B3235" t="s">
        <v>6</v>
      </c>
      <c r="C3235">
        <v>13406</v>
      </c>
      <c r="D3235">
        <v>13408</v>
      </c>
      <c r="E3235" t="s">
        <v>2537</v>
      </c>
      <c r="F3235">
        <v>7</v>
      </c>
    </row>
    <row r="3236" spans="1:6" x14ac:dyDescent="0.35">
      <c r="A3236">
        <v>13408</v>
      </c>
      <c r="B3236" t="s">
        <v>5</v>
      </c>
      <c r="C3236">
        <v>13407</v>
      </c>
      <c r="D3236">
        <v>13409</v>
      </c>
      <c r="E3236" t="s">
        <v>2537</v>
      </c>
      <c r="F3236">
        <v>8</v>
      </c>
    </row>
    <row r="3237" spans="1:6" x14ac:dyDescent="0.35">
      <c r="A3237">
        <v>13409</v>
      </c>
      <c r="B3237" t="s">
        <v>7</v>
      </c>
      <c r="C3237">
        <v>13408</v>
      </c>
      <c r="D3237">
        <v>13410</v>
      </c>
      <c r="E3237" t="s">
        <v>2537</v>
      </c>
      <c r="F3237">
        <v>9</v>
      </c>
    </row>
    <row r="3238" spans="1:6" x14ac:dyDescent="0.35">
      <c r="A3238">
        <v>13410</v>
      </c>
      <c r="B3238" t="s">
        <v>6</v>
      </c>
      <c r="C3238">
        <v>13409</v>
      </c>
      <c r="D3238" t="s">
        <v>2544</v>
      </c>
      <c r="E3238" t="s">
        <v>2545</v>
      </c>
      <c r="F3238">
        <v>10</v>
      </c>
    </row>
    <row r="3239" spans="1:6" x14ac:dyDescent="0.35">
      <c r="A3239">
        <v>13411</v>
      </c>
      <c r="B3239" t="s">
        <v>6</v>
      </c>
      <c r="C3239">
        <v>13410</v>
      </c>
      <c r="D3239" t="s">
        <v>2546</v>
      </c>
      <c r="E3239" t="s">
        <v>2547</v>
      </c>
      <c r="F3239">
        <v>11</v>
      </c>
    </row>
    <row r="3240" spans="1:6" x14ac:dyDescent="0.35">
      <c r="A3240">
        <v>13412</v>
      </c>
      <c r="B3240" t="s">
        <v>6</v>
      </c>
      <c r="C3240">
        <v>13411</v>
      </c>
      <c r="D3240" t="s">
        <v>2548</v>
      </c>
      <c r="E3240" t="s">
        <v>2549</v>
      </c>
      <c r="F3240">
        <v>12</v>
      </c>
    </row>
    <row r="3241" spans="1:6" x14ac:dyDescent="0.35">
      <c r="A3241">
        <v>13413</v>
      </c>
      <c r="B3241" t="s">
        <v>6</v>
      </c>
      <c r="C3241">
        <v>13412</v>
      </c>
      <c r="D3241">
        <v>13414</v>
      </c>
      <c r="E3241" t="s">
        <v>2537</v>
      </c>
      <c r="F3241">
        <v>13</v>
      </c>
    </row>
    <row r="3242" spans="1:6" x14ac:dyDescent="0.35">
      <c r="A3242">
        <v>13414</v>
      </c>
      <c r="B3242" t="s">
        <v>7</v>
      </c>
      <c r="C3242">
        <v>13413</v>
      </c>
      <c r="D3242">
        <v>13415</v>
      </c>
      <c r="E3242" t="s">
        <v>2537</v>
      </c>
      <c r="F3242">
        <v>14</v>
      </c>
    </row>
    <row r="3243" spans="1:6" x14ac:dyDescent="0.35">
      <c r="A3243">
        <v>13415</v>
      </c>
      <c r="B3243" t="s">
        <v>7</v>
      </c>
      <c r="C3243">
        <v>13414</v>
      </c>
      <c r="D3243">
        <v>13416</v>
      </c>
      <c r="E3243" t="s">
        <v>2537</v>
      </c>
      <c r="F3243">
        <v>15</v>
      </c>
    </row>
    <row r="3244" spans="1:6" x14ac:dyDescent="0.35">
      <c r="A3244">
        <v>13416</v>
      </c>
      <c r="B3244" t="s">
        <v>7</v>
      </c>
      <c r="C3244">
        <v>13415</v>
      </c>
      <c r="D3244">
        <v>13417</v>
      </c>
      <c r="E3244" t="s">
        <v>2537</v>
      </c>
      <c r="F3244">
        <v>16</v>
      </c>
    </row>
    <row r="3245" spans="1:6" x14ac:dyDescent="0.35">
      <c r="A3245">
        <v>13417</v>
      </c>
      <c r="B3245" t="s">
        <v>4</v>
      </c>
      <c r="C3245">
        <v>13416</v>
      </c>
      <c r="D3245">
        <v>13418</v>
      </c>
      <c r="E3245" t="s">
        <v>2537</v>
      </c>
      <c r="F3245">
        <v>17</v>
      </c>
    </row>
    <row r="3246" spans="1:6" x14ac:dyDescent="0.35">
      <c r="A3246">
        <v>13418</v>
      </c>
      <c r="B3246" t="s">
        <v>6</v>
      </c>
      <c r="C3246">
        <v>13417</v>
      </c>
      <c r="D3246">
        <v>13419</v>
      </c>
      <c r="E3246" t="s">
        <v>2537</v>
      </c>
      <c r="F3246">
        <v>18</v>
      </c>
    </row>
    <row r="3247" spans="1:6" x14ac:dyDescent="0.35">
      <c r="A3247">
        <v>13419</v>
      </c>
      <c r="B3247" t="s">
        <v>7</v>
      </c>
      <c r="C3247">
        <v>13418</v>
      </c>
      <c r="D3247">
        <v>13420</v>
      </c>
      <c r="E3247" t="s">
        <v>2537</v>
      </c>
      <c r="F3247">
        <v>19</v>
      </c>
    </row>
    <row r="3248" spans="1:6" x14ac:dyDescent="0.35">
      <c r="A3248">
        <v>13420</v>
      </c>
      <c r="B3248" t="s">
        <v>4</v>
      </c>
      <c r="C3248">
        <v>13419</v>
      </c>
      <c r="D3248">
        <v>13421</v>
      </c>
      <c r="E3248" t="s">
        <v>2537</v>
      </c>
      <c r="F3248">
        <v>20</v>
      </c>
    </row>
    <row r="3249" spans="1:6" x14ac:dyDescent="0.35">
      <c r="A3249">
        <v>13421</v>
      </c>
      <c r="B3249" t="s">
        <v>7</v>
      </c>
      <c r="C3249">
        <v>13420</v>
      </c>
      <c r="D3249">
        <v>13422</v>
      </c>
      <c r="E3249" t="s">
        <v>2537</v>
      </c>
      <c r="F3249">
        <v>21</v>
      </c>
    </row>
    <row r="3250" spans="1:6" x14ac:dyDescent="0.35">
      <c r="A3250">
        <v>13422</v>
      </c>
      <c r="B3250" t="s">
        <v>7</v>
      </c>
      <c r="C3250">
        <v>13421</v>
      </c>
      <c r="D3250">
        <v>13423</v>
      </c>
      <c r="E3250" t="s">
        <v>2537</v>
      </c>
      <c r="F3250">
        <v>22</v>
      </c>
    </row>
    <row r="3251" spans="1:6" x14ac:dyDescent="0.35">
      <c r="A3251">
        <v>13423</v>
      </c>
      <c r="B3251" t="s">
        <v>7</v>
      </c>
      <c r="C3251">
        <v>13422</v>
      </c>
      <c r="D3251">
        <v>13424</v>
      </c>
      <c r="E3251" t="s">
        <v>2537</v>
      </c>
      <c r="F3251">
        <v>23</v>
      </c>
    </row>
    <row r="3252" spans="1:6" x14ac:dyDescent="0.35">
      <c r="A3252">
        <v>13424</v>
      </c>
      <c r="B3252" t="s">
        <v>4</v>
      </c>
      <c r="C3252">
        <v>13423</v>
      </c>
      <c r="D3252">
        <v>13425</v>
      </c>
      <c r="E3252" t="s">
        <v>2537</v>
      </c>
      <c r="F3252">
        <v>24</v>
      </c>
    </row>
    <row r="3253" spans="1:6" x14ac:dyDescent="0.35">
      <c r="A3253">
        <v>13425</v>
      </c>
      <c r="B3253" t="s">
        <v>6</v>
      </c>
      <c r="C3253">
        <v>13424</v>
      </c>
      <c r="D3253">
        <v>13426</v>
      </c>
      <c r="E3253" t="s">
        <v>2537</v>
      </c>
      <c r="F3253">
        <v>25</v>
      </c>
    </row>
    <row r="3254" spans="1:6" x14ac:dyDescent="0.35">
      <c r="A3254">
        <v>13426</v>
      </c>
      <c r="B3254" t="s">
        <v>7</v>
      </c>
      <c r="C3254">
        <v>13425</v>
      </c>
      <c r="D3254">
        <v>13427</v>
      </c>
      <c r="E3254" t="s">
        <v>2537</v>
      </c>
      <c r="F3254">
        <v>26</v>
      </c>
    </row>
    <row r="3255" spans="1:6" x14ac:dyDescent="0.35">
      <c r="A3255">
        <v>13427</v>
      </c>
      <c r="B3255" t="s">
        <v>5</v>
      </c>
      <c r="C3255">
        <v>13426</v>
      </c>
      <c r="D3255">
        <v>13428</v>
      </c>
      <c r="E3255" t="s">
        <v>2537</v>
      </c>
      <c r="F3255">
        <v>27</v>
      </c>
    </row>
    <row r="3256" spans="1:6" x14ac:dyDescent="0.35">
      <c r="A3256">
        <v>13428</v>
      </c>
      <c r="B3256" t="s">
        <v>5</v>
      </c>
      <c r="C3256">
        <v>13427</v>
      </c>
      <c r="D3256">
        <v>13429</v>
      </c>
      <c r="E3256" t="s">
        <v>2537</v>
      </c>
      <c r="F3256">
        <v>28</v>
      </c>
    </row>
    <row r="3257" spans="1:6" x14ac:dyDescent="0.35">
      <c r="A3257">
        <v>13429</v>
      </c>
      <c r="B3257" t="s">
        <v>6</v>
      </c>
      <c r="C3257">
        <v>13428</v>
      </c>
      <c r="D3257">
        <v>13430</v>
      </c>
      <c r="E3257" t="s">
        <v>2537</v>
      </c>
      <c r="F3257">
        <v>29</v>
      </c>
    </row>
    <row r="3258" spans="1:6" x14ac:dyDescent="0.35">
      <c r="A3258">
        <v>13430</v>
      </c>
      <c r="B3258" t="s">
        <v>4</v>
      </c>
      <c r="C3258">
        <v>13429</v>
      </c>
      <c r="D3258">
        <v>13431</v>
      </c>
      <c r="E3258" t="s">
        <v>2537</v>
      </c>
      <c r="F3258">
        <v>30</v>
      </c>
    </row>
    <row r="3259" spans="1:6" x14ac:dyDescent="0.35">
      <c r="A3259">
        <v>13431</v>
      </c>
      <c r="B3259" t="s">
        <v>7</v>
      </c>
      <c r="C3259">
        <v>13430</v>
      </c>
      <c r="D3259">
        <v>13432</v>
      </c>
      <c r="E3259" t="s">
        <v>2537</v>
      </c>
      <c r="F3259">
        <v>31</v>
      </c>
    </row>
    <row r="3260" spans="1:6" x14ac:dyDescent="0.35">
      <c r="A3260">
        <v>13432</v>
      </c>
      <c r="B3260" t="s">
        <v>4</v>
      </c>
      <c r="C3260">
        <v>13431</v>
      </c>
      <c r="D3260">
        <v>13433</v>
      </c>
      <c r="E3260" t="s">
        <v>2537</v>
      </c>
      <c r="F3260">
        <v>32</v>
      </c>
    </row>
    <row r="3261" spans="1:6" x14ac:dyDescent="0.35">
      <c r="A3261">
        <v>13433</v>
      </c>
      <c r="B3261" t="s">
        <v>6</v>
      </c>
      <c r="C3261">
        <v>13432</v>
      </c>
      <c r="D3261">
        <v>13434</v>
      </c>
      <c r="E3261" t="s">
        <v>2537</v>
      </c>
      <c r="F3261">
        <v>33</v>
      </c>
    </row>
    <row r="3262" spans="1:6" x14ac:dyDescent="0.35">
      <c r="A3262">
        <v>13434</v>
      </c>
      <c r="B3262" t="s">
        <v>7</v>
      </c>
      <c r="C3262">
        <v>13433</v>
      </c>
      <c r="D3262">
        <v>13435</v>
      </c>
      <c r="E3262" t="s">
        <v>2537</v>
      </c>
      <c r="F3262">
        <v>34</v>
      </c>
    </row>
    <row r="3263" spans="1:6" x14ac:dyDescent="0.35">
      <c r="A3263">
        <v>13435</v>
      </c>
      <c r="B3263" t="s">
        <v>7</v>
      </c>
      <c r="C3263">
        <v>13434</v>
      </c>
      <c r="D3263">
        <v>13436</v>
      </c>
      <c r="E3263" t="s">
        <v>2537</v>
      </c>
      <c r="F3263">
        <v>35</v>
      </c>
    </row>
    <row r="3264" spans="1:6" x14ac:dyDescent="0.35">
      <c r="A3264">
        <v>13436</v>
      </c>
      <c r="B3264" t="s">
        <v>6</v>
      </c>
      <c r="C3264">
        <v>13435</v>
      </c>
      <c r="D3264">
        <v>13437</v>
      </c>
      <c r="E3264" t="s">
        <v>2537</v>
      </c>
      <c r="F3264">
        <v>36</v>
      </c>
    </row>
    <row r="3265" spans="1:6" x14ac:dyDescent="0.35">
      <c r="A3265">
        <v>13437</v>
      </c>
      <c r="B3265" t="s">
        <v>5</v>
      </c>
      <c r="C3265">
        <v>13436</v>
      </c>
      <c r="D3265">
        <v>13438</v>
      </c>
      <c r="E3265" t="s">
        <v>2537</v>
      </c>
      <c r="F3265">
        <v>37</v>
      </c>
    </row>
    <row r="3266" spans="1:6" x14ac:dyDescent="0.35">
      <c r="A3266">
        <v>13438</v>
      </c>
      <c r="B3266" t="s">
        <v>4</v>
      </c>
      <c r="C3266">
        <v>13437</v>
      </c>
      <c r="D3266">
        <v>13439</v>
      </c>
      <c r="E3266" t="s">
        <v>2537</v>
      </c>
      <c r="F3266">
        <v>38</v>
      </c>
    </row>
    <row r="3267" spans="1:6" x14ac:dyDescent="0.35">
      <c r="A3267">
        <v>13439</v>
      </c>
      <c r="B3267" t="s">
        <v>7</v>
      </c>
      <c r="C3267">
        <v>13438</v>
      </c>
      <c r="D3267" t="s">
        <v>2550</v>
      </c>
      <c r="E3267" t="s">
        <v>2551</v>
      </c>
      <c r="F3267">
        <v>39</v>
      </c>
    </row>
    <row r="3268" spans="1:6" x14ac:dyDescent="0.35">
      <c r="A3268">
        <v>13440</v>
      </c>
      <c r="B3268" t="s">
        <v>5</v>
      </c>
      <c r="C3268">
        <v>13439</v>
      </c>
      <c r="D3268" t="s">
        <v>2552</v>
      </c>
      <c r="E3268" t="s">
        <v>2553</v>
      </c>
      <c r="F3268">
        <v>40</v>
      </c>
    </row>
    <row r="3269" spans="1:6" x14ac:dyDescent="0.35">
      <c r="A3269">
        <v>13441</v>
      </c>
      <c r="B3269" t="s">
        <v>5</v>
      </c>
      <c r="C3269">
        <v>13440</v>
      </c>
      <c r="D3269" t="s">
        <v>2554</v>
      </c>
      <c r="E3269" t="s">
        <v>2555</v>
      </c>
      <c r="F3269">
        <v>41</v>
      </c>
    </row>
    <row r="3270" spans="1:6" x14ac:dyDescent="0.35">
      <c r="A3270">
        <v>13442</v>
      </c>
      <c r="B3270" t="s">
        <v>6</v>
      </c>
      <c r="C3270">
        <v>13441</v>
      </c>
      <c r="D3270" t="s">
        <v>2556</v>
      </c>
      <c r="E3270" t="s">
        <v>2557</v>
      </c>
      <c r="F3270">
        <v>42</v>
      </c>
    </row>
    <row r="3271" spans="1:6" x14ac:dyDescent="0.35">
      <c r="A3271">
        <v>13443</v>
      </c>
      <c r="B3271" t="s">
        <v>5</v>
      </c>
      <c r="C3271">
        <v>13442</v>
      </c>
      <c r="D3271" t="s">
        <v>2558</v>
      </c>
      <c r="E3271" t="s">
        <v>2559</v>
      </c>
      <c r="F3271">
        <v>43</v>
      </c>
    </row>
    <row r="3272" spans="1:6" x14ac:dyDescent="0.35">
      <c r="A3272">
        <v>13444</v>
      </c>
      <c r="B3272" t="s">
        <v>7</v>
      </c>
      <c r="C3272">
        <v>13443</v>
      </c>
      <c r="D3272" t="s">
        <v>2560</v>
      </c>
      <c r="E3272" t="s">
        <v>2561</v>
      </c>
      <c r="F3272">
        <v>44</v>
      </c>
    </row>
    <row r="3273" spans="1:6" x14ac:dyDescent="0.35">
      <c r="A3273">
        <v>13445</v>
      </c>
      <c r="B3273" t="s">
        <v>6</v>
      </c>
      <c r="C3273">
        <v>13444</v>
      </c>
      <c r="D3273" t="s">
        <v>2562</v>
      </c>
      <c r="E3273" t="s">
        <v>2563</v>
      </c>
      <c r="F3273">
        <v>45</v>
      </c>
    </row>
    <row r="3274" spans="1:6" x14ac:dyDescent="0.35">
      <c r="A3274">
        <v>13446</v>
      </c>
      <c r="B3274" t="s">
        <v>6</v>
      </c>
      <c r="C3274">
        <v>13445</v>
      </c>
      <c r="D3274" t="s">
        <v>2564</v>
      </c>
      <c r="E3274" t="s">
        <v>2565</v>
      </c>
      <c r="F3274">
        <v>46</v>
      </c>
    </row>
    <row r="3275" spans="1:6" x14ac:dyDescent="0.35">
      <c r="A3275">
        <v>13447</v>
      </c>
      <c r="B3275" t="s">
        <v>5</v>
      </c>
      <c r="C3275">
        <v>13446</v>
      </c>
      <c r="D3275" t="s">
        <v>2566</v>
      </c>
      <c r="E3275" t="s">
        <v>2567</v>
      </c>
      <c r="F3275">
        <v>47</v>
      </c>
    </row>
    <row r="3276" spans="1:6" x14ac:dyDescent="0.35">
      <c r="A3276">
        <v>13448</v>
      </c>
      <c r="B3276" t="s">
        <v>7</v>
      </c>
      <c r="C3276">
        <v>13447</v>
      </c>
      <c r="D3276">
        <v>13449</v>
      </c>
      <c r="E3276" t="s">
        <v>2537</v>
      </c>
      <c r="F3276">
        <v>48</v>
      </c>
    </row>
    <row r="3277" spans="1:6" x14ac:dyDescent="0.35">
      <c r="A3277">
        <v>13449</v>
      </c>
      <c r="B3277" t="s">
        <v>6</v>
      </c>
      <c r="C3277">
        <v>13448</v>
      </c>
      <c r="D3277">
        <v>13450</v>
      </c>
      <c r="E3277" t="s">
        <v>2537</v>
      </c>
      <c r="F3277">
        <v>49</v>
      </c>
    </row>
    <row r="3278" spans="1:6" x14ac:dyDescent="0.35">
      <c r="A3278">
        <v>13450</v>
      </c>
      <c r="B3278" t="s">
        <v>6</v>
      </c>
      <c r="C3278">
        <v>13449</v>
      </c>
      <c r="D3278">
        <v>13451</v>
      </c>
      <c r="E3278" t="s">
        <v>2537</v>
      </c>
      <c r="F3278">
        <v>50</v>
      </c>
    </row>
    <row r="3279" spans="1:6" x14ac:dyDescent="0.35">
      <c r="A3279">
        <v>13451</v>
      </c>
      <c r="B3279" t="s">
        <v>7</v>
      </c>
      <c r="C3279">
        <v>13450</v>
      </c>
      <c r="D3279">
        <v>13452</v>
      </c>
      <c r="E3279" t="s">
        <v>2537</v>
      </c>
      <c r="F3279">
        <v>51</v>
      </c>
    </row>
    <row r="3280" spans="1:6" x14ac:dyDescent="0.35">
      <c r="A3280">
        <v>13452</v>
      </c>
      <c r="B3280" t="s">
        <v>4</v>
      </c>
      <c r="C3280">
        <v>13451</v>
      </c>
      <c r="D3280">
        <v>13453</v>
      </c>
      <c r="E3280" t="s">
        <v>2537</v>
      </c>
      <c r="F3280">
        <v>52</v>
      </c>
    </row>
    <row r="3281" spans="1:6" x14ac:dyDescent="0.35">
      <c r="A3281">
        <v>13453</v>
      </c>
      <c r="B3281" t="s">
        <v>4</v>
      </c>
      <c r="C3281">
        <v>13452</v>
      </c>
      <c r="D3281">
        <v>13454</v>
      </c>
      <c r="E3281" t="s">
        <v>2537</v>
      </c>
      <c r="F3281">
        <v>53</v>
      </c>
    </row>
    <row r="3282" spans="1:6" x14ac:dyDescent="0.35">
      <c r="A3282">
        <v>13454</v>
      </c>
      <c r="B3282" t="s">
        <v>4</v>
      </c>
      <c r="C3282">
        <v>13453</v>
      </c>
      <c r="D3282">
        <v>13455</v>
      </c>
      <c r="E3282" t="s">
        <v>2537</v>
      </c>
      <c r="F3282">
        <v>54</v>
      </c>
    </row>
    <row r="3283" spans="1:6" x14ac:dyDescent="0.35">
      <c r="A3283">
        <v>13455</v>
      </c>
      <c r="B3283" t="s">
        <v>6</v>
      </c>
      <c r="C3283">
        <v>13454</v>
      </c>
      <c r="D3283">
        <v>13456</v>
      </c>
      <c r="E3283" t="s">
        <v>2537</v>
      </c>
      <c r="F3283">
        <v>55</v>
      </c>
    </row>
    <row r="3284" spans="1:6" x14ac:dyDescent="0.35">
      <c r="A3284">
        <v>13456</v>
      </c>
      <c r="B3284" t="s">
        <v>7</v>
      </c>
      <c r="C3284">
        <v>13455</v>
      </c>
      <c r="D3284">
        <v>13457</v>
      </c>
      <c r="E3284" t="s">
        <v>2537</v>
      </c>
      <c r="F3284">
        <v>56</v>
      </c>
    </row>
    <row r="3285" spans="1:6" x14ac:dyDescent="0.35">
      <c r="A3285">
        <v>13457</v>
      </c>
      <c r="B3285" t="s">
        <v>6</v>
      </c>
      <c r="C3285">
        <v>13456</v>
      </c>
      <c r="D3285">
        <v>13458</v>
      </c>
      <c r="E3285" t="s">
        <v>2537</v>
      </c>
      <c r="F3285">
        <v>57</v>
      </c>
    </row>
    <row r="3286" spans="1:6" x14ac:dyDescent="0.35">
      <c r="A3286">
        <v>13458</v>
      </c>
      <c r="B3286" t="s">
        <v>6</v>
      </c>
      <c r="C3286">
        <v>13457</v>
      </c>
      <c r="D3286">
        <v>13459</v>
      </c>
      <c r="E3286" t="s">
        <v>2537</v>
      </c>
      <c r="F3286">
        <v>58</v>
      </c>
    </row>
    <row r="3287" spans="1:6" x14ac:dyDescent="0.35">
      <c r="A3287">
        <v>13459</v>
      </c>
      <c r="B3287" t="s">
        <v>4</v>
      </c>
      <c r="C3287">
        <v>13458</v>
      </c>
      <c r="D3287">
        <v>13460</v>
      </c>
      <c r="E3287" t="s">
        <v>2537</v>
      </c>
      <c r="F3287">
        <v>59</v>
      </c>
    </row>
    <row r="3288" spans="1:6" x14ac:dyDescent="0.35">
      <c r="A3288">
        <v>13460</v>
      </c>
      <c r="B3288" t="s">
        <v>6</v>
      </c>
      <c r="C3288">
        <v>13459</v>
      </c>
      <c r="D3288" t="s">
        <v>2568</v>
      </c>
      <c r="E3288" t="s">
        <v>2569</v>
      </c>
      <c r="F3288">
        <v>60</v>
      </c>
    </row>
    <row r="3289" spans="1:6" x14ac:dyDescent="0.35">
      <c r="A3289">
        <v>13461</v>
      </c>
      <c r="B3289" t="s">
        <v>5</v>
      </c>
      <c r="C3289">
        <v>13460</v>
      </c>
      <c r="D3289" t="s">
        <v>2570</v>
      </c>
      <c r="E3289" t="s">
        <v>2571</v>
      </c>
      <c r="F3289">
        <v>61</v>
      </c>
    </row>
    <row r="3290" spans="1:6" x14ac:dyDescent="0.35">
      <c r="A3290">
        <v>13462</v>
      </c>
      <c r="B3290" t="s">
        <v>7</v>
      </c>
      <c r="C3290">
        <v>13461</v>
      </c>
      <c r="D3290" t="s">
        <v>2572</v>
      </c>
      <c r="E3290" t="s">
        <v>2573</v>
      </c>
      <c r="F3290">
        <v>62</v>
      </c>
    </row>
    <row r="3291" spans="1:6" x14ac:dyDescent="0.35">
      <c r="A3291">
        <v>13463</v>
      </c>
      <c r="B3291" t="s">
        <v>6</v>
      </c>
      <c r="C3291">
        <v>13462</v>
      </c>
      <c r="D3291" t="s">
        <v>2574</v>
      </c>
      <c r="E3291" t="s">
        <v>2575</v>
      </c>
      <c r="F3291">
        <v>63</v>
      </c>
    </row>
    <row r="3292" spans="1:6" x14ac:dyDescent="0.35">
      <c r="A3292">
        <v>13464</v>
      </c>
      <c r="B3292" t="s">
        <v>4</v>
      </c>
      <c r="C3292">
        <v>13463</v>
      </c>
      <c r="D3292" t="s">
        <v>2576</v>
      </c>
      <c r="E3292" t="s">
        <v>2577</v>
      </c>
      <c r="F3292">
        <v>64</v>
      </c>
    </row>
    <row r="3293" spans="1:6" x14ac:dyDescent="0.35">
      <c r="A3293">
        <v>13465</v>
      </c>
      <c r="B3293" t="s">
        <v>7</v>
      </c>
      <c r="C3293">
        <v>13464</v>
      </c>
      <c r="D3293" t="s">
        <v>2578</v>
      </c>
      <c r="E3293" t="s">
        <v>2579</v>
      </c>
      <c r="F3293">
        <v>65</v>
      </c>
    </row>
    <row r="3294" spans="1:6" x14ac:dyDescent="0.35">
      <c r="A3294">
        <v>13466</v>
      </c>
      <c r="B3294" t="s">
        <v>4</v>
      </c>
      <c r="C3294">
        <v>13465</v>
      </c>
      <c r="D3294" t="s">
        <v>2580</v>
      </c>
      <c r="E3294" t="s">
        <v>2581</v>
      </c>
      <c r="F3294">
        <v>66</v>
      </c>
    </row>
    <row r="3295" spans="1:6" x14ac:dyDescent="0.35">
      <c r="A3295">
        <v>13467</v>
      </c>
      <c r="B3295" t="s">
        <v>4</v>
      </c>
      <c r="C3295">
        <v>13466</v>
      </c>
      <c r="D3295" t="s">
        <v>2582</v>
      </c>
      <c r="E3295" t="s">
        <v>2583</v>
      </c>
      <c r="F3295">
        <v>67</v>
      </c>
    </row>
    <row r="3296" spans="1:6" x14ac:dyDescent="0.35">
      <c r="A3296">
        <v>13468</v>
      </c>
      <c r="B3296" t="s">
        <v>6</v>
      </c>
      <c r="C3296">
        <v>13467</v>
      </c>
      <c r="D3296" t="s">
        <v>2584</v>
      </c>
      <c r="E3296" t="s">
        <v>2585</v>
      </c>
      <c r="F3296">
        <v>68</v>
      </c>
    </row>
    <row r="3297" spans="1:6" x14ac:dyDescent="0.35">
      <c r="A3297">
        <v>13469</v>
      </c>
      <c r="B3297" t="s">
        <v>6</v>
      </c>
      <c r="C3297">
        <v>13468</v>
      </c>
      <c r="D3297">
        <v>13470</v>
      </c>
      <c r="E3297" t="s">
        <v>2537</v>
      </c>
      <c r="F3297">
        <v>69</v>
      </c>
    </row>
    <row r="3298" spans="1:6" x14ac:dyDescent="0.35">
      <c r="A3298">
        <v>13470</v>
      </c>
      <c r="B3298" t="s">
        <v>4</v>
      </c>
      <c r="C3298">
        <v>13469</v>
      </c>
      <c r="D3298">
        <v>13471</v>
      </c>
      <c r="E3298" t="s">
        <v>2537</v>
      </c>
      <c r="F3298">
        <v>70</v>
      </c>
    </row>
    <row r="3299" spans="1:6" x14ac:dyDescent="0.35">
      <c r="A3299">
        <v>13471</v>
      </c>
      <c r="B3299" t="s">
        <v>6</v>
      </c>
      <c r="C3299">
        <v>13470</v>
      </c>
      <c r="D3299">
        <v>13472</v>
      </c>
      <c r="E3299" t="s">
        <v>2537</v>
      </c>
      <c r="F3299">
        <v>71</v>
      </c>
    </row>
    <row r="3300" spans="1:6" x14ac:dyDescent="0.35">
      <c r="A3300">
        <v>13472</v>
      </c>
      <c r="B3300" t="s">
        <v>7</v>
      </c>
      <c r="C3300">
        <v>13471</v>
      </c>
      <c r="D3300">
        <v>13473</v>
      </c>
      <c r="E3300" t="s">
        <v>2537</v>
      </c>
      <c r="F3300">
        <v>72</v>
      </c>
    </row>
    <row r="3301" spans="1:6" x14ac:dyDescent="0.35">
      <c r="A3301">
        <v>13473</v>
      </c>
      <c r="B3301" t="s">
        <v>7</v>
      </c>
      <c r="C3301">
        <v>13472</v>
      </c>
      <c r="D3301">
        <v>13474</v>
      </c>
      <c r="E3301" t="s">
        <v>2537</v>
      </c>
      <c r="F3301">
        <v>73</v>
      </c>
    </row>
    <row r="3302" spans="1:6" x14ac:dyDescent="0.35">
      <c r="A3302">
        <v>13474</v>
      </c>
      <c r="B3302" t="s">
        <v>6</v>
      </c>
      <c r="C3302">
        <v>13473</v>
      </c>
      <c r="D3302">
        <v>13475</v>
      </c>
      <c r="E3302" t="s">
        <v>2537</v>
      </c>
      <c r="F3302">
        <v>74</v>
      </c>
    </row>
    <row r="3303" spans="1:6" x14ac:dyDescent="0.35">
      <c r="A3303">
        <v>13475</v>
      </c>
      <c r="B3303" t="s">
        <v>6</v>
      </c>
      <c r="C3303">
        <v>13474</v>
      </c>
      <c r="D3303">
        <v>13476</v>
      </c>
      <c r="E3303" t="s">
        <v>2537</v>
      </c>
      <c r="F3303">
        <v>75</v>
      </c>
    </row>
    <row r="3304" spans="1:6" x14ac:dyDescent="0.35">
      <c r="A3304">
        <v>13476</v>
      </c>
      <c r="B3304" t="s">
        <v>6</v>
      </c>
      <c r="C3304">
        <v>13475</v>
      </c>
      <c r="D3304">
        <v>13477</v>
      </c>
      <c r="E3304" t="s">
        <v>2537</v>
      </c>
      <c r="F3304">
        <v>76</v>
      </c>
    </row>
    <row r="3305" spans="1:6" x14ac:dyDescent="0.35">
      <c r="A3305">
        <v>13477</v>
      </c>
      <c r="B3305" t="s">
        <v>4</v>
      </c>
      <c r="C3305">
        <v>13476</v>
      </c>
      <c r="D3305">
        <v>13478</v>
      </c>
      <c r="E3305" t="s">
        <v>2537</v>
      </c>
      <c r="F3305">
        <v>77</v>
      </c>
    </row>
    <row r="3306" spans="1:6" x14ac:dyDescent="0.35">
      <c r="A3306">
        <v>13478</v>
      </c>
      <c r="B3306" t="s">
        <v>6</v>
      </c>
      <c r="C3306">
        <v>13477</v>
      </c>
      <c r="D3306" t="s">
        <v>2586</v>
      </c>
      <c r="E3306" t="s">
        <v>2587</v>
      </c>
      <c r="F3306">
        <v>78</v>
      </c>
    </row>
    <row r="3307" spans="1:6" x14ac:dyDescent="0.35">
      <c r="A3307">
        <v>13479</v>
      </c>
      <c r="B3307" t="s">
        <v>5</v>
      </c>
      <c r="C3307">
        <v>13478</v>
      </c>
      <c r="D3307" t="s">
        <v>2588</v>
      </c>
      <c r="E3307" t="s">
        <v>2589</v>
      </c>
      <c r="F3307">
        <v>79</v>
      </c>
    </row>
    <row r="3308" spans="1:6" x14ac:dyDescent="0.35">
      <c r="A3308">
        <v>13480</v>
      </c>
      <c r="B3308" t="s">
        <v>7</v>
      </c>
      <c r="C3308">
        <v>13479</v>
      </c>
      <c r="D3308" t="s">
        <v>2590</v>
      </c>
      <c r="E3308" t="s">
        <v>2591</v>
      </c>
      <c r="F3308">
        <v>80</v>
      </c>
    </row>
    <row r="3309" spans="1:6" x14ac:dyDescent="0.35">
      <c r="A3309">
        <v>13481</v>
      </c>
      <c r="B3309" t="s">
        <v>7</v>
      </c>
      <c r="C3309">
        <v>13480</v>
      </c>
      <c r="D3309">
        <v>13482</v>
      </c>
      <c r="E3309" t="s">
        <v>2537</v>
      </c>
      <c r="F3309">
        <v>81</v>
      </c>
    </row>
    <row r="3310" spans="1:6" x14ac:dyDescent="0.35">
      <c r="A3310">
        <v>13482</v>
      </c>
      <c r="B3310" t="s">
        <v>6</v>
      </c>
      <c r="C3310">
        <v>13481</v>
      </c>
      <c r="D3310">
        <v>13483</v>
      </c>
      <c r="E3310" t="s">
        <v>2537</v>
      </c>
      <c r="F3310">
        <v>82</v>
      </c>
    </row>
    <row r="3311" spans="1:6" x14ac:dyDescent="0.35">
      <c r="A3311">
        <v>13483</v>
      </c>
      <c r="B3311" t="s">
        <v>7</v>
      </c>
      <c r="C3311">
        <v>13482</v>
      </c>
      <c r="D3311" t="s">
        <v>2592</v>
      </c>
      <c r="E3311" t="s">
        <v>2593</v>
      </c>
      <c r="F3311">
        <v>83</v>
      </c>
    </row>
    <row r="3312" spans="1:6" x14ac:dyDescent="0.35">
      <c r="A3312">
        <v>13484</v>
      </c>
      <c r="B3312" t="s">
        <v>4</v>
      </c>
      <c r="C3312">
        <v>13483</v>
      </c>
      <c r="D3312" t="s">
        <v>2594</v>
      </c>
      <c r="E3312" t="s">
        <v>2595</v>
      </c>
      <c r="F3312">
        <v>84</v>
      </c>
    </row>
    <row r="3313" spans="1:6" x14ac:dyDescent="0.35">
      <c r="A3313">
        <v>13485</v>
      </c>
      <c r="B3313" t="s">
        <v>4</v>
      </c>
      <c r="C3313">
        <v>13484</v>
      </c>
      <c r="D3313" t="s">
        <v>2596</v>
      </c>
      <c r="E3313" t="s">
        <v>2597</v>
      </c>
      <c r="F3313">
        <v>85</v>
      </c>
    </row>
    <row r="3314" spans="1:6" x14ac:dyDescent="0.35">
      <c r="A3314">
        <v>13486</v>
      </c>
      <c r="B3314" t="s">
        <v>4</v>
      </c>
      <c r="C3314">
        <v>13485</v>
      </c>
      <c r="D3314" t="s">
        <v>2598</v>
      </c>
      <c r="E3314" t="s">
        <v>2599</v>
      </c>
      <c r="F3314">
        <v>86</v>
      </c>
    </row>
    <row r="3315" spans="1:6" x14ac:dyDescent="0.35">
      <c r="A3315">
        <v>13487</v>
      </c>
      <c r="B3315" t="s">
        <v>7</v>
      </c>
      <c r="C3315">
        <v>13486</v>
      </c>
      <c r="D3315" t="s">
        <v>2600</v>
      </c>
      <c r="E3315" t="s">
        <v>2601</v>
      </c>
      <c r="F3315">
        <v>87</v>
      </c>
    </row>
    <row r="3316" spans="1:6" x14ac:dyDescent="0.35">
      <c r="A3316">
        <v>13488</v>
      </c>
      <c r="B3316" t="s">
        <v>6</v>
      </c>
      <c r="C3316">
        <v>13487</v>
      </c>
      <c r="D3316">
        <v>13489</v>
      </c>
      <c r="E3316" t="s">
        <v>2537</v>
      </c>
      <c r="F3316">
        <v>88</v>
      </c>
    </row>
    <row r="3317" spans="1:6" x14ac:dyDescent="0.35">
      <c r="A3317">
        <v>13489</v>
      </c>
      <c r="B3317" t="s">
        <v>5</v>
      </c>
      <c r="C3317">
        <v>13488</v>
      </c>
      <c r="D3317" t="s">
        <v>2602</v>
      </c>
      <c r="E3317" t="s">
        <v>2603</v>
      </c>
      <c r="F3317">
        <v>89</v>
      </c>
    </row>
    <row r="3318" spans="1:6" x14ac:dyDescent="0.35">
      <c r="A3318">
        <v>13490</v>
      </c>
      <c r="B3318" t="s">
        <v>6</v>
      </c>
      <c r="C3318">
        <v>13489</v>
      </c>
      <c r="D3318" t="s">
        <v>2604</v>
      </c>
      <c r="E3318" t="s">
        <v>2605</v>
      </c>
      <c r="F3318">
        <v>90</v>
      </c>
    </row>
    <row r="3319" spans="1:6" x14ac:dyDescent="0.35">
      <c r="A3319">
        <v>13491</v>
      </c>
      <c r="B3319" t="s">
        <v>6</v>
      </c>
      <c r="C3319">
        <v>13490</v>
      </c>
      <c r="D3319" t="s">
        <v>2606</v>
      </c>
      <c r="E3319" t="s">
        <v>2607</v>
      </c>
      <c r="F3319">
        <v>91</v>
      </c>
    </row>
    <row r="3320" spans="1:6" x14ac:dyDescent="0.35">
      <c r="A3320">
        <v>13492</v>
      </c>
      <c r="B3320" t="s">
        <v>4</v>
      </c>
      <c r="C3320">
        <v>13491</v>
      </c>
      <c r="D3320" t="s">
        <v>2608</v>
      </c>
      <c r="E3320" t="s">
        <v>2609</v>
      </c>
      <c r="F3320">
        <v>92</v>
      </c>
    </row>
    <row r="3321" spans="1:6" x14ac:dyDescent="0.35">
      <c r="A3321">
        <v>13493</v>
      </c>
      <c r="B3321" t="s">
        <v>7</v>
      </c>
      <c r="C3321">
        <v>13492</v>
      </c>
      <c r="D3321" t="s">
        <v>2610</v>
      </c>
      <c r="E3321" t="s">
        <v>2611</v>
      </c>
      <c r="F3321">
        <v>93</v>
      </c>
    </row>
    <row r="3322" spans="1:6" x14ac:dyDescent="0.35">
      <c r="A3322">
        <v>13494</v>
      </c>
      <c r="B3322" t="s">
        <v>5</v>
      </c>
      <c r="C3322">
        <v>13493</v>
      </c>
      <c r="D3322" t="s">
        <v>2612</v>
      </c>
      <c r="E3322" t="s">
        <v>2613</v>
      </c>
      <c r="F3322">
        <v>94</v>
      </c>
    </row>
    <row r="3323" spans="1:6" x14ac:dyDescent="0.35">
      <c r="A3323">
        <v>13495</v>
      </c>
      <c r="B3323" t="s">
        <v>4</v>
      </c>
      <c r="C3323">
        <v>13494</v>
      </c>
      <c r="D3323" t="s">
        <v>2614</v>
      </c>
      <c r="E3323" t="s">
        <v>2615</v>
      </c>
      <c r="F3323">
        <v>95</v>
      </c>
    </row>
    <row r="3324" spans="1:6" x14ac:dyDescent="0.35">
      <c r="A3324">
        <v>13496</v>
      </c>
      <c r="B3324" t="s">
        <v>7</v>
      </c>
      <c r="C3324">
        <v>13495</v>
      </c>
      <c r="D3324" t="s">
        <v>2616</v>
      </c>
      <c r="E3324" t="s">
        <v>2617</v>
      </c>
      <c r="F3324">
        <v>96</v>
      </c>
    </row>
    <row r="3325" spans="1:6" x14ac:dyDescent="0.35">
      <c r="A3325">
        <v>13497</v>
      </c>
      <c r="B3325" t="s">
        <v>4</v>
      </c>
      <c r="C3325">
        <v>13496</v>
      </c>
      <c r="D3325" t="s">
        <v>2618</v>
      </c>
      <c r="E3325" t="s">
        <v>2619</v>
      </c>
      <c r="F3325">
        <v>97</v>
      </c>
    </row>
    <row r="3326" spans="1:6" x14ac:dyDescent="0.35">
      <c r="A3326">
        <v>13498</v>
      </c>
      <c r="B3326" t="s">
        <v>6</v>
      </c>
      <c r="C3326">
        <v>13497</v>
      </c>
      <c r="D3326" t="s">
        <v>2620</v>
      </c>
      <c r="E3326" t="s">
        <v>2621</v>
      </c>
      <c r="F3326">
        <v>98</v>
      </c>
    </row>
    <row r="3327" spans="1:6" x14ac:dyDescent="0.35">
      <c r="A3327">
        <v>13499</v>
      </c>
      <c r="B3327" t="s">
        <v>5</v>
      </c>
      <c r="C3327">
        <v>13498</v>
      </c>
      <c r="D3327" t="s">
        <v>2622</v>
      </c>
      <c r="E3327" t="s">
        <v>2623</v>
      </c>
      <c r="F3327">
        <v>99</v>
      </c>
    </row>
    <row r="3328" spans="1:6" x14ac:dyDescent="0.35">
      <c r="A3328">
        <v>13500</v>
      </c>
      <c r="B3328" t="s">
        <v>5</v>
      </c>
      <c r="C3328">
        <v>13499</v>
      </c>
      <c r="D3328" t="s">
        <v>2624</v>
      </c>
      <c r="E3328" t="s">
        <v>2625</v>
      </c>
      <c r="F3328">
        <v>0</v>
      </c>
    </row>
    <row r="3329" spans="1:6" x14ac:dyDescent="0.35">
      <c r="A3329">
        <v>13501</v>
      </c>
      <c r="B3329" t="s">
        <v>5</v>
      </c>
      <c r="C3329">
        <v>13500</v>
      </c>
      <c r="D3329" t="s">
        <v>2626</v>
      </c>
      <c r="E3329" t="s">
        <v>2627</v>
      </c>
      <c r="F3329">
        <v>1</v>
      </c>
    </row>
    <row r="3330" spans="1:6" x14ac:dyDescent="0.35">
      <c r="A3330">
        <v>13502</v>
      </c>
      <c r="B3330" t="s">
        <v>7</v>
      </c>
      <c r="C3330">
        <v>13501</v>
      </c>
      <c r="D3330" t="s">
        <v>2628</v>
      </c>
      <c r="E3330" t="s">
        <v>2629</v>
      </c>
      <c r="F3330">
        <v>2</v>
      </c>
    </row>
    <row r="3331" spans="1:6" x14ac:dyDescent="0.35">
      <c r="A3331">
        <v>13503</v>
      </c>
      <c r="B3331" t="s">
        <v>7</v>
      </c>
      <c r="C3331">
        <v>13502</v>
      </c>
      <c r="D3331">
        <v>13504</v>
      </c>
      <c r="E3331" t="s">
        <v>2630</v>
      </c>
      <c r="F3331">
        <v>3</v>
      </c>
    </row>
    <row r="3332" spans="1:6" x14ac:dyDescent="0.35">
      <c r="A3332">
        <v>13504</v>
      </c>
      <c r="B3332" t="s">
        <v>6</v>
      </c>
      <c r="C3332">
        <v>13503</v>
      </c>
      <c r="D3332">
        <v>13505</v>
      </c>
      <c r="E3332" t="s">
        <v>2630</v>
      </c>
      <c r="F3332">
        <v>4</v>
      </c>
    </row>
    <row r="3333" spans="1:6" x14ac:dyDescent="0.35">
      <c r="A3333">
        <v>13505</v>
      </c>
      <c r="B3333" t="s">
        <v>7</v>
      </c>
      <c r="C3333">
        <v>13504</v>
      </c>
      <c r="D3333">
        <v>13506</v>
      </c>
      <c r="E3333" t="s">
        <v>2630</v>
      </c>
      <c r="F3333">
        <v>5</v>
      </c>
    </row>
    <row r="3334" spans="1:6" x14ac:dyDescent="0.35">
      <c r="A3334">
        <v>13506</v>
      </c>
      <c r="B3334" t="s">
        <v>7</v>
      </c>
      <c r="C3334">
        <v>13505</v>
      </c>
      <c r="D3334">
        <v>13507</v>
      </c>
      <c r="E3334" t="s">
        <v>2630</v>
      </c>
      <c r="F3334">
        <v>6</v>
      </c>
    </row>
    <row r="3335" spans="1:6" x14ac:dyDescent="0.35">
      <c r="A3335">
        <v>13507</v>
      </c>
      <c r="B3335" t="s">
        <v>4</v>
      </c>
      <c r="C3335">
        <v>13506</v>
      </c>
      <c r="D3335">
        <v>13508</v>
      </c>
      <c r="E3335" t="s">
        <v>2630</v>
      </c>
      <c r="F3335">
        <v>7</v>
      </c>
    </row>
    <row r="3336" spans="1:6" x14ac:dyDescent="0.35">
      <c r="A3336">
        <v>13508</v>
      </c>
      <c r="B3336" t="s">
        <v>7</v>
      </c>
      <c r="C3336">
        <v>13507</v>
      </c>
      <c r="D3336">
        <v>13509</v>
      </c>
      <c r="E3336" t="s">
        <v>2630</v>
      </c>
      <c r="F3336">
        <v>8</v>
      </c>
    </row>
    <row r="3337" spans="1:6" x14ac:dyDescent="0.35">
      <c r="A3337">
        <v>13509</v>
      </c>
      <c r="B3337" t="s">
        <v>7</v>
      </c>
      <c r="C3337">
        <v>13508</v>
      </c>
      <c r="D3337">
        <v>13510</v>
      </c>
      <c r="E3337" t="s">
        <v>2630</v>
      </c>
      <c r="F3337">
        <v>9</v>
      </c>
    </row>
    <row r="3338" spans="1:6" x14ac:dyDescent="0.35">
      <c r="A3338">
        <v>13510</v>
      </c>
      <c r="B3338" t="s">
        <v>7</v>
      </c>
      <c r="C3338">
        <v>13509</v>
      </c>
      <c r="D3338">
        <v>13511</v>
      </c>
      <c r="E3338" t="s">
        <v>2630</v>
      </c>
      <c r="F3338">
        <v>10</v>
      </c>
    </row>
    <row r="3339" spans="1:6" x14ac:dyDescent="0.35">
      <c r="A3339">
        <v>13511</v>
      </c>
      <c r="B3339" t="s">
        <v>5</v>
      </c>
      <c r="C3339">
        <v>13510</v>
      </c>
      <c r="D3339">
        <v>13512</v>
      </c>
      <c r="E3339" t="s">
        <v>2630</v>
      </c>
      <c r="F3339">
        <v>11</v>
      </c>
    </row>
    <row r="3340" spans="1:6" x14ac:dyDescent="0.35">
      <c r="A3340">
        <v>13512</v>
      </c>
      <c r="B3340" t="s">
        <v>5</v>
      </c>
      <c r="C3340">
        <v>13511</v>
      </c>
      <c r="D3340" t="s">
        <v>2631</v>
      </c>
      <c r="E3340" t="s">
        <v>2632</v>
      </c>
      <c r="F3340">
        <v>12</v>
      </c>
    </row>
    <row r="3341" spans="1:6" x14ac:dyDescent="0.35">
      <c r="A3341">
        <v>13513</v>
      </c>
      <c r="B3341" t="s">
        <v>5</v>
      </c>
      <c r="C3341">
        <v>13512</v>
      </c>
      <c r="D3341" t="s">
        <v>2633</v>
      </c>
      <c r="E3341" t="s">
        <v>2634</v>
      </c>
      <c r="F3341">
        <v>13</v>
      </c>
    </row>
    <row r="3342" spans="1:6" x14ac:dyDescent="0.35">
      <c r="A3342">
        <v>13514</v>
      </c>
      <c r="B3342" t="s">
        <v>5</v>
      </c>
      <c r="C3342">
        <v>13513</v>
      </c>
      <c r="D3342">
        <v>13515</v>
      </c>
      <c r="E3342" t="s">
        <v>2630</v>
      </c>
      <c r="F3342">
        <v>14</v>
      </c>
    </row>
    <row r="3343" spans="1:6" x14ac:dyDescent="0.35">
      <c r="A3343">
        <v>13515</v>
      </c>
      <c r="B3343" t="s">
        <v>5</v>
      </c>
      <c r="C3343">
        <v>13514</v>
      </c>
      <c r="D3343">
        <v>13516</v>
      </c>
      <c r="E3343" t="s">
        <v>2630</v>
      </c>
      <c r="F3343">
        <v>15</v>
      </c>
    </row>
    <row r="3344" spans="1:6" x14ac:dyDescent="0.35">
      <c r="A3344">
        <v>13516</v>
      </c>
      <c r="B3344" t="s">
        <v>7</v>
      </c>
      <c r="C3344">
        <v>13515</v>
      </c>
      <c r="D3344">
        <v>13517</v>
      </c>
      <c r="E3344" t="s">
        <v>2630</v>
      </c>
      <c r="F3344">
        <v>16</v>
      </c>
    </row>
    <row r="3345" spans="1:6" x14ac:dyDescent="0.35">
      <c r="A3345">
        <v>13517</v>
      </c>
      <c r="B3345" t="s">
        <v>4</v>
      </c>
      <c r="C3345">
        <v>13516</v>
      </c>
      <c r="D3345">
        <v>13518</v>
      </c>
      <c r="E3345" t="s">
        <v>2630</v>
      </c>
      <c r="F3345">
        <v>17</v>
      </c>
    </row>
    <row r="3346" spans="1:6" x14ac:dyDescent="0.35">
      <c r="A3346">
        <v>13518</v>
      </c>
      <c r="B3346" t="s">
        <v>7</v>
      </c>
      <c r="C3346">
        <v>13517</v>
      </c>
      <c r="D3346">
        <v>13519</v>
      </c>
      <c r="E3346" t="s">
        <v>2630</v>
      </c>
      <c r="F3346">
        <v>18</v>
      </c>
    </row>
    <row r="3347" spans="1:6" x14ac:dyDescent="0.35">
      <c r="A3347">
        <v>13519</v>
      </c>
      <c r="B3347" t="s">
        <v>6</v>
      </c>
      <c r="C3347">
        <v>13518</v>
      </c>
      <c r="D3347">
        <v>13520</v>
      </c>
      <c r="E3347" t="s">
        <v>2630</v>
      </c>
      <c r="F3347">
        <v>19</v>
      </c>
    </row>
    <row r="3348" spans="1:6" x14ac:dyDescent="0.35">
      <c r="A3348">
        <v>13520</v>
      </c>
      <c r="B3348" t="s">
        <v>6</v>
      </c>
      <c r="C3348">
        <v>13519</v>
      </c>
      <c r="D3348">
        <v>13521</v>
      </c>
      <c r="E3348" t="s">
        <v>2630</v>
      </c>
      <c r="F3348">
        <v>20</v>
      </c>
    </row>
    <row r="3349" spans="1:6" x14ac:dyDescent="0.35">
      <c r="A3349">
        <v>13521</v>
      </c>
      <c r="B3349" t="s">
        <v>7</v>
      </c>
      <c r="C3349">
        <v>13520</v>
      </c>
      <c r="D3349">
        <v>13522</v>
      </c>
      <c r="E3349" t="s">
        <v>2630</v>
      </c>
      <c r="F3349">
        <v>21</v>
      </c>
    </row>
    <row r="3350" spans="1:6" x14ac:dyDescent="0.35">
      <c r="A3350">
        <v>13522</v>
      </c>
      <c r="B3350" t="s">
        <v>4</v>
      </c>
      <c r="C3350">
        <v>13521</v>
      </c>
      <c r="D3350" t="s">
        <v>2635</v>
      </c>
      <c r="E3350" t="s">
        <v>2636</v>
      </c>
      <c r="F3350">
        <v>22</v>
      </c>
    </row>
    <row r="3351" spans="1:6" x14ac:dyDescent="0.35">
      <c r="A3351">
        <v>13523</v>
      </c>
      <c r="B3351" t="s">
        <v>4</v>
      </c>
      <c r="C3351">
        <v>13522</v>
      </c>
      <c r="D3351" t="s">
        <v>2637</v>
      </c>
      <c r="E3351" t="s">
        <v>2638</v>
      </c>
      <c r="F3351">
        <v>23</v>
      </c>
    </row>
    <row r="3352" spans="1:6" x14ac:dyDescent="0.35">
      <c r="A3352">
        <v>13524</v>
      </c>
      <c r="B3352" t="s">
        <v>7</v>
      </c>
      <c r="C3352">
        <v>13523</v>
      </c>
      <c r="D3352">
        <v>13525</v>
      </c>
      <c r="E3352" t="s">
        <v>2630</v>
      </c>
      <c r="F3352">
        <v>24</v>
      </c>
    </row>
    <row r="3353" spans="1:6" x14ac:dyDescent="0.35">
      <c r="A3353">
        <v>13525</v>
      </c>
      <c r="B3353" t="s">
        <v>4</v>
      </c>
      <c r="C3353">
        <v>13524</v>
      </c>
      <c r="D3353">
        <v>13526</v>
      </c>
      <c r="E3353" t="s">
        <v>2630</v>
      </c>
      <c r="F3353">
        <v>25</v>
      </c>
    </row>
    <row r="3354" spans="1:6" x14ac:dyDescent="0.35">
      <c r="A3354">
        <v>13526</v>
      </c>
      <c r="B3354" t="s">
        <v>7</v>
      </c>
      <c r="C3354">
        <v>13525</v>
      </c>
      <c r="D3354">
        <v>13527</v>
      </c>
      <c r="E3354" t="s">
        <v>2630</v>
      </c>
      <c r="F3354">
        <v>26</v>
      </c>
    </row>
    <row r="3355" spans="1:6" x14ac:dyDescent="0.35">
      <c r="A3355">
        <v>13527</v>
      </c>
      <c r="B3355" t="s">
        <v>5</v>
      </c>
      <c r="C3355">
        <v>13526</v>
      </c>
      <c r="D3355">
        <v>13528</v>
      </c>
      <c r="E3355" t="s">
        <v>2630</v>
      </c>
      <c r="F3355">
        <v>27</v>
      </c>
    </row>
    <row r="3356" spans="1:6" x14ac:dyDescent="0.35">
      <c r="A3356">
        <v>13528</v>
      </c>
      <c r="B3356" t="s">
        <v>7</v>
      </c>
      <c r="C3356">
        <v>13527</v>
      </c>
      <c r="D3356">
        <v>13529</v>
      </c>
      <c r="E3356" t="s">
        <v>2630</v>
      </c>
      <c r="F3356">
        <v>28</v>
      </c>
    </row>
    <row r="3357" spans="1:6" x14ac:dyDescent="0.35">
      <c r="A3357">
        <v>13529</v>
      </c>
      <c r="B3357" t="s">
        <v>7</v>
      </c>
      <c r="C3357">
        <v>13528</v>
      </c>
      <c r="D3357">
        <v>13530</v>
      </c>
      <c r="E3357" t="s">
        <v>2630</v>
      </c>
      <c r="F3357">
        <v>29</v>
      </c>
    </row>
    <row r="3358" spans="1:6" x14ac:dyDescent="0.35">
      <c r="A3358">
        <v>13530</v>
      </c>
      <c r="B3358" t="s">
        <v>4</v>
      </c>
      <c r="C3358">
        <v>13529</v>
      </c>
      <c r="D3358">
        <v>13531</v>
      </c>
      <c r="E3358" t="s">
        <v>2630</v>
      </c>
      <c r="F3358">
        <v>30</v>
      </c>
    </row>
    <row r="3359" spans="1:6" x14ac:dyDescent="0.35">
      <c r="A3359">
        <v>13531</v>
      </c>
      <c r="B3359" t="s">
        <v>6</v>
      </c>
      <c r="C3359">
        <v>13530</v>
      </c>
      <c r="D3359">
        <v>13532</v>
      </c>
      <c r="E3359" t="s">
        <v>2630</v>
      </c>
      <c r="F3359">
        <v>31</v>
      </c>
    </row>
    <row r="3360" spans="1:6" x14ac:dyDescent="0.35">
      <c r="A3360">
        <v>13532</v>
      </c>
      <c r="B3360" t="s">
        <v>7</v>
      </c>
      <c r="C3360">
        <v>13531</v>
      </c>
      <c r="D3360">
        <v>13533</v>
      </c>
      <c r="E3360" t="s">
        <v>2630</v>
      </c>
      <c r="F3360">
        <v>32</v>
      </c>
    </row>
    <row r="3361" spans="1:6" x14ac:dyDescent="0.35">
      <c r="A3361">
        <v>13533</v>
      </c>
      <c r="B3361" t="s">
        <v>5</v>
      </c>
      <c r="C3361">
        <v>13532</v>
      </c>
      <c r="D3361">
        <v>13534</v>
      </c>
      <c r="E3361" t="s">
        <v>2630</v>
      </c>
      <c r="F3361">
        <v>33</v>
      </c>
    </row>
    <row r="3362" spans="1:6" x14ac:dyDescent="0.35">
      <c r="A3362">
        <v>13534</v>
      </c>
      <c r="B3362" t="s">
        <v>7</v>
      </c>
      <c r="C3362">
        <v>13533</v>
      </c>
      <c r="D3362">
        <v>13535</v>
      </c>
      <c r="E3362" t="s">
        <v>2630</v>
      </c>
      <c r="F3362">
        <v>34</v>
      </c>
    </row>
    <row r="3363" spans="1:6" x14ac:dyDescent="0.35">
      <c r="A3363">
        <v>13535</v>
      </c>
      <c r="B3363" t="s">
        <v>7</v>
      </c>
      <c r="C3363">
        <v>13534</v>
      </c>
      <c r="D3363">
        <v>13536</v>
      </c>
      <c r="E3363" t="s">
        <v>2630</v>
      </c>
      <c r="F3363">
        <v>35</v>
      </c>
    </row>
    <row r="3364" spans="1:6" x14ac:dyDescent="0.35">
      <c r="A3364">
        <v>13536</v>
      </c>
      <c r="B3364" t="s">
        <v>6</v>
      </c>
      <c r="C3364">
        <v>13535</v>
      </c>
      <c r="D3364">
        <v>13537</v>
      </c>
      <c r="E3364" t="s">
        <v>2630</v>
      </c>
      <c r="F3364">
        <v>36</v>
      </c>
    </row>
    <row r="3365" spans="1:6" x14ac:dyDescent="0.35">
      <c r="A3365">
        <v>13537</v>
      </c>
      <c r="B3365" t="s">
        <v>6</v>
      </c>
      <c r="C3365">
        <v>13536</v>
      </c>
      <c r="D3365">
        <v>13538</v>
      </c>
      <c r="E3365" t="s">
        <v>2630</v>
      </c>
      <c r="F3365">
        <v>37</v>
      </c>
    </row>
    <row r="3366" spans="1:6" x14ac:dyDescent="0.35">
      <c r="A3366">
        <v>13538</v>
      </c>
      <c r="B3366" t="s">
        <v>6</v>
      </c>
      <c r="C3366">
        <v>13537</v>
      </c>
      <c r="D3366">
        <v>13539</v>
      </c>
      <c r="E3366" t="s">
        <v>2630</v>
      </c>
      <c r="F3366">
        <v>38</v>
      </c>
    </row>
    <row r="3367" spans="1:6" x14ac:dyDescent="0.35">
      <c r="A3367">
        <v>13539</v>
      </c>
      <c r="B3367" t="s">
        <v>7</v>
      </c>
      <c r="C3367">
        <v>13538</v>
      </c>
      <c r="D3367">
        <v>13540</v>
      </c>
      <c r="E3367" t="s">
        <v>2630</v>
      </c>
      <c r="F3367">
        <v>39</v>
      </c>
    </row>
    <row r="3368" spans="1:6" x14ac:dyDescent="0.35">
      <c r="A3368">
        <v>13540</v>
      </c>
      <c r="B3368" t="s">
        <v>4</v>
      </c>
      <c r="C3368">
        <v>13539</v>
      </c>
      <c r="D3368">
        <v>13541</v>
      </c>
      <c r="E3368" t="s">
        <v>2630</v>
      </c>
      <c r="F3368">
        <v>40</v>
      </c>
    </row>
    <row r="3369" spans="1:6" x14ac:dyDescent="0.35">
      <c r="A3369">
        <v>13541</v>
      </c>
      <c r="B3369" t="s">
        <v>7</v>
      </c>
      <c r="C3369">
        <v>13540</v>
      </c>
      <c r="D3369">
        <v>13542</v>
      </c>
      <c r="E3369" t="s">
        <v>2630</v>
      </c>
      <c r="F3369">
        <v>41</v>
      </c>
    </row>
    <row r="3370" spans="1:6" x14ac:dyDescent="0.35">
      <c r="A3370">
        <v>13542</v>
      </c>
      <c r="B3370" t="s">
        <v>7</v>
      </c>
      <c r="C3370">
        <v>13541</v>
      </c>
      <c r="D3370">
        <v>13543</v>
      </c>
      <c r="E3370" t="s">
        <v>2630</v>
      </c>
      <c r="F3370">
        <v>42</v>
      </c>
    </row>
    <row r="3371" spans="1:6" x14ac:dyDescent="0.35">
      <c r="A3371">
        <v>13543</v>
      </c>
      <c r="B3371" t="s">
        <v>7</v>
      </c>
      <c r="C3371">
        <v>13542</v>
      </c>
      <c r="D3371">
        <v>13544</v>
      </c>
      <c r="E3371" t="s">
        <v>2630</v>
      </c>
      <c r="F3371">
        <v>43</v>
      </c>
    </row>
    <row r="3372" spans="1:6" x14ac:dyDescent="0.35">
      <c r="A3372">
        <v>13544</v>
      </c>
      <c r="B3372" t="s">
        <v>7</v>
      </c>
      <c r="C3372">
        <v>13543</v>
      </c>
      <c r="D3372">
        <v>13545</v>
      </c>
      <c r="E3372" t="s">
        <v>2630</v>
      </c>
      <c r="F3372">
        <v>44</v>
      </c>
    </row>
    <row r="3373" spans="1:6" x14ac:dyDescent="0.35">
      <c r="A3373">
        <v>13545</v>
      </c>
      <c r="B3373" t="s">
        <v>5</v>
      </c>
      <c r="C3373">
        <v>13544</v>
      </c>
      <c r="D3373">
        <v>13546</v>
      </c>
      <c r="E3373" t="s">
        <v>2630</v>
      </c>
      <c r="F3373">
        <v>45</v>
      </c>
    </row>
    <row r="3374" spans="1:6" x14ac:dyDescent="0.35">
      <c r="A3374">
        <v>13546</v>
      </c>
      <c r="B3374" t="s">
        <v>7</v>
      </c>
      <c r="C3374">
        <v>13545</v>
      </c>
      <c r="D3374">
        <v>13547</v>
      </c>
      <c r="E3374" t="s">
        <v>2630</v>
      </c>
      <c r="F3374">
        <v>46</v>
      </c>
    </row>
    <row r="3375" spans="1:6" x14ac:dyDescent="0.35">
      <c r="A3375">
        <v>13547</v>
      </c>
      <c r="B3375" t="s">
        <v>7</v>
      </c>
      <c r="C3375">
        <v>13546</v>
      </c>
      <c r="D3375" t="s">
        <v>2639</v>
      </c>
      <c r="E3375" t="s">
        <v>2640</v>
      </c>
      <c r="F3375">
        <v>47</v>
      </c>
    </row>
    <row r="3376" spans="1:6" x14ac:dyDescent="0.35">
      <c r="A3376">
        <v>13548</v>
      </c>
      <c r="B3376" t="s">
        <v>6</v>
      </c>
      <c r="C3376">
        <v>13547</v>
      </c>
      <c r="D3376" t="s">
        <v>2641</v>
      </c>
      <c r="E3376" t="s">
        <v>2642</v>
      </c>
      <c r="F3376">
        <v>48</v>
      </c>
    </row>
    <row r="3377" spans="1:6" x14ac:dyDescent="0.35">
      <c r="A3377">
        <v>13549</v>
      </c>
      <c r="B3377" t="s">
        <v>5</v>
      </c>
      <c r="C3377">
        <v>13548</v>
      </c>
      <c r="D3377" t="s">
        <v>2643</v>
      </c>
      <c r="E3377" t="s">
        <v>2644</v>
      </c>
      <c r="F3377">
        <v>49</v>
      </c>
    </row>
    <row r="3378" spans="1:6" x14ac:dyDescent="0.35">
      <c r="A3378">
        <v>13550</v>
      </c>
      <c r="B3378" t="s">
        <v>4</v>
      </c>
      <c r="C3378">
        <v>13549</v>
      </c>
      <c r="D3378" t="s">
        <v>2645</v>
      </c>
      <c r="E3378" t="s">
        <v>2646</v>
      </c>
      <c r="F3378">
        <v>50</v>
      </c>
    </row>
    <row r="3379" spans="1:6" x14ac:dyDescent="0.35">
      <c r="A3379">
        <v>13551</v>
      </c>
      <c r="B3379" t="s">
        <v>7</v>
      </c>
      <c r="C3379">
        <v>13550</v>
      </c>
      <c r="D3379">
        <v>13552</v>
      </c>
      <c r="E3379" t="s">
        <v>2630</v>
      </c>
      <c r="F3379">
        <v>51</v>
      </c>
    </row>
    <row r="3380" spans="1:6" x14ac:dyDescent="0.35">
      <c r="A3380">
        <v>13552</v>
      </c>
      <c r="B3380" t="s">
        <v>6</v>
      </c>
      <c r="C3380">
        <v>13551</v>
      </c>
      <c r="D3380">
        <v>13553</v>
      </c>
      <c r="E3380" t="s">
        <v>2630</v>
      </c>
      <c r="F3380">
        <v>52</v>
      </c>
    </row>
    <row r="3381" spans="1:6" x14ac:dyDescent="0.35">
      <c r="A3381">
        <v>13553</v>
      </c>
      <c r="B3381" t="s">
        <v>6</v>
      </c>
      <c r="C3381">
        <v>13552</v>
      </c>
      <c r="D3381">
        <v>13554</v>
      </c>
      <c r="E3381" t="s">
        <v>2630</v>
      </c>
      <c r="F3381">
        <v>53</v>
      </c>
    </row>
    <row r="3382" spans="1:6" x14ac:dyDescent="0.35">
      <c r="A3382">
        <v>13554</v>
      </c>
      <c r="B3382" t="s">
        <v>7</v>
      </c>
      <c r="C3382">
        <v>13553</v>
      </c>
      <c r="D3382">
        <v>13555</v>
      </c>
      <c r="E3382" t="s">
        <v>2630</v>
      </c>
      <c r="F3382">
        <v>54</v>
      </c>
    </row>
    <row r="3383" spans="1:6" x14ac:dyDescent="0.35">
      <c r="A3383">
        <v>13555</v>
      </c>
      <c r="B3383" t="s">
        <v>7</v>
      </c>
      <c r="C3383">
        <v>13554</v>
      </c>
      <c r="D3383">
        <v>13556</v>
      </c>
      <c r="E3383" t="s">
        <v>2630</v>
      </c>
      <c r="F3383">
        <v>55</v>
      </c>
    </row>
    <row r="3384" spans="1:6" x14ac:dyDescent="0.35">
      <c r="A3384">
        <v>13556</v>
      </c>
      <c r="B3384" t="s">
        <v>7</v>
      </c>
      <c r="C3384">
        <v>13555</v>
      </c>
      <c r="D3384">
        <v>13557</v>
      </c>
      <c r="E3384" t="s">
        <v>2630</v>
      </c>
      <c r="F3384">
        <v>56</v>
      </c>
    </row>
    <row r="3385" spans="1:6" x14ac:dyDescent="0.35">
      <c r="A3385">
        <v>13557</v>
      </c>
      <c r="B3385" t="s">
        <v>6</v>
      </c>
      <c r="C3385">
        <v>13556</v>
      </c>
      <c r="D3385">
        <v>13558</v>
      </c>
      <c r="E3385" t="s">
        <v>2630</v>
      </c>
      <c r="F3385">
        <v>57</v>
      </c>
    </row>
    <row r="3386" spans="1:6" x14ac:dyDescent="0.35">
      <c r="A3386">
        <v>13558</v>
      </c>
      <c r="B3386" t="s">
        <v>7</v>
      </c>
      <c r="C3386">
        <v>13557</v>
      </c>
      <c r="D3386">
        <v>13559</v>
      </c>
      <c r="E3386" t="s">
        <v>2630</v>
      </c>
      <c r="F3386">
        <v>58</v>
      </c>
    </row>
    <row r="3387" spans="1:6" x14ac:dyDescent="0.35">
      <c r="A3387">
        <v>13559</v>
      </c>
      <c r="B3387" t="s">
        <v>7</v>
      </c>
      <c r="C3387">
        <v>13558</v>
      </c>
      <c r="D3387">
        <v>13560</v>
      </c>
      <c r="E3387" t="s">
        <v>2630</v>
      </c>
      <c r="F3387">
        <v>59</v>
      </c>
    </row>
    <row r="3388" spans="1:6" x14ac:dyDescent="0.35">
      <c r="A3388">
        <v>13560</v>
      </c>
      <c r="B3388" t="s">
        <v>7</v>
      </c>
      <c r="C3388">
        <v>13559</v>
      </c>
      <c r="D3388">
        <v>13561</v>
      </c>
      <c r="E3388" t="s">
        <v>2630</v>
      </c>
      <c r="F3388">
        <v>60</v>
      </c>
    </row>
    <row r="3389" spans="1:6" x14ac:dyDescent="0.35">
      <c r="A3389">
        <v>13561</v>
      </c>
      <c r="B3389" t="s">
        <v>5</v>
      </c>
      <c r="C3389">
        <v>13560</v>
      </c>
      <c r="D3389" t="s">
        <v>2647</v>
      </c>
      <c r="E3389" t="s">
        <v>2648</v>
      </c>
      <c r="F3389">
        <v>61</v>
      </c>
    </row>
    <row r="3390" spans="1:6" x14ac:dyDescent="0.35">
      <c r="A3390">
        <v>13562</v>
      </c>
      <c r="B3390" t="s">
        <v>4</v>
      </c>
      <c r="C3390">
        <v>13561</v>
      </c>
      <c r="D3390" t="s">
        <v>2649</v>
      </c>
      <c r="E3390" t="s">
        <v>2650</v>
      </c>
      <c r="F3390">
        <v>62</v>
      </c>
    </row>
    <row r="3391" spans="1:6" x14ac:dyDescent="0.35">
      <c r="A3391">
        <v>13563</v>
      </c>
      <c r="B3391" t="s">
        <v>7</v>
      </c>
      <c r="C3391">
        <v>13562</v>
      </c>
      <c r="D3391" t="s">
        <v>2651</v>
      </c>
      <c r="E3391" t="s">
        <v>2652</v>
      </c>
      <c r="F3391">
        <v>63</v>
      </c>
    </row>
    <row r="3392" spans="1:6" x14ac:dyDescent="0.35">
      <c r="A3392">
        <v>13564</v>
      </c>
      <c r="B3392" t="s">
        <v>6</v>
      </c>
      <c r="C3392">
        <v>13563</v>
      </c>
      <c r="D3392" t="s">
        <v>2653</v>
      </c>
      <c r="E3392" t="s">
        <v>2654</v>
      </c>
      <c r="F3392">
        <v>64</v>
      </c>
    </row>
    <row r="3393" spans="1:6" x14ac:dyDescent="0.35">
      <c r="A3393">
        <v>13565</v>
      </c>
      <c r="B3393" t="s">
        <v>6</v>
      </c>
      <c r="C3393">
        <v>13564</v>
      </c>
      <c r="D3393">
        <v>13566</v>
      </c>
      <c r="E3393" t="s">
        <v>2630</v>
      </c>
      <c r="F3393">
        <v>65</v>
      </c>
    </row>
    <row r="3394" spans="1:6" x14ac:dyDescent="0.35">
      <c r="A3394">
        <v>13566</v>
      </c>
      <c r="B3394" t="s">
        <v>7</v>
      </c>
      <c r="C3394">
        <v>13565</v>
      </c>
      <c r="D3394">
        <v>13567</v>
      </c>
      <c r="E3394" t="s">
        <v>2630</v>
      </c>
      <c r="F3394">
        <v>66</v>
      </c>
    </row>
    <row r="3395" spans="1:6" x14ac:dyDescent="0.35">
      <c r="A3395">
        <v>13567</v>
      </c>
      <c r="B3395" t="s">
        <v>6</v>
      </c>
      <c r="C3395">
        <v>13566</v>
      </c>
      <c r="D3395">
        <v>13568</v>
      </c>
      <c r="E3395" t="s">
        <v>2630</v>
      </c>
      <c r="F3395">
        <v>67</v>
      </c>
    </row>
    <row r="3396" spans="1:6" x14ac:dyDescent="0.35">
      <c r="A3396">
        <v>13568</v>
      </c>
      <c r="B3396" t="s">
        <v>7</v>
      </c>
      <c r="C3396">
        <v>13567</v>
      </c>
      <c r="D3396">
        <v>13569</v>
      </c>
      <c r="E3396" t="s">
        <v>2630</v>
      </c>
      <c r="F3396">
        <v>68</v>
      </c>
    </row>
    <row r="3397" spans="1:6" x14ac:dyDescent="0.35">
      <c r="A3397">
        <v>13569</v>
      </c>
      <c r="B3397" t="s">
        <v>4</v>
      </c>
      <c r="C3397">
        <v>13568</v>
      </c>
      <c r="D3397">
        <v>13570</v>
      </c>
      <c r="E3397" t="s">
        <v>2630</v>
      </c>
      <c r="F3397">
        <v>69</v>
      </c>
    </row>
    <row r="3398" spans="1:6" x14ac:dyDescent="0.35">
      <c r="A3398">
        <v>13570</v>
      </c>
      <c r="B3398" t="s">
        <v>7</v>
      </c>
      <c r="C3398">
        <v>13569</v>
      </c>
      <c r="D3398">
        <v>13571</v>
      </c>
      <c r="E3398" t="s">
        <v>2630</v>
      </c>
      <c r="F3398">
        <v>70</v>
      </c>
    </row>
    <row r="3399" spans="1:6" x14ac:dyDescent="0.35">
      <c r="A3399">
        <v>13571</v>
      </c>
      <c r="B3399" t="s">
        <v>5</v>
      </c>
      <c r="C3399">
        <v>13570</v>
      </c>
      <c r="D3399">
        <v>13572</v>
      </c>
      <c r="E3399" t="s">
        <v>2630</v>
      </c>
      <c r="F3399">
        <v>71</v>
      </c>
    </row>
    <row r="3400" spans="1:6" x14ac:dyDescent="0.35">
      <c r="A3400">
        <v>13572</v>
      </c>
      <c r="B3400" t="s">
        <v>4</v>
      </c>
      <c r="C3400">
        <v>13571</v>
      </c>
      <c r="D3400">
        <v>13573</v>
      </c>
      <c r="E3400" t="s">
        <v>2630</v>
      </c>
      <c r="F3400">
        <v>72</v>
      </c>
    </row>
    <row r="3401" spans="1:6" x14ac:dyDescent="0.35">
      <c r="A3401">
        <v>13573</v>
      </c>
      <c r="B3401" t="s">
        <v>6</v>
      </c>
      <c r="C3401">
        <v>13572</v>
      </c>
      <c r="D3401">
        <v>13574</v>
      </c>
      <c r="E3401" t="s">
        <v>2630</v>
      </c>
      <c r="F3401">
        <v>73</v>
      </c>
    </row>
    <row r="3402" spans="1:6" x14ac:dyDescent="0.35">
      <c r="A3402">
        <v>13574</v>
      </c>
      <c r="B3402" t="s">
        <v>7</v>
      </c>
      <c r="C3402">
        <v>13573</v>
      </c>
      <c r="D3402">
        <v>13575</v>
      </c>
      <c r="E3402" t="s">
        <v>2630</v>
      </c>
      <c r="F3402">
        <v>74</v>
      </c>
    </row>
    <row r="3403" spans="1:6" x14ac:dyDescent="0.35">
      <c r="A3403">
        <v>13575</v>
      </c>
      <c r="B3403" t="s">
        <v>6</v>
      </c>
      <c r="C3403">
        <v>13574</v>
      </c>
      <c r="D3403">
        <v>13576</v>
      </c>
      <c r="E3403" t="s">
        <v>2630</v>
      </c>
      <c r="F3403">
        <v>75</v>
      </c>
    </row>
    <row r="3404" spans="1:6" x14ac:dyDescent="0.35">
      <c r="A3404">
        <v>13576</v>
      </c>
      <c r="B3404" t="s">
        <v>4</v>
      </c>
      <c r="C3404">
        <v>13575</v>
      </c>
      <c r="D3404">
        <v>13577</v>
      </c>
      <c r="E3404" t="s">
        <v>2630</v>
      </c>
      <c r="F3404">
        <v>76</v>
      </c>
    </row>
    <row r="3405" spans="1:6" x14ac:dyDescent="0.35">
      <c r="A3405">
        <v>13577</v>
      </c>
      <c r="B3405" t="s">
        <v>7</v>
      </c>
      <c r="C3405">
        <v>13576</v>
      </c>
      <c r="D3405">
        <v>13578</v>
      </c>
      <c r="E3405" t="s">
        <v>2630</v>
      </c>
      <c r="F3405">
        <v>77</v>
      </c>
    </row>
    <row r="3406" spans="1:6" x14ac:dyDescent="0.35">
      <c r="A3406">
        <v>13578</v>
      </c>
      <c r="B3406" t="s">
        <v>7</v>
      </c>
      <c r="C3406">
        <v>13577</v>
      </c>
      <c r="D3406">
        <v>13579</v>
      </c>
      <c r="E3406" t="s">
        <v>2630</v>
      </c>
      <c r="F3406">
        <v>78</v>
      </c>
    </row>
    <row r="3407" spans="1:6" x14ac:dyDescent="0.35">
      <c r="A3407">
        <v>13579</v>
      </c>
      <c r="B3407" t="s">
        <v>6</v>
      </c>
      <c r="C3407">
        <v>13578</v>
      </c>
      <c r="D3407">
        <v>13580</v>
      </c>
      <c r="E3407" t="s">
        <v>2630</v>
      </c>
      <c r="F3407">
        <v>79</v>
      </c>
    </row>
    <row r="3408" spans="1:6" x14ac:dyDescent="0.35">
      <c r="A3408">
        <v>13580</v>
      </c>
      <c r="B3408" t="s">
        <v>6</v>
      </c>
      <c r="C3408">
        <v>13579</v>
      </c>
      <c r="D3408">
        <v>13581</v>
      </c>
      <c r="E3408" t="s">
        <v>2630</v>
      </c>
      <c r="F3408">
        <v>80</v>
      </c>
    </row>
    <row r="3409" spans="1:6" x14ac:dyDescent="0.35">
      <c r="A3409">
        <v>13581</v>
      </c>
      <c r="B3409" t="s">
        <v>5</v>
      </c>
      <c r="C3409">
        <v>13580</v>
      </c>
      <c r="D3409">
        <v>13582</v>
      </c>
      <c r="E3409" t="s">
        <v>2630</v>
      </c>
      <c r="F3409">
        <v>81</v>
      </c>
    </row>
    <row r="3410" spans="1:6" x14ac:dyDescent="0.35">
      <c r="A3410">
        <v>13582</v>
      </c>
      <c r="B3410" t="s">
        <v>6</v>
      </c>
      <c r="C3410">
        <v>13581</v>
      </c>
      <c r="D3410" t="s">
        <v>2655</v>
      </c>
      <c r="E3410" t="s">
        <v>2656</v>
      </c>
      <c r="F3410">
        <v>82</v>
      </c>
    </row>
    <row r="3411" spans="1:6" x14ac:dyDescent="0.35">
      <c r="A3411">
        <v>13583</v>
      </c>
      <c r="B3411" t="s">
        <v>6</v>
      </c>
      <c r="C3411">
        <v>13582</v>
      </c>
      <c r="D3411" t="s">
        <v>2657</v>
      </c>
      <c r="E3411" t="s">
        <v>2658</v>
      </c>
      <c r="F3411">
        <v>83</v>
      </c>
    </row>
    <row r="3412" spans="1:6" x14ac:dyDescent="0.35">
      <c r="A3412">
        <v>13584</v>
      </c>
      <c r="B3412" t="s">
        <v>4</v>
      </c>
      <c r="C3412">
        <v>13583</v>
      </c>
      <c r="D3412" t="s">
        <v>2659</v>
      </c>
      <c r="E3412" t="s">
        <v>2660</v>
      </c>
      <c r="F3412">
        <v>84</v>
      </c>
    </row>
    <row r="3413" spans="1:6" x14ac:dyDescent="0.35">
      <c r="A3413">
        <v>13585</v>
      </c>
      <c r="B3413" t="s">
        <v>4</v>
      </c>
      <c r="C3413">
        <v>13584</v>
      </c>
      <c r="D3413" t="s">
        <v>2661</v>
      </c>
      <c r="E3413" t="s">
        <v>2662</v>
      </c>
      <c r="F3413">
        <v>85</v>
      </c>
    </row>
    <row r="3414" spans="1:6" x14ac:dyDescent="0.35">
      <c r="A3414">
        <v>13586</v>
      </c>
      <c r="B3414" t="s">
        <v>7</v>
      </c>
      <c r="C3414">
        <v>13585</v>
      </c>
      <c r="D3414" t="s">
        <v>2663</v>
      </c>
      <c r="E3414" t="s">
        <v>2664</v>
      </c>
      <c r="F3414">
        <v>86</v>
      </c>
    </row>
    <row r="3415" spans="1:6" x14ac:dyDescent="0.35">
      <c r="A3415">
        <v>13587</v>
      </c>
      <c r="B3415" t="s">
        <v>6</v>
      </c>
      <c r="C3415">
        <v>13586</v>
      </c>
      <c r="D3415">
        <v>13588</v>
      </c>
      <c r="E3415" t="s">
        <v>2630</v>
      </c>
      <c r="F3415">
        <v>87</v>
      </c>
    </row>
    <row r="3416" spans="1:6" x14ac:dyDescent="0.35">
      <c r="A3416">
        <v>13588</v>
      </c>
      <c r="B3416" t="s">
        <v>5</v>
      </c>
      <c r="C3416">
        <v>13587</v>
      </c>
      <c r="D3416">
        <v>13589</v>
      </c>
      <c r="E3416" t="s">
        <v>2630</v>
      </c>
      <c r="F3416">
        <v>88</v>
      </c>
    </row>
    <row r="3417" spans="1:6" x14ac:dyDescent="0.35">
      <c r="A3417">
        <v>13589</v>
      </c>
      <c r="B3417" t="s">
        <v>6</v>
      </c>
      <c r="C3417">
        <v>13588</v>
      </c>
      <c r="D3417">
        <v>13590</v>
      </c>
      <c r="E3417" t="s">
        <v>2630</v>
      </c>
      <c r="F3417">
        <v>89</v>
      </c>
    </row>
    <row r="3418" spans="1:6" x14ac:dyDescent="0.35">
      <c r="A3418">
        <v>13590</v>
      </c>
      <c r="B3418" t="s">
        <v>5</v>
      </c>
      <c r="C3418">
        <v>13589</v>
      </c>
      <c r="D3418" t="s">
        <v>2665</v>
      </c>
      <c r="E3418" t="s">
        <v>2666</v>
      </c>
      <c r="F3418">
        <v>90</v>
      </c>
    </row>
    <row r="3419" spans="1:6" x14ac:dyDescent="0.35">
      <c r="A3419">
        <v>13591</v>
      </c>
      <c r="B3419" t="s">
        <v>6</v>
      </c>
      <c r="C3419">
        <v>13590</v>
      </c>
      <c r="D3419" t="s">
        <v>2667</v>
      </c>
      <c r="E3419" t="s">
        <v>2668</v>
      </c>
      <c r="F3419">
        <v>91</v>
      </c>
    </row>
    <row r="3420" spans="1:6" x14ac:dyDescent="0.35">
      <c r="A3420">
        <v>13592</v>
      </c>
      <c r="B3420" t="s">
        <v>5</v>
      </c>
      <c r="C3420">
        <v>13591</v>
      </c>
      <c r="D3420" t="s">
        <v>2669</v>
      </c>
      <c r="E3420" t="s">
        <v>2670</v>
      </c>
      <c r="F3420">
        <v>92</v>
      </c>
    </row>
    <row r="3421" spans="1:6" x14ac:dyDescent="0.35">
      <c r="A3421">
        <v>13593</v>
      </c>
      <c r="B3421" t="s">
        <v>4</v>
      </c>
      <c r="C3421">
        <v>13592</v>
      </c>
      <c r="D3421" t="s">
        <v>2671</v>
      </c>
      <c r="E3421" t="s">
        <v>2672</v>
      </c>
      <c r="F3421">
        <v>93</v>
      </c>
    </row>
    <row r="3422" spans="1:6" x14ac:dyDescent="0.35">
      <c r="A3422">
        <v>13594</v>
      </c>
      <c r="B3422" t="s">
        <v>7</v>
      </c>
      <c r="C3422">
        <v>13593</v>
      </c>
      <c r="D3422">
        <v>13595</v>
      </c>
      <c r="E3422" t="s">
        <v>2630</v>
      </c>
      <c r="F3422">
        <v>94</v>
      </c>
    </row>
    <row r="3423" spans="1:6" x14ac:dyDescent="0.35">
      <c r="A3423">
        <v>13595</v>
      </c>
      <c r="B3423" t="s">
        <v>7</v>
      </c>
      <c r="C3423">
        <v>13594</v>
      </c>
      <c r="D3423">
        <v>13596</v>
      </c>
      <c r="E3423" t="s">
        <v>2630</v>
      </c>
      <c r="F3423">
        <v>95</v>
      </c>
    </row>
    <row r="3424" spans="1:6" x14ac:dyDescent="0.35">
      <c r="A3424">
        <v>13596</v>
      </c>
      <c r="B3424" t="s">
        <v>7</v>
      </c>
      <c r="C3424">
        <v>13595</v>
      </c>
      <c r="D3424">
        <v>13597</v>
      </c>
      <c r="E3424" t="s">
        <v>2630</v>
      </c>
      <c r="F3424">
        <v>96</v>
      </c>
    </row>
    <row r="3425" spans="1:6" x14ac:dyDescent="0.35">
      <c r="A3425">
        <v>13597</v>
      </c>
      <c r="B3425" t="s">
        <v>6</v>
      </c>
      <c r="C3425">
        <v>13596</v>
      </c>
      <c r="D3425" t="s">
        <v>2673</v>
      </c>
      <c r="E3425" t="s">
        <v>2674</v>
      </c>
      <c r="F3425">
        <v>97</v>
      </c>
    </row>
    <row r="3426" spans="1:6" x14ac:dyDescent="0.35">
      <c r="A3426">
        <v>13598</v>
      </c>
      <c r="B3426" t="s">
        <v>5</v>
      </c>
      <c r="C3426">
        <v>13597</v>
      </c>
      <c r="D3426" t="s">
        <v>2675</v>
      </c>
      <c r="E3426" t="s">
        <v>2676</v>
      </c>
      <c r="F3426">
        <v>98</v>
      </c>
    </row>
    <row r="3427" spans="1:6" x14ac:dyDescent="0.35">
      <c r="A3427">
        <v>13599</v>
      </c>
      <c r="B3427" t="s">
        <v>7</v>
      </c>
      <c r="C3427">
        <v>13598</v>
      </c>
      <c r="D3427" t="s">
        <v>2677</v>
      </c>
      <c r="E3427" t="s">
        <v>2678</v>
      </c>
      <c r="F3427">
        <v>99</v>
      </c>
    </row>
    <row r="3428" spans="1:6" x14ac:dyDescent="0.35">
      <c r="A3428">
        <v>13600</v>
      </c>
      <c r="B3428" t="s">
        <v>7</v>
      </c>
      <c r="C3428">
        <v>13599</v>
      </c>
      <c r="D3428" t="s">
        <v>2679</v>
      </c>
      <c r="E3428" t="s">
        <v>2680</v>
      </c>
      <c r="F3428">
        <v>0</v>
      </c>
    </row>
    <row r="3429" spans="1:6" x14ac:dyDescent="0.35">
      <c r="A3429">
        <v>13601</v>
      </c>
      <c r="B3429" t="s">
        <v>6</v>
      </c>
      <c r="C3429">
        <v>13600</v>
      </c>
      <c r="D3429" t="s">
        <v>2681</v>
      </c>
      <c r="E3429" t="s">
        <v>2682</v>
      </c>
      <c r="F3429">
        <v>1</v>
      </c>
    </row>
    <row r="3430" spans="1:6" x14ac:dyDescent="0.35">
      <c r="A3430">
        <v>13602</v>
      </c>
      <c r="B3430" t="s">
        <v>5</v>
      </c>
      <c r="C3430">
        <v>13601</v>
      </c>
      <c r="D3430">
        <v>13603</v>
      </c>
      <c r="E3430" t="s">
        <v>2683</v>
      </c>
      <c r="F3430">
        <v>2</v>
      </c>
    </row>
    <row r="3431" spans="1:6" x14ac:dyDescent="0.35">
      <c r="A3431">
        <v>13603</v>
      </c>
      <c r="B3431" t="s">
        <v>7</v>
      </c>
      <c r="C3431">
        <v>13602</v>
      </c>
      <c r="D3431">
        <v>13604</v>
      </c>
      <c r="E3431" t="s">
        <v>2683</v>
      </c>
      <c r="F3431">
        <v>3</v>
      </c>
    </row>
    <row r="3432" spans="1:6" x14ac:dyDescent="0.35">
      <c r="A3432">
        <v>13604</v>
      </c>
      <c r="B3432" t="s">
        <v>4</v>
      </c>
      <c r="C3432">
        <v>13603</v>
      </c>
      <c r="D3432">
        <v>13605</v>
      </c>
      <c r="E3432" t="s">
        <v>2683</v>
      </c>
      <c r="F3432">
        <v>4</v>
      </c>
    </row>
    <row r="3433" spans="1:6" x14ac:dyDescent="0.35">
      <c r="A3433">
        <v>13605</v>
      </c>
      <c r="B3433" t="s">
        <v>6</v>
      </c>
      <c r="C3433">
        <v>13604</v>
      </c>
      <c r="D3433">
        <v>13606</v>
      </c>
      <c r="E3433" t="s">
        <v>2683</v>
      </c>
      <c r="F3433">
        <v>5</v>
      </c>
    </row>
    <row r="3434" spans="1:6" x14ac:dyDescent="0.35">
      <c r="A3434">
        <v>13606</v>
      </c>
      <c r="B3434" t="s">
        <v>7</v>
      </c>
      <c r="C3434">
        <v>13605</v>
      </c>
      <c r="D3434">
        <v>13607</v>
      </c>
      <c r="E3434" t="s">
        <v>2683</v>
      </c>
      <c r="F3434">
        <v>6</v>
      </c>
    </row>
    <row r="3435" spans="1:6" x14ac:dyDescent="0.35">
      <c r="A3435">
        <v>13607</v>
      </c>
      <c r="B3435" t="s">
        <v>4</v>
      </c>
      <c r="C3435">
        <v>13606</v>
      </c>
      <c r="D3435">
        <v>13608</v>
      </c>
      <c r="E3435" t="s">
        <v>2683</v>
      </c>
      <c r="F3435">
        <v>7</v>
      </c>
    </row>
    <row r="3436" spans="1:6" x14ac:dyDescent="0.35">
      <c r="A3436">
        <v>13608</v>
      </c>
      <c r="B3436" t="s">
        <v>6</v>
      </c>
      <c r="C3436">
        <v>13607</v>
      </c>
      <c r="D3436">
        <v>13609</v>
      </c>
      <c r="E3436" t="s">
        <v>2683</v>
      </c>
      <c r="F3436">
        <v>8</v>
      </c>
    </row>
    <row r="3437" spans="1:6" x14ac:dyDescent="0.35">
      <c r="A3437">
        <v>13609</v>
      </c>
      <c r="B3437" t="s">
        <v>7</v>
      </c>
      <c r="C3437">
        <v>13608</v>
      </c>
      <c r="D3437">
        <v>13610</v>
      </c>
      <c r="E3437" t="s">
        <v>2683</v>
      </c>
      <c r="F3437">
        <v>9</v>
      </c>
    </row>
    <row r="3438" spans="1:6" x14ac:dyDescent="0.35">
      <c r="A3438">
        <v>13610</v>
      </c>
      <c r="B3438" t="s">
        <v>7</v>
      </c>
      <c r="C3438">
        <v>13609</v>
      </c>
      <c r="D3438">
        <v>13611</v>
      </c>
      <c r="E3438" t="s">
        <v>2683</v>
      </c>
      <c r="F3438">
        <v>10</v>
      </c>
    </row>
    <row r="3439" spans="1:6" x14ac:dyDescent="0.35">
      <c r="A3439">
        <v>13611</v>
      </c>
      <c r="B3439" t="s">
        <v>4</v>
      </c>
      <c r="C3439">
        <v>13610</v>
      </c>
      <c r="D3439">
        <v>13612</v>
      </c>
      <c r="E3439" t="s">
        <v>2683</v>
      </c>
      <c r="F3439">
        <v>11</v>
      </c>
    </row>
    <row r="3440" spans="1:6" x14ac:dyDescent="0.35">
      <c r="A3440">
        <v>13612</v>
      </c>
      <c r="B3440" t="s">
        <v>6</v>
      </c>
      <c r="C3440">
        <v>13611</v>
      </c>
      <c r="D3440">
        <v>13613</v>
      </c>
      <c r="E3440" t="s">
        <v>2683</v>
      </c>
      <c r="F3440">
        <v>12</v>
      </c>
    </row>
    <row r="3441" spans="1:6" x14ac:dyDescent="0.35">
      <c r="A3441">
        <v>13613</v>
      </c>
      <c r="B3441" t="s">
        <v>7</v>
      </c>
      <c r="C3441">
        <v>13612</v>
      </c>
      <c r="D3441">
        <v>13614</v>
      </c>
      <c r="E3441" t="s">
        <v>2683</v>
      </c>
      <c r="F3441">
        <v>13</v>
      </c>
    </row>
    <row r="3442" spans="1:6" x14ac:dyDescent="0.35">
      <c r="A3442">
        <v>13614</v>
      </c>
      <c r="B3442" t="s">
        <v>4</v>
      </c>
      <c r="C3442">
        <v>13613</v>
      </c>
      <c r="D3442">
        <v>13615</v>
      </c>
      <c r="E3442" t="s">
        <v>2683</v>
      </c>
      <c r="F3442">
        <v>14</v>
      </c>
    </row>
    <row r="3443" spans="1:6" x14ac:dyDescent="0.35">
      <c r="A3443">
        <v>13615</v>
      </c>
      <c r="B3443" t="s">
        <v>4</v>
      </c>
      <c r="C3443">
        <v>13614</v>
      </c>
      <c r="D3443">
        <v>13616</v>
      </c>
      <c r="E3443" t="s">
        <v>2683</v>
      </c>
      <c r="F3443">
        <v>15</v>
      </c>
    </row>
    <row r="3444" spans="1:6" x14ac:dyDescent="0.35">
      <c r="A3444">
        <v>13616</v>
      </c>
      <c r="B3444" t="s">
        <v>6</v>
      </c>
      <c r="C3444">
        <v>13615</v>
      </c>
      <c r="D3444">
        <v>13617</v>
      </c>
      <c r="E3444" t="s">
        <v>2683</v>
      </c>
      <c r="F3444">
        <v>16</v>
      </c>
    </row>
    <row r="3445" spans="1:6" x14ac:dyDescent="0.35">
      <c r="A3445">
        <v>13617</v>
      </c>
      <c r="B3445" t="s">
        <v>4</v>
      </c>
      <c r="C3445">
        <v>13616</v>
      </c>
      <c r="D3445">
        <v>13618</v>
      </c>
      <c r="E3445" t="s">
        <v>2683</v>
      </c>
      <c r="F3445">
        <v>17</v>
      </c>
    </row>
    <row r="3446" spans="1:6" x14ac:dyDescent="0.35">
      <c r="A3446">
        <v>13618</v>
      </c>
      <c r="B3446" t="s">
        <v>6</v>
      </c>
      <c r="C3446">
        <v>13617</v>
      </c>
      <c r="D3446">
        <v>13619</v>
      </c>
      <c r="E3446" t="s">
        <v>2683</v>
      </c>
      <c r="F3446">
        <v>18</v>
      </c>
    </row>
    <row r="3447" spans="1:6" x14ac:dyDescent="0.35">
      <c r="A3447">
        <v>13619</v>
      </c>
      <c r="B3447" t="s">
        <v>5</v>
      </c>
      <c r="C3447">
        <v>13618</v>
      </c>
      <c r="D3447">
        <v>13620</v>
      </c>
      <c r="E3447" t="s">
        <v>2683</v>
      </c>
      <c r="F3447">
        <v>19</v>
      </c>
    </row>
    <row r="3448" spans="1:6" x14ac:dyDescent="0.35">
      <c r="A3448">
        <v>13620</v>
      </c>
      <c r="B3448" t="s">
        <v>7</v>
      </c>
      <c r="C3448">
        <v>13619</v>
      </c>
      <c r="D3448">
        <v>13621</v>
      </c>
      <c r="E3448" t="s">
        <v>2683</v>
      </c>
      <c r="F3448">
        <v>20</v>
      </c>
    </row>
    <row r="3449" spans="1:6" x14ac:dyDescent="0.35">
      <c r="A3449">
        <v>13621</v>
      </c>
      <c r="B3449" t="s">
        <v>6</v>
      </c>
      <c r="C3449">
        <v>13620</v>
      </c>
      <c r="D3449" t="s">
        <v>2684</v>
      </c>
      <c r="E3449" t="s">
        <v>2685</v>
      </c>
      <c r="F3449">
        <v>21</v>
      </c>
    </row>
    <row r="3450" spans="1:6" x14ac:dyDescent="0.35">
      <c r="A3450">
        <v>13622</v>
      </c>
      <c r="B3450" t="s">
        <v>5</v>
      </c>
      <c r="C3450">
        <v>13621</v>
      </c>
      <c r="D3450" t="s">
        <v>2686</v>
      </c>
      <c r="E3450" t="s">
        <v>2687</v>
      </c>
      <c r="F3450">
        <v>22</v>
      </c>
    </row>
    <row r="3451" spans="1:6" x14ac:dyDescent="0.35">
      <c r="A3451">
        <v>13623</v>
      </c>
      <c r="B3451" t="s">
        <v>6</v>
      </c>
      <c r="C3451">
        <v>13622</v>
      </c>
      <c r="D3451" t="s">
        <v>2688</v>
      </c>
      <c r="E3451" t="s">
        <v>2689</v>
      </c>
      <c r="F3451">
        <v>23</v>
      </c>
    </row>
    <row r="3452" spans="1:6" x14ac:dyDescent="0.35">
      <c r="A3452">
        <v>13624</v>
      </c>
      <c r="B3452" t="s">
        <v>7</v>
      </c>
      <c r="C3452">
        <v>13623</v>
      </c>
      <c r="D3452" t="s">
        <v>2690</v>
      </c>
      <c r="E3452" t="s">
        <v>2691</v>
      </c>
      <c r="F3452">
        <v>24</v>
      </c>
    </row>
    <row r="3453" spans="1:6" x14ac:dyDescent="0.35">
      <c r="A3453">
        <v>13625</v>
      </c>
      <c r="B3453" t="s">
        <v>6</v>
      </c>
      <c r="C3453">
        <v>13624</v>
      </c>
      <c r="D3453" t="s">
        <v>2692</v>
      </c>
      <c r="E3453" t="s">
        <v>2693</v>
      </c>
      <c r="F3453">
        <v>25</v>
      </c>
    </row>
    <row r="3454" spans="1:6" x14ac:dyDescent="0.35">
      <c r="A3454">
        <v>13626</v>
      </c>
      <c r="B3454" t="s">
        <v>4</v>
      </c>
      <c r="C3454">
        <v>13625</v>
      </c>
      <c r="D3454" t="s">
        <v>2694</v>
      </c>
      <c r="E3454" t="s">
        <v>2695</v>
      </c>
      <c r="F3454">
        <v>26</v>
      </c>
    </row>
    <row r="3455" spans="1:6" x14ac:dyDescent="0.35">
      <c r="A3455">
        <v>13627</v>
      </c>
      <c r="B3455" t="s">
        <v>4</v>
      </c>
      <c r="C3455">
        <v>13626</v>
      </c>
      <c r="D3455" t="s">
        <v>2696</v>
      </c>
      <c r="E3455" t="s">
        <v>2697</v>
      </c>
      <c r="F3455">
        <v>27</v>
      </c>
    </row>
    <row r="3456" spans="1:6" x14ac:dyDescent="0.35">
      <c r="A3456">
        <v>13628</v>
      </c>
      <c r="B3456" t="s">
        <v>5</v>
      </c>
      <c r="C3456">
        <v>13627</v>
      </c>
      <c r="D3456" t="s">
        <v>2698</v>
      </c>
      <c r="E3456" t="s">
        <v>2699</v>
      </c>
      <c r="F3456">
        <v>28</v>
      </c>
    </row>
    <row r="3457" spans="1:6" x14ac:dyDescent="0.35">
      <c r="A3457">
        <v>13629</v>
      </c>
      <c r="B3457" t="s">
        <v>7</v>
      </c>
      <c r="C3457">
        <v>13628</v>
      </c>
      <c r="D3457">
        <v>13630</v>
      </c>
      <c r="E3457" t="s">
        <v>2683</v>
      </c>
      <c r="F3457">
        <v>29</v>
      </c>
    </row>
    <row r="3458" spans="1:6" x14ac:dyDescent="0.35">
      <c r="A3458">
        <v>13630</v>
      </c>
      <c r="B3458" t="s">
        <v>6</v>
      </c>
      <c r="C3458">
        <v>13629</v>
      </c>
      <c r="D3458">
        <v>13631</v>
      </c>
      <c r="E3458" t="s">
        <v>2683</v>
      </c>
      <c r="F3458">
        <v>30</v>
      </c>
    </row>
    <row r="3459" spans="1:6" x14ac:dyDescent="0.35">
      <c r="A3459">
        <v>13631</v>
      </c>
      <c r="B3459" t="s">
        <v>7</v>
      </c>
      <c r="C3459">
        <v>13630</v>
      </c>
      <c r="D3459">
        <v>13632</v>
      </c>
      <c r="E3459" t="s">
        <v>2683</v>
      </c>
      <c r="F3459">
        <v>31</v>
      </c>
    </row>
    <row r="3460" spans="1:6" x14ac:dyDescent="0.35">
      <c r="A3460">
        <v>13632</v>
      </c>
      <c r="B3460" t="s">
        <v>6</v>
      </c>
      <c r="C3460">
        <v>13631</v>
      </c>
      <c r="D3460">
        <v>13633</v>
      </c>
      <c r="E3460" t="s">
        <v>2683</v>
      </c>
      <c r="F3460">
        <v>32</v>
      </c>
    </row>
    <row r="3461" spans="1:6" x14ac:dyDescent="0.35">
      <c r="A3461">
        <v>13633</v>
      </c>
      <c r="B3461" t="s">
        <v>6</v>
      </c>
      <c r="C3461">
        <v>13632</v>
      </c>
      <c r="D3461">
        <v>13634</v>
      </c>
      <c r="E3461" t="s">
        <v>2683</v>
      </c>
      <c r="F3461">
        <v>33</v>
      </c>
    </row>
    <row r="3462" spans="1:6" x14ac:dyDescent="0.35">
      <c r="A3462">
        <v>13634</v>
      </c>
      <c r="B3462" t="s">
        <v>5</v>
      </c>
      <c r="C3462">
        <v>13633</v>
      </c>
      <c r="D3462">
        <v>13635</v>
      </c>
      <c r="E3462" t="s">
        <v>2683</v>
      </c>
      <c r="F3462">
        <v>34</v>
      </c>
    </row>
    <row r="3463" spans="1:6" x14ac:dyDescent="0.35">
      <c r="A3463">
        <v>13635</v>
      </c>
      <c r="B3463" t="s">
        <v>6</v>
      </c>
      <c r="C3463">
        <v>13634</v>
      </c>
      <c r="D3463">
        <v>13636</v>
      </c>
      <c r="E3463" t="s">
        <v>2683</v>
      </c>
      <c r="F3463">
        <v>35</v>
      </c>
    </row>
    <row r="3464" spans="1:6" x14ac:dyDescent="0.35">
      <c r="A3464">
        <v>13636</v>
      </c>
      <c r="B3464" t="s">
        <v>6</v>
      </c>
      <c r="C3464">
        <v>13635</v>
      </c>
      <c r="D3464">
        <v>13637</v>
      </c>
      <c r="E3464" t="s">
        <v>2683</v>
      </c>
      <c r="F3464">
        <v>36</v>
      </c>
    </row>
    <row r="3465" spans="1:6" x14ac:dyDescent="0.35">
      <c r="A3465">
        <v>13637</v>
      </c>
      <c r="B3465" t="s">
        <v>6</v>
      </c>
      <c r="C3465">
        <v>13636</v>
      </c>
      <c r="D3465">
        <v>13638</v>
      </c>
      <c r="E3465" t="s">
        <v>2683</v>
      </c>
      <c r="F3465">
        <v>37</v>
      </c>
    </row>
    <row r="3466" spans="1:6" x14ac:dyDescent="0.35">
      <c r="A3466">
        <v>13638</v>
      </c>
      <c r="B3466" t="s">
        <v>6</v>
      </c>
      <c r="C3466">
        <v>13637</v>
      </c>
      <c r="D3466" t="s">
        <v>2700</v>
      </c>
      <c r="E3466" t="s">
        <v>2701</v>
      </c>
      <c r="F3466">
        <v>38</v>
      </c>
    </row>
    <row r="3467" spans="1:6" x14ac:dyDescent="0.35">
      <c r="A3467">
        <v>13639</v>
      </c>
      <c r="B3467" t="s">
        <v>5</v>
      </c>
      <c r="C3467">
        <v>13638</v>
      </c>
      <c r="D3467" t="s">
        <v>2702</v>
      </c>
      <c r="E3467" t="s">
        <v>2703</v>
      </c>
      <c r="F3467">
        <v>39</v>
      </c>
    </row>
    <row r="3468" spans="1:6" x14ac:dyDescent="0.35">
      <c r="A3468">
        <v>13640</v>
      </c>
      <c r="B3468" t="s">
        <v>5</v>
      </c>
      <c r="C3468">
        <v>13639</v>
      </c>
      <c r="D3468" t="s">
        <v>2704</v>
      </c>
      <c r="E3468" t="s">
        <v>2705</v>
      </c>
      <c r="F3468">
        <v>40</v>
      </c>
    </row>
    <row r="3469" spans="1:6" x14ac:dyDescent="0.35">
      <c r="A3469">
        <v>13641</v>
      </c>
      <c r="B3469" t="s">
        <v>5</v>
      </c>
      <c r="C3469">
        <v>13640</v>
      </c>
      <c r="D3469" t="s">
        <v>2706</v>
      </c>
      <c r="E3469" t="s">
        <v>2707</v>
      </c>
      <c r="F3469">
        <v>41</v>
      </c>
    </row>
    <row r="3470" spans="1:6" x14ac:dyDescent="0.35">
      <c r="A3470">
        <v>13642</v>
      </c>
      <c r="B3470" t="s">
        <v>6</v>
      </c>
      <c r="C3470">
        <v>13641</v>
      </c>
      <c r="D3470" t="s">
        <v>2708</v>
      </c>
      <c r="E3470" t="s">
        <v>2709</v>
      </c>
      <c r="F3470">
        <v>42</v>
      </c>
    </row>
    <row r="3471" spans="1:6" x14ac:dyDescent="0.35">
      <c r="A3471">
        <v>13643</v>
      </c>
      <c r="B3471" t="s">
        <v>7</v>
      </c>
      <c r="C3471">
        <v>13642</v>
      </c>
      <c r="D3471" t="s">
        <v>2710</v>
      </c>
      <c r="E3471" t="s">
        <v>2711</v>
      </c>
      <c r="F3471">
        <v>43</v>
      </c>
    </row>
    <row r="3472" spans="1:6" x14ac:dyDescent="0.35">
      <c r="A3472">
        <v>13644</v>
      </c>
      <c r="B3472" t="s">
        <v>4</v>
      </c>
      <c r="C3472">
        <v>13643</v>
      </c>
      <c r="D3472" t="s">
        <v>2712</v>
      </c>
      <c r="E3472" t="s">
        <v>2713</v>
      </c>
      <c r="F3472">
        <v>44</v>
      </c>
    </row>
    <row r="3473" spans="1:6" x14ac:dyDescent="0.35">
      <c r="A3473">
        <v>13645</v>
      </c>
      <c r="B3473" t="s">
        <v>7</v>
      </c>
      <c r="C3473">
        <v>13644</v>
      </c>
      <c r="D3473" t="s">
        <v>2714</v>
      </c>
      <c r="E3473" t="s">
        <v>2715</v>
      </c>
      <c r="F3473">
        <v>45</v>
      </c>
    </row>
    <row r="3474" spans="1:6" x14ac:dyDescent="0.35">
      <c r="A3474">
        <v>13646</v>
      </c>
      <c r="B3474" t="s">
        <v>6</v>
      </c>
      <c r="C3474">
        <v>13645</v>
      </c>
      <c r="D3474">
        <v>13647</v>
      </c>
      <c r="E3474" t="s">
        <v>2683</v>
      </c>
      <c r="F3474">
        <v>46</v>
      </c>
    </row>
    <row r="3475" spans="1:6" x14ac:dyDescent="0.35">
      <c r="A3475">
        <v>13647</v>
      </c>
      <c r="B3475" t="s">
        <v>5</v>
      </c>
      <c r="C3475">
        <v>13646</v>
      </c>
      <c r="D3475" t="s">
        <v>2716</v>
      </c>
      <c r="E3475" t="s">
        <v>2717</v>
      </c>
      <c r="F3475">
        <v>47</v>
      </c>
    </row>
    <row r="3476" spans="1:6" x14ac:dyDescent="0.35">
      <c r="A3476">
        <v>13648</v>
      </c>
      <c r="B3476" t="s">
        <v>7</v>
      </c>
      <c r="C3476">
        <v>13647</v>
      </c>
      <c r="D3476" t="s">
        <v>2718</v>
      </c>
      <c r="E3476" t="s">
        <v>2719</v>
      </c>
      <c r="F3476">
        <v>48</v>
      </c>
    </row>
    <row r="3477" spans="1:6" x14ac:dyDescent="0.35">
      <c r="A3477">
        <v>13649</v>
      </c>
      <c r="B3477" t="s">
        <v>7</v>
      </c>
      <c r="C3477">
        <v>13648</v>
      </c>
      <c r="D3477">
        <v>13650</v>
      </c>
      <c r="E3477" t="s">
        <v>2683</v>
      </c>
      <c r="F3477">
        <v>49</v>
      </c>
    </row>
    <row r="3478" spans="1:6" x14ac:dyDescent="0.35">
      <c r="A3478">
        <v>13650</v>
      </c>
      <c r="B3478" t="s">
        <v>7</v>
      </c>
      <c r="C3478">
        <v>13649</v>
      </c>
      <c r="D3478">
        <v>13651</v>
      </c>
      <c r="E3478" t="s">
        <v>2683</v>
      </c>
      <c r="F3478">
        <v>50</v>
      </c>
    </row>
    <row r="3479" spans="1:6" x14ac:dyDescent="0.35">
      <c r="A3479">
        <v>13651</v>
      </c>
      <c r="B3479" t="s">
        <v>6</v>
      </c>
      <c r="C3479">
        <v>13650</v>
      </c>
      <c r="D3479">
        <v>13652</v>
      </c>
      <c r="E3479" t="s">
        <v>2683</v>
      </c>
      <c r="F3479">
        <v>51</v>
      </c>
    </row>
    <row r="3480" spans="1:6" x14ac:dyDescent="0.35">
      <c r="A3480">
        <v>13652</v>
      </c>
      <c r="B3480" t="s">
        <v>7</v>
      </c>
      <c r="C3480">
        <v>13651</v>
      </c>
      <c r="D3480">
        <v>13653</v>
      </c>
      <c r="E3480" t="s">
        <v>2683</v>
      </c>
      <c r="F3480">
        <v>52</v>
      </c>
    </row>
    <row r="3481" spans="1:6" x14ac:dyDescent="0.35">
      <c r="A3481">
        <v>13653</v>
      </c>
      <c r="B3481" t="s">
        <v>6</v>
      </c>
      <c r="C3481">
        <v>13652</v>
      </c>
      <c r="D3481">
        <v>13654</v>
      </c>
      <c r="E3481" t="s">
        <v>2683</v>
      </c>
      <c r="F3481">
        <v>53</v>
      </c>
    </row>
    <row r="3482" spans="1:6" x14ac:dyDescent="0.35">
      <c r="A3482">
        <v>13654</v>
      </c>
      <c r="B3482" t="s">
        <v>6</v>
      </c>
      <c r="C3482">
        <v>13653</v>
      </c>
      <c r="D3482" t="s">
        <v>2720</v>
      </c>
      <c r="E3482" t="s">
        <v>2721</v>
      </c>
      <c r="F3482">
        <v>54</v>
      </c>
    </row>
    <row r="3483" spans="1:6" x14ac:dyDescent="0.35">
      <c r="A3483">
        <v>13655</v>
      </c>
      <c r="B3483" t="s">
        <v>4</v>
      </c>
      <c r="C3483">
        <v>13654</v>
      </c>
      <c r="D3483" t="s">
        <v>2722</v>
      </c>
      <c r="E3483" t="s">
        <v>2723</v>
      </c>
      <c r="F3483">
        <v>55</v>
      </c>
    </row>
    <row r="3484" spans="1:6" x14ac:dyDescent="0.35">
      <c r="A3484">
        <v>13656</v>
      </c>
      <c r="B3484" t="s">
        <v>7</v>
      </c>
      <c r="C3484">
        <v>13655</v>
      </c>
      <c r="D3484">
        <v>13657</v>
      </c>
      <c r="E3484" t="s">
        <v>2683</v>
      </c>
      <c r="F3484">
        <v>56</v>
      </c>
    </row>
    <row r="3485" spans="1:6" x14ac:dyDescent="0.35">
      <c r="A3485">
        <v>13657</v>
      </c>
      <c r="B3485" t="s">
        <v>6</v>
      </c>
      <c r="C3485">
        <v>13656</v>
      </c>
      <c r="D3485" t="s">
        <v>2724</v>
      </c>
      <c r="E3485" t="s">
        <v>2725</v>
      </c>
      <c r="F3485">
        <v>57</v>
      </c>
    </row>
    <row r="3486" spans="1:6" x14ac:dyDescent="0.35">
      <c r="A3486">
        <v>13658</v>
      </c>
      <c r="B3486" t="s">
        <v>5</v>
      </c>
      <c r="C3486">
        <v>13657</v>
      </c>
      <c r="D3486" t="s">
        <v>2726</v>
      </c>
      <c r="E3486" t="s">
        <v>2727</v>
      </c>
      <c r="F3486">
        <v>58</v>
      </c>
    </row>
    <row r="3487" spans="1:6" x14ac:dyDescent="0.35">
      <c r="A3487">
        <v>13659</v>
      </c>
      <c r="B3487" t="s">
        <v>7</v>
      </c>
      <c r="C3487">
        <v>13658</v>
      </c>
      <c r="D3487" t="s">
        <v>2728</v>
      </c>
      <c r="E3487" t="s">
        <v>2729</v>
      </c>
      <c r="F3487">
        <v>59</v>
      </c>
    </row>
    <row r="3488" spans="1:6" x14ac:dyDescent="0.35">
      <c r="A3488">
        <v>13660</v>
      </c>
      <c r="B3488" t="s">
        <v>5</v>
      </c>
      <c r="C3488">
        <v>13659</v>
      </c>
      <c r="D3488" t="s">
        <v>2730</v>
      </c>
      <c r="E3488" t="s">
        <v>2731</v>
      </c>
      <c r="F3488">
        <v>60</v>
      </c>
    </row>
    <row r="3489" spans="1:6" x14ac:dyDescent="0.35">
      <c r="A3489">
        <v>13661</v>
      </c>
      <c r="B3489" t="s">
        <v>6</v>
      </c>
      <c r="C3489">
        <v>13660</v>
      </c>
      <c r="D3489">
        <v>13662</v>
      </c>
      <c r="E3489" t="s">
        <v>2683</v>
      </c>
      <c r="F3489">
        <v>61</v>
      </c>
    </row>
    <row r="3490" spans="1:6" x14ac:dyDescent="0.35">
      <c r="A3490">
        <v>13662</v>
      </c>
      <c r="B3490" t="s">
        <v>7</v>
      </c>
      <c r="C3490">
        <v>13661</v>
      </c>
      <c r="D3490">
        <v>13663</v>
      </c>
      <c r="E3490" t="s">
        <v>2683</v>
      </c>
      <c r="F3490">
        <v>62</v>
      </c>
    </row>
    <row r="3491" spans="1:6" x14ac:dyDescent="0.35">
      <c r="A3491">
        <v>13663</v>
      </c>
      <c r="B3491" t="s">
        <v>7</v>
      </c>
      <c r="C3491">
        <v>13662</v>
      </c>
      <c r="D3491">
        <v>13664</v>
      </c>
      <c r="E3491" t="s">
        <v>2683</v>
      </c>
      <c r="F3491">
        <v>63</v>
      </c>
    </row>
    <row r="3492" spans="1:6" x14ac:dyDescent="0.35">
      <c r="A3492">
        <v>13664</v>
      </c>
      <c r="B3492" t="s">
        <v>4</v>
      </c>
      <c r="C3492">
        <v>13663</v>
      </c>
      <c r="D3492" t="s">
        <v>2732</v>
      </c>
      <c r="E3492" t="s">
        <v>2733</v>
      </c>
      <c r="F3492">
        <v>64</v>
      </c>
    </row>
    <row r="3493" spans="1:6" x14ac:dyDescent="0.35">
      <c r="A3493">
        <v>13665</v>
      </c>
      <c r="B3493" t="s">
        <v>6</v>
      </c>
      <c r="C3493">
        <v>13664</v>
      </c>
      <c r="D3493" t="s">
        <v>2734</v>
      </c>
      <c r="E3493" t="s">
        <v>2735</v>
      </c>
      <c r="F3493">
        <v>65</v>
      </c>
    </row>
    <row r="3494" spans="1:6" x14ac:dyDescent="0.35">
      <c r="A3494">
        <v>13666</v>
      </c>
      <c r="B3494" t="s">
        <v>5</v>
      </c>
      <c r="C3494">
        <v>13665</v>
      </c>
      <c r="D3494" t="s">
        <v>2736</v>
      </c>
      <c r="E3494" t="s">
        <v>2737</v>
      </c>
      <c r="F3494">
        <v>66</v>
      </c>
    </row>
    <row r="3495" spans="1:6" x14ac:dyDescent="0.35">
      <c r="A3495">
        <v>13667</v>
      </c>
      <c r="B3495" t="s">
        <v>4</v>
      </c>
      <c r="C3495">
        <v>13666</v>
      </c>
      <c r="D3495" t="s">
        <v>2738</v>
      </c>
      <c r="E3495" t="s">
        <v>2739</v>
      </c>
      <c r="F3495">
        <v>67</v>
      </c>
    </row>
    <row r="3496" spans="1:6" x14ac:dyDescent="0.35">
      <c r="A3496">
        <v>13668</v>
      </c>
      <c r="B3496" t="s">
        <v>4</v>
      </c>
      <c r="C3496">
        <v>13667</v>
      </c>
      <c r="D3496">
        <v>13669</v>
      </c>
      <c r="E3496" t="s">
        <v>2683</v>
      </c>
      <c r="F3496">
        <v>68</v>
      </c>
    </row>
    <row r="3497" spans="1:6" x14ac:dyDescent="0.35">
      <c r="A3497">
        <v>13669</v>
      </c>
      <c r="B3497" t="s">
        <v>7</v>
      </c>
      <c r="C3497">
        <v>13668</v>
      </c>
      <c r="D3497">
        <v>13670</v>
      </c>
      <c r="E3497" t="s">
        <v>2683</v>
      </c>
      <c r="F3497">
        <v>69</v>
      </c>
    </row>
    <row r="3498" spans="1:6" x14ac:dyDescent="0.35">
      <c r="A3498">
        <v>13670</v>
      </c>
      <c r="B3498" t="s">
        <v>6</v>
      </c>
      <c r="C3498">
        <v>13669</v>
      </c>
      <c r="D3498">
        <v>13671</v>
      </c>
      <c r="E3498" t="s">
        <v>2683</v>
      </c>
      <c r="F3498">
        <v>70</v>
      </c>
    </row>
    <row r="3499" spans="1:6" x14ac:dyDescent="0.35">
      <c r="A3499">
        <v>13671</v>
      </c>
      <c r="B3499" t="s">
        <v>5</v>
      </c>
      <c r="C3499">
        <v>13670</v>
      </c>
      <c r="D3499">
        <v>13672</v>
      </c>
      <c r="E3499" t="s">
        <v>2683</v>
      </c>
      <c r="F3499">
        <v>71</v>
      </c>
    </row>
    <row r="3500" spans="1:6" x14ac:dyDescent="0.35">
      <c r="A3500">
        <v>13672</v>
      </c>
      <c r="B3500" t="s">
        <v>7</v>
      </c>
      <c r="C3500">
        <v>13671</v>
      </c>
      <c r="D3500">
        <v>13673</v>
      </c>
      <c r="E3500" t="s">
        <v>2683</v>
      </c>
      <c r="F3500">
        <v>72</v>
      </c>
    </row>
    <row r="3501" spans="1:6" x14ac:dyDescent="0.35">
      <c r="A3501">
        <v>13673</v>
      </c>
      <c r="B3501" t="s">
        <v>7</v>
      </c>
      <c r="C3501">
        <v>13672</v>
      </c>
      <c r="D3501">
        <v>13674</v>
      </c>
      <c r="E3501" t="s">
        <v>2683</v>
      </c>
      <c r="F3501">
        <v>73</v>
      </c>
    </row>
    <row r="3502" spans="1:6" x14ac:dyDescent="0.35">
      <c r="A3502">
        <v>13674</v>
      </c>
      <c r="B3502" t="s">
        <v>7</v>
      </c>
      <c r="C3502">
        <v>13673</v>
      </c>
      <c r="D3502">
        <v>13675</v>
      </c>
      <c r="E3502" t="s">
        <v>2683</v>
      </c>
      <c r="F3502">
        <v>74</v>
      </c>
    </row>
    <row r="3503" spans="1:6" x14ac:dyDescent="0.35">
      <c r="A3503">
        <v>13675</v>
      </c>
      <c r="B3503" t="s">
        <v>6</v>
      </c>
      <c r="C3503">
        <v>13674</v>
      </c>
      <c r="D3503">
        <v>13676</v>
      </c>
      <c r="E3503" t="s">
        <v>2683</v>
      </c>
      <c r="F3503">
        <v>75</v>
      </c>
    </row>
    <row r="3504" spans="1:6" x14ac:dyDescent="0.35">
      <c r="A3504">
        <v>13676</v>
      </c>
      <c r="B3504" t="s">
        <v>7</v>
      </c>
      <c r="C3504">
        <v>13675</v>
      </c>
      <c r="D3504">
        <v>13677</v>
      </c>
      <c r="E3504" t="s">
        <v>2683</v>
      </c>
      <c r="F3504">
        <v>76</v>
      </c>
    </row>
    <row r="3505" spans="1:6" x14ac:dyDescent="0.35">
      <c r="A3505">
        <v>13677</v>
      </c>
      <c r="B3505" t="s">
        <v>7</v>
      </c>
      <c r="C3505">
        <v>13676</v>
      </c>
      <c r="D3505">
        <v>13678</v>
      </c>
      <c r="E3505" t="s">
        <v>2683</v>
      </c>
      <c r="F3505">
        <v>77</v>
      </c>
    </row>
    <row r="3506" spans="1:6" x14ac:dyDescent="0.35">
      <c r="A3506">
        <v>13678</v>
      </c>
      <c r="B3506" t="s">
        <v>5</v>
      </c>
      <c r="C3506">
        <v>13677</v>
      </c>
      <c r="D3506">
        <v>13679</v>
      </c>
      <c r="E3506" t="s">
        <v>2683</v>
      </c>
      <c r="F3506">
        <v>78</v>
      </c>
    </row>
    <row r="3507" spans="1:6" x14ac:dyDescent="0.35">
      <c r="A3507">
        <v>13679</v>
      </c>
      <c r="B3507" t="s">
        <v>7</v>
      </c>
      <c r="C3507">
        <v>13678</v>
      </c>
      <c r="D3507">
        <v>13680</v>
      </c>
      <c r="E3507" t="s">
        <v>2683</v>
      </c>
      <c r="F3507">
        <v>79</v>
      </c>
    </row>
    <row r="3508" spans="1:6" x14ac:dyDescent="0.35">
      <c r="A3508">
        <v>13680</v>
      </c>
      <c r="B3508" t="s">
        <v>7</v>
      </c>
      <c r="C3508">
        <v>13679</v>
      </c>
      <c r="D3508">
        <v>13681</v>
      </c>
      <c r="E3508" t="s">
        <v>2683</v>
      </c>
      <c r="F3508">
        <v>80</v>
      </c>
    </row>
    <row r="3509" spans="1:6" x14ac:dyDescent="0.35">
      <c r="A3509">
        <v>13681</v>
      </c>
      <c r="B3509" t="s">
        <v>6</v>
      </c>
      <c r="C3509">
        <v>13680</v>
      </c>
      <c r="D3509">
        <v>13682</v>
      </c>
      <c r="E3509" t="s">
        <v>2683</v>
      </c>
      <c r="F3509">
        <v>81</v>
      </c>
    </row>
    <row r="3510" spans="1:6" x14ac:dyDescent="0.35">
      <c r="A3510">
        <v>13682</v>
      </c>
      <c r="B3510" t="s">
        <v>5</v>
      </c>
      <c r="C3510">
        <v>13681</v>
      </c>
      <c r="D3510">
        <v>13683</v>
      </c>
      <c r="E3510" t="s">
        <v>2683</v>
      </c>
      <c r="F3510">
        <v>82</v>
      </c>
    </row>
    <row r="3511" spans="1:6" x14ac:dyDescent="0.35">
      <c r="A3511">
        <v>13683</v>
      </c>
      <c r="B3511" t="s">
        <v>6</v>
      </c>
      <c r="C3511">
        <v>13682</v>
      </c>
      <c r="D3511">
        <v>13684</v>
      </c>
      <c r="E3511" t="s">
        <v>2683</v>
      </c>
      <c r="F3511">
        <v>83</v>
      </c>
    </row>
    <row r="3512" spans="1:6" x14ac:dyDescent="0.35">
      <c r="A3512">
        <v>13684</v>
      </c>
      <c r="B3512" t="s">
        <v>6</v>
      </c>
      <c r="C3512">
        <v>13683</v>
      </c>
      <c r="D3512">
        <v>13685</v>
      </c>
      <c r="E3512" t="s">
        <v>2683</v>
      </c>
      <c r="F3512">
        <v>84</v>
      </c>
    </row>
    <row r="3513" spans="1:6" x14ac:dyDescent="0.35">
      <c r="A3513">
        <v>13685</v>
      </c>
      <c r="B3513" t="s">
        <v>6</v>
      </c>
      <c r="C3513">
        <v>13684</v>
      </c>
      <c r="D3513">
        <v>13686</v>
      </c>
      <c r="E3513" t="s">
        <v>2683</v>
      </c>
      <c r="F3513">
        <v>85</v>
      </c>
    </row>
    <row r="3514" spans="1:6" x14ac:dyDescent="0.35">
      <c r="A3514">
        <v>13686</v>
      </c>
      <c r="B3514" t="s">
        <v>5</v>
      </c>
      <c r="C3514">
        <v>13685</v>
      </c>
      <c r="D3514">
        <v>13687</v>
      </c>
      <c r="E3514" t="s">
        <v>2683</v>
      </c>
      <c r="F3514">
        <v>86</v>
      </c>
    </row>
    <row r="3515" spans="1:6" x14ac:dyDescent="0.35">
      <c r="A3515">
        <v>13687</v>
      </c>
      <c r="B3515" t="s">
        <v>4</v>
      </c>
      <c r="C3515">
        <v>13686</v>
      </c>
      <c r="D3515" t="s">
        <v>2740</v>
      </c>
      <c r="E3515" t="s">
        <v>2741</v>
      </c>
      <c r="F3515">
        <v>87</v>
      </c>
    </row>
    <row r="3516" spans="1:6" x14ac:dyDescent="0.35">
      <c r="A3516">
        <v>13688</v>
      </c>
      <c r="B3516" t="s">
        <v>7</v>
      </c>
      <c r="C3516">
        <v>13687</v>
      </c>
      <c r="D3516" t="s">
        <v>2742</v>
      </c>
      <c r="E3516" t="s">
        <v>2743</v>
      </c>
      <c r="F3516">
        <v>88</v>
      </c>
    </row>
    <row r="3517" spans="1:6" x14ac:dyDescent="0.35">
      <c r="A3517">
        <v>13689</v>
      </c>
      <c r="B3517" t="s">
        <v>6</v>
      </c>
      <c r="C3517">
        <v>13688</v>
      </c>
      <c r="D3517" t="s">
        <v>2744</v>
      </c>
      <c r="E3517" t="s">
        <v>2745</v>
      </c>
      <c r="F3517">
        <v>89</v>
      </c>
    </row>
    <row r="3518" spans="1:6" x14ac:dyDescent="0.35">
      <c r="A3518">
        <v>13690</v>
      </c>
      <c r="B3518" t="s">
        <v>6</v>
      </c>
      <c r="C3518">
        <v>13689</v>
      </c>
      <c r="D3518" t="s">
        <v>2746</v>
      </c>
      <c r="E3518" t="s">
        <v>2747</v>
      </c>
      <c r="F3518">
        <v>90</v>
      </c>
    </row>
    <row r="3519" spans="1:6" x14ac:dyDescent="0.35">
      <c r="A3519">
        <v>13691</v>
      </c>
      <c r="B3519" t="s">
        <v>4</v>
      </c>
      <c r="C3519">
        <v>13690</v>
      </c>
      <c r="D3519" t="s">
        <v>2748</v>
      </c>
      <c r="E3519" t="s">
        <v>2749</v>
      </c>
      <c r="F3519">
        <v>91</v>
      </c>
    </row>
    <row r="3520" spans="1:6" x14ac:dyDescent="0.35">
      <c r="A3520">
        <v>13692</v>
      </c>
      <c r="B3520" t="s">
        <v>4</v>
      </c>
      <c r="C3520">
        <v>13691</v>
      </c>
      <c r="D3520" t="s">
        <v>2750</v>
      </c>
      <c r="E3520" t="s">
        <v>2751</v>
      </c>
      <c r="F3520">
        <v>92</v>
      </c>
    </row>
    <row r="3521" spans="1:6" x14ac:dyDescent="0.35">
      <c r="A3521">
        <v>13693</v>
      </c>
      <c r="B3521" t="s">
        <v>7</v>
      </c>
      <c r="C3521">
        <v>13692</v>
      </c>
      <c r="D3521">
        <v>13694</v>
      </c>
      <c r="E3521" t="s">
        <v>2683</v>
      </c>
      <c r="F3521">
        <v>93</v>
      </c>
    </row>
    <row r="3522" spans="1:6" x14ac:dyDescent="0.35">
      <c r="A3522">
        <v>13694</v>
      </c>
      <c r="B3522" t="s">
        <v>6</v>
      </c>
      <c r="C3522">
        <v>13693</v>
      </c>
      <c r="D3522">
        <v>13695</v>
      </c>
      <c r="E3522" t="s">
        <v>2683</v>
      </c>
      <c r="F3522">
        <v>94</v>
      </c>
    </row>
    <row r="3523" spans="1:6" x14ac:dyDescent="0.35">
      <c r="A3523">
        <v>13695</v>
      </c>
      <c r="B3523" t="s">
        <v>7</v>
      </c>
      <c r="C3523">
        <v>13694</v>
      </c>
      <c r="D3523">
        <v>13696</v>
      </c>
      <c r="E3523" t="s">
        <v>2683</v>
      </c>
      <c r="F3523">
        <v>95</v>
      </c>
    </row>
    <row r="3524" spans="1:6" x14ac:dyDescent="0.35">
      <c r="A3524">
        <v>13696</v>
      </c>
      <c r="B3524" t="s">
        <v>4</v>
      </c>
      <c r="C3524">
        <v>13695</v>
      </c>
      <c r="D3524">
        <v>13697</v>
      </c>
      <c r="E3524" t="s">
        <v>2683</v>
      </c>
      <c r="F3524">
        <v>96</v>
      </c>
    </row>
    <row r="3525" spans="1:6" x14ac:dyDescent="0.35">
      <c r="A3525">
        <v>13697</v>
      </c>
      <c r="B3525" t="s">
        <v>6</v>
      </c>
      <c r="C3525">
        <v>13696</v>
      </c>
      <c r="D3525">
        <v>13698</v>
      </c>
      <c r="E3525" t="s">
        <v>2683</v>
      </c>
      <c r="F3525">
        <v>97</v>
      </c>
    </row>
    <row r="3526" spans="1:6" x14ac:dyDescent="0.35">
      <c r="A3526">
        <v>13698</v>
      </c>
      <c r="B3526" t="s">
        <v>7</v>
      </c>
      <c r="C3526">
        <v>13697</v>
      </c>
      <c r="D3526">
        <v>13699</v>
      </c>
      <c r="E3526" t="s">
        <v>2683</v>
      </c>
      <c r="F3526">
        <v>98</v>
      </c>
    </row>
    <row r="3527" spans="1:6" x14ac:dyDescent="0.35">
      <c r="A3527">
        <v>13699</v>
      </c>
      <c r="B3527" t="s">
        <v>6</v>
      </c>
      <c r="C3527">
        <v>13698</v>
      </c>
      <c r="D3527">
        <v>13700</v>
      </c>
      <c r="E3527" t="s">
        <v>2683</v>
      </c>
      <c r="F3527">
        <v>99</v>
      </c>
    </row>
    <row r="3528" spans="1:6" x14ac:dyDescent="0.35">
      <c r="A3528">
        <v>13700</v>
      </c>
      <c r="B3528" t="s">
        <v>6</v>
      </c>
      <c r="C3528">
        <v>13699</v>
      </c>
      <c r="D3528">
        <v>13701</v>
      </c>
      <c r="E3528" t="s">
        <v>2752</v>
      </c>
      <c r="F3528">
        <v>0</v>
      </c>
    </row>
    <row r="3529" spans="1:6" x14ac:dyDescent="0.35">
      <c r="A3529">
        <v>13701</v>
      </c>
      <c r="B3529" t="s">
        <v>4</v>
      </c>
      <c r="C3529">
        <v>13700</v>
      </c>
      <c r="D3529">
        <v>13702</v>
      </c>
      <c r="E3529" t="s">
        <v>2752</v>
      </c>
      <c r="F3529">
        <v>1</v>
      </c>
    </row>
    <row r="3530" spans="1:6" x14ac:dyDescent="0.35">
      <c r="A3530">
        <v>13702</v>
      </c>
      <c r="B3530" t="s">
        <v>7</v>
      </c>
      <c r="C3530">
        <v>13701</v>
      </c>
      <c r="D3530">
        <v>13703</v>
      </c>
      <c r="E3530" t="s">
        <v>2752</v>
      </c>
      <c r="F3530">
        <v>2</v>
      </c>
    </row>
    <row r="3531" spans="1:6" x14ac:dyDescent="0.35">
      <c r="A3531">
        <v>13703</v>
      </c>
      <c r="B3531" t="s">
        <v>6</v>
      </c>
      <c r="C3531">
        <v>13702</v>
      </c>
      <c r="D3531">
        <v>13704</v>
      </c>
      <c r="E3531" t="s">
        <v>2752</v>
      </c>
      <c r="F3531">
        <v>3</v>
      </c>
    </row>
    <row r="3532" spans="1:6" x14ac:dyDescent="0.35">
      <c r="A3532">
        <v>13704</v>
      </c>
      <c r="B3532" t="s">
        <v>7</v>
      </c>
      <c r="C3532">
        <v>13703</v>
      </c>
      <c r="D3532">
        <v>13705</v>
      </c>
      <c r="E3532" t="s">
        <v>2752</v>
      </c>
      <c r="F3532">
        <v>4</v>
      </c>
    </row>
    <row r="3533" spans="1:6" x14ac:dyDescent="0.35">
      <c r="A3533">
        <v>13705</v>
      </c>
      <c r="B3533" t="s">
        <v>7</v>
      </c>
      <c r="C3533">
        <v>13704</v>
      </c>
      <c r="D3533">
        <v>13706</v>
      </c>
      <c r="E3533" t="s">
        <v>2752</v>
      </c>
      <c r="F3533">
        <v>5</v>
      </c>
    </row>
    <row r="3534" spans="1:6" x14ac:dyDescent="0.35">
      <c r="A3534">
        <v>13706</v>
      </c>
      <c r="B3534" t="s">
        <v>5</v>
      </c>
      <c r="C3534">
        <v>13705</v>
      </c>
      <c r="D3534" t="s">
        <v>2753</v>
      </c>
      <c r="E3534" t="s">
        <v>2754</v>
      </c>
      <c r="F3534">
        <v>6</v>
      </c>
    </row>
    <row r="3535" spans="1:6" x14ac:dyDescent="0.35">
      <c r="A3535">
        <v>13707</v>
      </c>
      <c r="B3535" t="s">
        <v>5</v>
      </c>
      <c r="C3535">
        <v>13706</v>
      </c>
      <c r="D3535" t="s">
        <v>2755</v>
      </c>
      <c r="E3535" t="s">
        <v>2756</v>
      </c>
      <c r="F3535">
        <v>7</v>
      </c>
    </row>
    <row r="3536" spans="1:6" x14ac:dyDescent="0.35">
      <c r="A3536">
        <v>13708</v>
      </c>
      <c r="B3536" t="s">
        <v>7</v>
      </c>
      <c r="C3536">
        <v>13707</v>
      </c>
      <c r="D3536" t="s">
        <v>2757</v>
      </c>
      <c r="E3536" t="s">
        <v>2758</v>
      </c>
      <c r="F3536">
        <v>8</v>
      </c>
    </row>
    <row r="3537" spans="1:6" x14ac:dyDescent="0.35">
      <c r="A3537">
        <v>13709</v>
      </c>
      <c r="B3537" t="s">
        <v>7</v>
      </c>
      <c r="C3537">
        <v>13708</v>
      </c>
      <c r="D3537" t="s">
        <v>2759</v>
      </c>
      <c r="E3537" t="s">
        <v>2760</v>
      </c>
      <c r="F3537">
        <v>9</v>
      </c>
    </row>
    <row r="3538" spans="1:6" x14ac:dyDescent="0.35">
      <c r="A3538">
        <v>13710</v>
      </c>
      <c r="B3538" t="s">
        <v>6</v>
      </c>
      <c r="C3538">
        <v>13709</v>
      </c>
      <c r="D3538" t="s">
        <v>2761</v>
      </c>
      <c r="E3538" t="s">
        <v>2762</v>
      </c>
      <c r="F3538">
        <v>10</v>
      </c>
    </row>
    <row r="3539" spans="1:6" x14ac:dyDescent="0.35">
      <c r="A3539">
        <v>13711</v>
      </c>
      <c r="B3539" t="s">
        <v>5</v>
      </c>
      <c r="C3539">
        <v>13710</v>
      </c>
      <c r="D3539" t="s">
        <v>2763</v>
      </c>
      <c r="E3539" t="s">
        <v>2764</v>
      </c>
      <c r="F3539">
        <v>11</v>
      </c>
    </row>
    <row r="3540" spans="1:6" x14ac:dyDescent="0.35">
      <c r="A3540">
        <v>13712</v>
      </c>
      <c r="B3540" t="s">
        <v>7</v>
      </c>
      <c r="C3540">
        <v>13711</v>
      </c>
      <c r="D3540" t="s">
        <v>2765</v>
      </c>
      <c r="E3540" t="s">
        <v>2766</v>
      </c>
      <c r="F3540">
        <v>12</v>
      </c>
    </row>
    <row r="3541" spans="1:6" x14ac:dyDescent="0.35">
      <c r="A3541">
        <v>13713</v>
      </c>
      <c r="B3541" t="s">
        <v>5</v>
      </c>
      <c r="C3541">
        <v>13712</v>
      </c>
      <c r="D3541" t="s">
        <v>2767</v>
      </c>
      <c r="E3541" t="s">
        <v>2768</v>
      </c>
      <c r="F3541">
        <v>13</v>
      </c>
    </row>
    <row r="3542" spans="1:6" x14ac:dyDescent="0.35">
      <c r="A3542">
        <v>13714</v>
      </c>
      <c r="B3542" t="s">
        <v>4</v>
      </c>
      <c r="C3542">
        <v>13713</v>
      </c>
      <c r="D3542" t="s">
        <v>2769</v>
      </c>
      <c r="E3542" t="s">
        <v>2770</v>
      </c>
      <c r="F3542">
        <v>14</v>
      </c>
    </row>
    <row r="3543" spans="1:6" x14ac:dyDescent="0.35">
      <c r="A3543">
        <v>13715</v>
      </c>
      <c r="B3543" t="s">
        <v>4</v>
      </c>
      <c r="C3543">
        <v>13714</v>
      </c>
      <c r="D3543">
        <v>13716</v>
      </c>
      <c r="E3543" t="s">
        <v>2752</v>
      </c>
      <c r="F3543">
        <v>15</v>
      </c>
    </row>
    <row r="3544" spans="1:6" x14ac:dyDescent="0.35">
      <c r="A3544">
        <v>13716</v>
      </c>
      <c r="B3544" t="s">
        <v>7</v>
      </c>
      <c r="C3544">
        <v>13715</v>
      </c>
      <c r="D3544">
        <v>13717</v>
      </c>
      <c r="E3544" t="s">
        <v>2752</v>
      </c>
      <c r="F3544">
        <v>16</v>
      </c>
    </row>
    <row r="3545" spans="1:6" x14ac:dyDescent="0.35">
      <c r="A3545">
        <v>13717</v>
      </c>
      <c r="B3545" t="s">
        <v>7</v>
      </c>
      <c r="C3545">
        <v>13716</v>
      </c>
      <c r="D3545">
        <v>13718</v>
      </c>
      <c r="E3545" t="s">
        <v>2752</v>
      </c>
      <c r="F3545">
        <v>17</v>
      </c>
    </row>
    <row r="3546" spans="1:6" x14ac:dyDescent="0.35">
      <c r="A3546">
        <v>13718</v>
      </c>
      <c r="B3546" t="s">
        <v>6</v>
      </c>
      <c r="C3546">
        <v>13717</v>
      </c>
      <c r="D3546">
        <v>13719</v>
      </c>
      <c r="E3546" t="s">
        <v>2752</v>
      </c>
      <c r="F3546">
        <v>18</v>
      </c>
    </row>
    <row r="3547" spans="1:6" x14ac:dyDescent="0.35">
      <c r="A3547">
        <v>13719</v>
      </c>
      <c r="B3547" t="s">
        <v>5</v>
      </c>
      <c r="C3547">
        <v>13718</v>
      </c>
      <c r="D3547" t="s">
        <v>2771</v>
      </c>
      <c r="E3547" t="s">
        <v>2772</v>
      </c>
      <c r="F3547">
        <v>19</v>
      </c>
    </row>
    <row r="3548" spans="1:6" x14ac:dyDescent="0.35">
      <c r="A3548">
        <v>13720</v>
      </c>
      <c r="B3548" t="s">
        <v>4</v>
      </c>
      <c r="C3548">
        <v>13719</v>
      </c>
      <c r="D3548" t="s">
        <v>2773</v>
      </c>
      <c r="E3548" t="s">
        <v>2774</v>
      </c>
      <c r="F3548">
        <v>20</v>
      </c>
    </row>
    <row r="3549" spans="1:6" x14ac:dyDescent="0.35">
      <c r="A3549">
        <v>13721</v>
      </c>
      <c r="B3549" t="s">
        <v>6</v>
      </c>
      <c r="C3549">
        <v>13720</v>
      </c>
      <c r="D3549" t="s">
        <v>2775</v>
      </c>
      <c r="E3549" t="s">
        <v>2776</v>
      </c>
      <c r="F3549">
        <v>21</v>
      </c>
    </row>
    <row r="3550" spans="1:6" x14ac:dyDescent="0.35">
      <c r="A3550">
        <v>13722</v>
      </c>
      <c r="B3550" t="s">
        <v>6</v>
      </c>
      <c r="C3550">
        <v>13721</v>
      </c>
      <c r="D3550">
        <v>13723</v>
      </c>
      <c r="E3550" t="s">
        <v>2752</v>
      </c>
      <c r="F3550">
        <v>22</v>
      </c>
    </row>
    <row r="3551" spans="1:6" x14ac:dyDescent="0.35">
      <c r="A3551">
        <v>13723</v>
      </c>
      <c r="B3551" t="s">
        <v>7</v>
      </c>
      <c r="C3551">
        <v>13722</v>
      </c>
      <c r="D3551">
        <v>13724</v>
      </c>
      <c r="E3551" t="s">
        <v>2752</v>
      </c>
      <c r="F3551">
        <v>23</v>
      </c>
    </row>
    <row r="3552" spans="1:6" x14ac:dyDescent="0.35">
      <c r="A3552">
        <v>13724</v>
      </c>
      <c r="B3552" t="s">
        <v>7</v>
      </c>
      <c r="C3552">
        <v>13723</v>
      </c>
      <c r="D3552">
        <v>13725</v>
      </c>
      <c r="E3552" t="s">
        <v>2752</v>
      </c>
      <c r="F3552">
        <v>24</v>
      </c>
    </row>
    <row r="3553" spans="1:6" x14ac:dyDescent="0.35">
      <c r="A3553">
        <v>13725</v>
      </c>
      <c r="B3553" t="s">
        <v>6</v>
      </c>
      <c r="C3553">
        <v>13724</v>
      </c>
      <c r="D3553">
        <v>13726</v>
      </c>
      <c r="E3553" t="s">
        <v>2752</v>
      </c>
      <c r="F3553">
        <v>25</v>
      </c>
    </row>
    <row r="3554" spans="1:6" x14ac:dyDescent="0.35">
      <c r="A3554">
        <v>13726</v>
      </c>
      <c r="B3554" t="s">
        <v>6</v>
      </c>
      <c r="C3554">
        <v>13725</v>
      </c>
      <c r="D3554">
        <v>13727</v>
      </c>
      <c r="E3554" t="s">
        <v>2752</v>
      </c>
      <c r="F3554">
        <v>26</v>
      </c>
    </row>
    <row r="3555" spans="1:6" x14ac:dyDescent="0.35">
      <c r="A3555">
        <v>13727</v>
      </c>
      <c r="B3555" t="s">
        <v>6</v>
      </c>
      <c r="C3555">
        <v>13726</v>
      </c>
      <c r="D3555">
        <v>13728</v>
      </c>
      <c r="E3555" t="s">
        <v>2752</v>
      </c>
      <c r="F3555">
        <v>27</v>
      </c>
    </row>
    <row r="3556" spans="1:6" x14ac:dyDescent="0.35">
      <c r="A3556">
        <v>13728</v>
      </c>
      <c r="B3556" t="s">
        <v>7</v>
      </c>
      <c r="C3556">
        <v>13727</v>
      </c>
      <c r="D3556">
        <v>13729</v>
      </c>
      <c r="E3556" t="s">
        <v>2752</v>
      </c>
      <c r="F3556">
        <v>28</v>
      </c>
    </row>
    <row r="3557" spans="1:6" x14ac:dyDescent="0.35">
      <c r="A3557">
        <v>13729</v>
      </c>
      <c r="B3557" t="s">
        <v>7</v>
      </c>
      <c r="C3557">
        <v>13728</v>
      </c>
      <c r="D3557">
        <v>13730</v>
      </c>
      <c r="E3557" t="s">
        <v>2752</v>
      </c>
      <c r="F3557">
        <v>29</v>
      </c>
    </row>
    <row r="3558" spans="1:6" x14ac:dyDescent="0.35">
      <c r="A3558">
        <v>13730</v>
      </c>
      <c r="B3558" t="s">
        <v>6</v>
      </c>
      <c r="C3558">
        <v>13729</v>
      </c>
      <c r="D3558">
        <v>13731</v>
      </c>
      <c r="E3558" t="s">
        <v>2752</v>
      </c>
      <c r="F3558">
        <v>30</v>
      </c>
    </row>
    <row r="3559" spans="1:6" x14ac:dyDescent="0.35">
      <c r="A3559">
        <v>13731</v>
      </c>
      <c r="B3559" t="s">
        <v>4</v>
      </c>
      <c r="C3559">
        <v>13730</v>
      </c>
      <c r="D3559">
        <v>13732</v>
      </c>
      <c r="E3559" t="s">
        <v>2752</v>
      </c>
      <c r="F3559">
        <v>31</v>
      </c>
    </row>
    <row r="3560" spans="1:6" x14ac:dyDescent="0.35">
      <c r="A3560">
        <v>13732</v>
      </c>
      <c r="B3560" t="s">
        <v>7</v>
      </c>
      <c r="C3560">
        <v>13731</v>
      </c>
      <c r="D3560">
        <v>13733</v>
      </c>
      <c r="E3560" t="s">
        <v>2752</v>
      </c>
      <c r="F3560">
        <v>32</v>
      </c>
    </row>
    <row r="3561" spans="1:6" x14ac:dyDescent="0.35">
      <c r="A3561">
        <v>13733</v>
      </c>
      <c r="B3561" t="s">
        <v>5</v>
      </c>
      <c r="C3561">
        <v>13732</v>
      </c>
      <c r="D3561">
        <v>13734</v>
      </c>
      <c r="E3561" t="s">
        <v>2752</v>
      </c>
      <c r="F3561">
        <v>33</v>
      </c>
    </row>
    <row r="3562" spans="1:6" x14ac:dyDescent="0.35">
      <c r="A3562">
        <v>13734</v>
      </c>
      <c r="B3562" t="s">
        <v>6</v>
      </c>
      <c r="C3562">
        <v>13733</v>
      </c>
      <c r="D3562">
        <v>13735</v>
      </c>
      <c r="E3562" t="s">
        <v>2752</v>
      </c>
      <c r="F3562">
        <v>34</v>
      </c>
    </row>
    <row r="3563" spans="1:6" x14ac:dyDescent="0.35">
      <c r="A3563">
        <v>13735</v>
      </c>
      <c r="B3563" t="s">
        <v>4</v>
      </c>
      <c r="C3563">
        <v>13734</v>
      </c>
      <c r="D3563">
        <v>13736</v>
      </c>
      <c r="E3563" t="s">
        <v>2752</v>
      </c>
      <c r="F3563">
        <v>35</v>
      </c>
    </row>
    <row r="3564" spans="1:6" x14ac:dyDescent="0.35">
      <c r="A3564">
        <v>13736</v>
      </c>
      <c r="B3564" t="s">
        <v>7</v>
      </c>
      <c r="C3564">
        <v>13735</v>
      </c>
      <c r="D3564">
        <v>13737</v>
      </c>
      <c r="E3564" t="s">
        <v>2752</v>
      </c>
      <c r="F3564">
        <v>36</v>
      </c>
    </row>
    <row r="3565" spans="1:6" x14ac:dyDescent="0.35">
      <c r="A3565">
        <v>13737</v>
      </c>
      <c r="B3565" t="s">
        <v>7</v>
      </c>
      <c r="C3565">
        <v>13736</v>
      </c>
      <c r="D3565">
        <v>13738</v>
      </c>
      <c r="E3565" t="s">
        <v>2752</v>
      </c>
      <c r="F3565">
        <v>37</v>
      </c>
    </row>
    <row r="3566" spans="1:6" x14ac:dyDescent="0.35">
      <c r="A3566">
        <v>13738</v>
      </c>
      <c r="B3566" t="s">
        <v>7</v>
      </c>
      <c r="C3566">
        <v>13737</v>
      </c>
      <c r="D3566">
        <v>13739</v>
      </c>
      <c r="E3566" t="s">
        <v>2752</v>
      </c>
      <c r="F3566">
        <v>38</v>
      </c>
    </row>
    <row r="3567" spans="1:6" x14ac:dyDescent="0.35">
      <c r="A3567">
        <v>13739</v>
      </c>
      <c r="B3567" t="s">
        <v>7</v>
      </c>
      <c r="C3567">
        <v>13738</v>
      </c>
      <c r="D3567">
        <v>13740</v>
      </c>
      <c r="E3567" t="s">
        <v>2752</v>
      </c>
      <c r="F3567">
        <v>39</v>
      </c>
    </row>
    <row r="3568" spans="1:6" x14ac:dyDescent="0.35">
      <c r="A3568">
        <v>13740</v>
      </c>
      <c r="B3568" t="s">
        <v>4</v>
      </c>
      <c r="C3568">
        <v>13739</v>
      </c>
      <c r="D3568">
        <v>13741</v>
      </c>
      <c r="E3568" t="s">
        <v>2752</v>
      </c>
      <c r="F3568">
        <v>40</v>
      </c>
    </row>
    <row r="3569" spans="1:6" x14ac:dyDescent="0.35">
      <c r="A3569">
        <v>13741</v>
      </c>
      <c r="B3569" t="s">
        <v>6</v>
      </c>
      <c r="C3569">
        <v>13740</v>
      </c>
      <c r="D3569">
        <v>13742</v>
      </c>
      <c r="E3569" t="s">
        <v>2752</v>
      </c>
      <c r="F3569">
        <v>41</v>
      </c>
    </row>
    <row r="3570" spans="1:6" x14ac:dyDescent="0.35">
      <c r="A3570">
        <v>13742</v>
      </c>
      <c r="B3570" t="s">
        <v>6</v>
      </c>
      <c r="C3570">
        <v>13741</v>
      </c>
      <c r="D3570">
        <v>13743</v>
      </c>
      <c r="E3570" t="s">
        <v>2752</v>
      </c>
      <c r="F3570">
        <v>42</v>
      </c>
    </row>
    <row r="3571" spans="1:6" x14ac:dyDescent="0.35">
      <c r="A3571">
        <v>13743</v>
      </c>
      <c r="B3571" t="s">
        <v>5</v>
      </c>
      <c r="C3571">
        <v>13742</v>
      </c>
      <c r="D3571">
        <v>13744</v>
      </c>
      <c r="E3571" t="s">
        <v>2752</v>
      </c>
      <c r="F3571">
        <v>43</v>
      </c>
    </row>
    <row r="3572" spans="1:6" x14ac:dyDescent="0.35">
      <c r="A3572">
        <v>13744</v>
      </c>
      <c r="B3572" t="s">
        <v>7</v>
      </c>
      <c r="C3572">
        <v>13743</v>
      </c>
      <c r="D3572">
        <v>13745</v>
      </c>
      <c r="E3572" t="s">
        <v>2752</v>
      </c>
      <c r="F3572">
        <v>44</v>
      </c>
    </row>
    <row r="3573" spans="1:6" x14ac:dyDescent="0.35">
      <c r="A3573">
        <v>13745</v>
      </c>
      <c r="B3573" t="s">
        <v>5</v>
      </c>
      <c r="C3573">
        <v>13744</v>
      </c>
      <c r="D3573">
        <v>13746</v>
      </c>
      <c r="E3573" t="s">
        <v>2752</v>
      </c>
      <c r="F3573">
        <v>45</v>
      </c>
    </row>
    <row r="3574" spans="1:6" x14ac:dyDescent="0.35">
      <c r="A3574">
        <v>13746</v>
      </c>
      <c r="B3574" t="s">
        <v>6</v>
      </c>
      <c r="C3574">
        <v>13745</v>
      </c>
      <c r="D3574">
        <v>13747</v>
      </c>
      <c r="E3574" t="s">
        <v>2752</v>
      </c>
      <c r="F3574">
        <v>46</v>
      </c>
    </row>
    <row r="3575" spans="1:6" x14ac:dyDescent="0.35">
      <c r="A3575">
        <v>13747</v>
      </c>
      <c r="B3575" t="s">
        <v>5</v>
      </c>
      <c r="C3575">
        <v>13746</v>
      </c>
      <c r="D3575" t="s">
        <v>2777</v>
      </c>
      <c r="E3575" t="s">
        <v>2778</v>
      </c>
      <c r="F3575">
        <v>47</v>
      </c>
    </row>
    <row r="3576" spans="1:6" x14ac:dyDescent="0.35">
      <c r="A3576">
        <v>13748</v>
      </c>
      <c r="B3576" t="s">
        <v>7</v>
      </c>
      <c r="C3576">
        <v>13747</v>
      </c>
      <c r="D3576" t="s">
        <v>2779</v>
      </c>
      <c r="E3576" t="s">
        <v>2780</v>
      </c>
      <c r="F3576">
        <v>48</v>
      </c>
    </row>
    <row r="3577" spans="1:6" x14ac:dyDescent="0.35">
      <c r="A3577">
        <v>13749</v>
      </c>
      <c r="B3577" t="s">
        <v>6</v>
      </c>
      <c r="C3577">
        <v>13748</v>
      </c>
      <c r="D3577" t="s">
        <v>2781</v>
      </c>
      <c r="E3577" t="s">
        <v>2782</v>
      </c>
      <c r="F3577">
        <v>49</v>
      </c>
    </row>
    <row r="3578" spans="1:6" x14ac:dyDescent="0.35">
      <c r="A3578">
        <v>13750</v>
      </c>
      <c r="B3578" t="s">
        <v>7</v>
      </c>
      <c r="C3578">
        <v>13749</v>
      </c>
      <c r="D3578">
        <v>13751</v>
      </c>
      <c r="E3578" t="s">
        <v>2752</v>
      </c>
      <c r="F3578">
        <v>50</v>
      </c>
    </row>
    <row r="3579" spans="1:6" x14ac:dyDescent="0.35">
      <c r="A3579">
        <v>13751</v>
      </c>
      <c r="B3579" t="s">
        <v>7</v>
      </c>
      <c r="C3579">
        <v>13750</v>
      </c>
      <c r="D3579">
        <v>13752</v>
      </c>
      <c r="E3579" t="s">
        <v>2752</v>
      </c>
      <c r="F3579">
        <v>51</v>
      </c>
    </row>
    <row r="3580" spans="1:6" x14ac:dyDescent="0.35">
      <c r="A3580">
        <v>13752</v>
      </c>
      <c r="B3580" t="s">
        <v>5</v>
      </c>
      <c r="C3580">
        <v>13751</v>
      </c>
      <c r="D3580" t="s">
        <v>2783</v>
      </c>
      <c r="E3580" t="s">
        <v>2784</v>
      </c>
      <c r="F3580">
        <v>52</v>
      </c>
    </row>
    <row r="3581" spans="1:6" x14ac:dyDescent="0.35">
      <c r="A3581">
        <v>13753</v>
      </c>
      <c r="B3581" t="s">
        <v>5</v>
      </c>
      <c r="C3581">
        <v>13752</v>
      </c>
      <c r="D3581" t="s">
        <v>2785</v>
      </c>
      <c r="E3581" t="s">
        <v>2786</v>
      </c>
      <c r="F3581">
        <v>53</v>
      </c>
    </row>
    <row r="3582" spans="1:6" x14ac:dyDescent="0.35">
      <c r="A3582">
        <v>13754</v>
      </c>
      <c r="B3582" t="s">
        <v>5</v>
      </c>
      <c r="C3582">
        <v>13753</v>
      </c>
      <c r="D3582" t="s">
        <v>2787</v>
      </c>
      <c r="E3582" t="s">
        <v>2788</v>
      </c>
      <c r="F3582">
        <v>54</v>
      </c>
    </row>
    <row r="3583" spans="1:6" x14ac:dyDescent="0.35">
      <c r="A3583">
        <v>13755</v>
      </c>
      <c r="B3583" t="s">
        <v>4</v>
      </c>
      <c r="C3583">
        <v>13754</v>
      </c>
      <c r="D3583" t="s">
        <v>2789</v>
      </c>
      <c r="E3583" t="s">
        <v>2790</v>
      </c>
      <c r="F3583">
        <v>55</v>
      </c>
    </row>
    <row r="3584" spans="1:6" x14ac:dyDescent="0.35">
      <c r="A3584">
        <v>13756</v>
      </c>
      <c r="B3584" t="s">
        <v>7</v>
      </c>
      <c r="C3584">
        <v>13755</v>
      </c>
      <c r="D3584" t="s">
        <v>2791</v>
      </c>
      <c r="E3584" t="s">
        <v>2792</v>
      </c>
      <c r="F3584">
        <v>56</v>
      </c>
    </row>
    <row r="3585" spans="1:6" x14ac:dyDescent="0.35">
      <c r="A3585">
        <v>13757</v>
      </c>
      <c r="B3585" t="s">
        <v>6</v>
      </c>
      <c r="C3585">
        <v>13756</v>
      </c>
      <c r="D3585" t="s">
        <v>2793</v>
      </c>
      <c r="E3585" t="s">
        <v>2794</v>
      </c>
      <c r="F3585">
        <v>57</v>
      </c>
    </row>
    <row r="3586" spans="1:6" x14ac:dyDescent="0.35">
      <c r="A3586">
        <v>13758</v>
      </c>
      <c r="B3586" t="s">
        <v>5</v>
      </c>
      <c r="C3586">
        <v>13757</v>
      </c>
      <c r="D3586" t="s">
        <v>2795</v>
      </c>
      <c r="E3586" t="s">
        <v>2796</v>
      </c>
      <c r="F3586">
        <v>58</v>
      </c>
    </row>
    <row r="3587" spans="1:6" x14ac:dyDescent="0.35">
      <c r="A3587">
        <v>13759</v>
      </c>
      <c r="B3587" t="s">
        <v>6</v>
      </c>
      <c r="C3587">
        <v>13758</v>
      </c>
      <c r="D3587" t="s">
        <v>2797</v>
      </c>
      <c r="E3587" t="s">
        <v>2798</v>
      </c>
      <c r="F3587">
        <v>59</v>
      </c>
    </row>
    <row r="3588" spans="1:6" x14ac:dyDescent="0.35">
      <c r="A3588">
        <v>13760</v>
      </c>
      <c r="B3588" t="s">
        <v>6</v>
      </c>
      <c r="C3588">
        <v>13759</v>
      </c>
      <c r="D3588" t="s">
        <v>2799</v>
      </c>
      <c r="E3588" t="s">
        <v>2800</v>
      </c>
      <c r="F3588">
        <v>60</v>
      </c>
    </row>
    <row r="3589" spans="1:6" x14ac:dyDescent="0.35">
      <c r="A3589">
        <v>13761</v>
      </c>
      <c r="B3589" t="s">
        <v>7</v>
      </c>
      <c r="C3589">
        <v>13760</v>
      </c>
      <c r="D3589">
        <v>13762</v>
      </c>
      <c r="E3589" t="s">
        <v>2752</v>
      </c>
      <c r="F3589">
        <v>61</v>
      </c>
    </row>
    <row r="3590" spans="1:6" x14ac:dyDescent="0.35">
      <c r="A3590">
        <v>13762</v>
      </c>
      <c r="B3590" t="s">
        <v>7</v>
      </c>
      <c r="C3590">
        <v>13761</v>
      </c>
      <c r="D3590">
        <v>13763</v>
      </c>
      <c r="E3590" t="s">
        <v>2752</v>
      </c>
      <c r="F3590">
        <v>62</v>
      </c>
    </row>
    <row r="3591" spans="1:6" x14ac:dyDescent="0.35">
      <c r="A3591">
        <v>13763</v>
      </c>
      <c r="B3591" t="s">
        <v>6</v>
      </c>
      <c r="C3591">
        <v>13762</v>
      </c>
      <c r="D3591">
        <v>13764</v>
      </c>
      <c r="E3591" t="s">
        <v>2752</v>
      </c>
      <c r="F3591">
        <v>63</v>
      </c>
    </row>
    <row r="3592" spans="1:6" x14ac:dyDescent="0.35">
      <c r="A3592">
        <v>13764</v>
      </c>
      <c r="B3592" t="s">
        <v>7</v>
      </c>
      <c r="C3592">
        <v>13763</v>
      </c>
      <c r="D3592">
        <v>13765</v>
      </c>
      <c r="E3592" t="s">
        <v>2752</v>
      </c>
      <c r="F3592">
        <v>64</v>
      </c>
    </row>
    <row r="3593" spans="1:6" x14ac:dyDescent="0.35">
      <c r="A3593">
        <v>13765</v>
      </c>
      <c r="B3593" t="s">
        <v>4</v>
      </c>
      <c r="C3593">
        <v>13764</v>
      </c>
      <c r="D3593">
        <v>13766</v>
      </c>
      <c r="E3593" t="s">
        <v>2752</v>
      </c>
      <c r="F3593">
        <v>65</v>
      </c>
    </row>
    <row r="3594" spans="1:6" x14ac:dyDescent="0.35">
      <c r="A3594">
        <v>13766</v>
      </c>
      <c r="B3594" t="s">
        <v>7</v>
      </c>
      <c r="C3594">
        <v>13765</v>
      </c>
      <c r="D3594">
        <v>13767</v>
      </c>
      <c r="E3594" t="s">
        <v>2752</v>
      </c>
      <c r="F3594">
        <v>66</v>
      </c>
    </row>
    <row r="3595" spans="1:6" x14ac:dyDescent="0.35">
      <c r="A3595">
        <v>13767</v>
      </c>
      <c r="B3595" t="s">
        <v>7</v>
      </c>
      <c r="C3595">
        <v>13766</v>
      </c>
      <c r="D3595">
        <v>13768</v>
      </c>
      <c r="E3595" t="s">
        <v>2752</v>
      </c>
      <c r="F3595">
        <v>67</v>
      </c>
    </row>
    <row r="3596" spans="1:6" x14ac:dyDescent="0.35">
      <c r="A3596">
        <v>13768</v>
      </c>
      <c r="B3596" t="s">
        <v>5</v>
      </c>
      <c r="C3596">
        <v>13767</v>
      </c>
      <c r="D3596">
        <v>13769</v>
      </c>
      <c r="E3596" t="s">
        <v>2752</v>
      </c>
      <c r="F3596">
        <v>68</v>
      </c>
    </row>
    <row r="3597" spans="1:6" x14ac:dyDescent="0.35">
      <c r="A3597">
        <v>13769</v>
      </c>
      <c r="B3597" t="s">
        <v>7</v>
      </c>
      <c r="C3597">
        <v>13768</v>
      </c>
      <c r="D3597" t="s">
        <v>2801</v>
      </c>
      <c r="E3597" t="s">
        <v>2802</v>
      </c>
      <c r="F3597">
        <v>69</v>
      </c>
    </row>
    <row r="3598" spans="1:6" x14ac:dyDescent="0.35">
      <c r="A3598">
        <v>13770</v>
      </c>
      <c r="B3598" t="s">
        <v>7</v>
      </c>
      <c r="C3598">
        <v>13769</v>
      </c>
      <c r="D3598" t="s">
        <v>2803</v>
      </c>
      <c r="E3598" t="s">
        <v>2804</v>
      </c>
      <c r="F3598">
        <v>70</v>
      </c>
    </row>
    <row r="3599" spans="1:6" x14ac:dyDescent="0.35">
      <c r="A3599">
        <v>13771</v>
      </c>
      <c r="B3599" t="s">
        <v>4</v>
      </c>
      <c r="C3599">
        <v>13770</v>
      </c>
      <c r="D3599" t="s">
        <v>2805</v>
      </c>
      <c r="E3599" t="s">
        <v>2806</v>
      </c>
      <c r="F3599">
        <v>71</v>
      </c>
    </row>
    <row r="3600" spans="1:6" x14ac:dyDescent="0.35">
      <c r="A3600">
        <v>13772</v>
      </c>
      <c r="B3600" t="s">
        <v>7</v>
      </c>
      <c r="C3600">
        <v>13771</v>
      </c>
      <c r="D3600" t="s">
        <v>2807</v>
      </c>
      <c r="E3600" t="s">
        <v>2808</v>
      </c>
      <c r="F3600">
        <v>72</v>
      </c>
    </row>
    <row r="3601" spans="1:6" x14ac:dyDescent="0.35">
      <c r="A3601">
        <v>13773</v>
      </c>
      <c r="B3601" t="s">
        <v>6</v>
      </c>
      <c r="C3601">
        <v>13772</v>
      </c>
      <c r="D3601" t="s">
        <v>2809</v>
      </c>
      <c r="E3601" t="s">
        <v>2810</v>
      </c>
      <c r="F3601">
        <v>73</v>
      </c>
    </row>
    <row r="3602" spans="1:6" x14ac:dyDescent="0.35">
      <c r="A3602">
        <v>13774</v>
      </c>
      <c r="B3602" t="s">
        <v>6</v>
      </c>
      <c r="C3602">
        <v>13773</v>
      </c>
      <c r="D3602">
        <v>13775</v>
      </c>
      <c r="E3602" t="s">
        <v>2752</v>
      </c>
      <c r="F3602">
        <v>74</v>
      </c>
    </row>
    <row r="3603" spans="1:6" x14ac:dyDescent="0.35">
      <c r="A3603">
        <v>13775</v>
      </c>
      <c r="B3603" t="s">
        <v>6</v>
      </c>
      <c r="C3603">
        <v>13774</v>
      </c>
      <c r="D3603">
        <v>13776</v>
      </c>
      <c r="E3603" t="s">
        <v>2752</v>
      </c>
      <c r="F3603">
        <v>75</v>
      </c>
    </row>
    <row r="3604" spans="1:6" x14ac:dyDescent="0.35">
      <c r="A3604">
        <v>13776</v>
      </c>
      <c r="B3604" t="s">
        <v>5</v>
      </c>
      <c r="C3604">
        <v>13775</v>
      </c>
      <c r="D3604" t="s">
        <v>2811</v>
      </c>
      <c r="E3604" t="s">
        <v>2812</v>
      </c>
      <c r="F3604">
        <v>76</v>
      </c>
    </row>
    <row r="3605" spans="1:6" x14ac:dyDescent="0.35">
      <c r="A3605">
        <v>13777</v>
      </c>
      <c r="B3605" t="s">
        <v>4</v>
      </c>
      <c r="C3605">
        <v>13776</v>
      </c>
      <c r="D3605" t="s">
        <v>2813</v>
      </c>
      <c r="E3605" t="s">
        <v>2814</v>
      </c>
      <c r="F3605">
        <v>77</v>
      </c>
    </row>
    <row r="3606" spans="1:6" x14ac:dyDescent="0.35">
      <c r="A3606">
        <v>13778</v>
      </c>
      <c r="B3606" t="s">
        <v>4</v>
      </c>
      <c r="C3606">
        <v>13777</v>
      </c>
      <c r="D3606" t="s">
        <v>2815</v>
      </c>
      <c r="E3606" t="s">
        <v>2816</v>
      </c>
      <c r="F3606">
        <v>78</v>
      </c>
    </row>
    <row r="3607" spans="1:6" x14ac:dyDescent="0.35">
      <c r="A3607">
        <v>13779</v>
      </c>
      <c r="B3607" t="s">
        <v>4</v>
      </c>
      <c r="C3607">
        <v>13778</v>
      </c>
      <c r="D3607" t="s">
        <v>2817</v>
      </c>
      <c r="E3607" t="s">
        <v>2818</v>
      </c>
      <c r="F3607">
        <v>79</v>
      </c>
    </row>
    <row r="3608" spans="1:6" x14ac:dyDescent="0.35">
      <c r="A3608">
        <v>13780</v>
      </c>
      <c r="B3608" t="s">
        <v>7</v>
      </c>
      <c r="C3608">
        <v>13779</v>
      </c>
      <c r="D3608">
        <v>13781</v>
      </c>
      <c r="E3608" t="s">
        <v>2752</v>
      </c>
      <c r="F3608">
        <v>80</v>
      </c>
    </row>
    <row r="3609" spans="1:6" x14ac:dyDescent="0.35">
      <c r="A3609">
        <v>13781</v>
      </c>
      <c r="B3609" t="s">
        <v>5</v>
      </c>
      <c r="C3609">
        <v>13780</v>
      </c>
      <c r="D3609">
        <v>13782</v>
      </c>
      <c r="E3609" t="s">
        <v>2752</v>
      </c>
      <c r="F3609">
        <v>81</v>
      </c>
    </row>
    <row r="3610" spans="1:6" x14ac:dyDescent="0.35">
      <c r="A3610">
        <v>13782</v>
      </c>
      <c r="B3610" t="s">
        <v>5</v>
      </c>
      <c r="C3610">
        <v>13781</v>
      </c>
      <c r="D3610" t="s">
        <v>2819</v>
      </c>
      <c r="E3610" t="s">
        <v>2820</v>
      </c>
      <c r="F3610">
        <v>82</v>
      </c>
    </row>
    <row r="3611" spans="1:6" x14ac:dyDescent="0.35">
      <c r="A3611">
        <v>13783</v>
      </c>
      <c r="B3611" t="s">
        <v>6</v>
      </c>
      <c r="C3611">
        <v>13782</v>
      </c>
      <c r="D3611" t="s">
        <v>2821</v>
      </c>
      <c r="E3611" t="s">
        <v>2822</v>
      </c>
      <c r="F3611">
        <v>83</v>
      </c>
    </row>
    <row r="3612" spans="1:6" x14ac:dyDescent="0.35">
      <c r="A3612">
        <v>13784</v>
      </c>
      <c r="B3612" t="s">
        <v>4</v>
      </c>
      <c r="C3612">
        <v>13783</v>
      </c>
      <c r="D3612" t="s">
        <v>2823</v>
      </c>
      <c r="E3612" t="s">
        <v>2824</v>
      </c>
      <c r="F3612">
        <v>84</v>
      </c>
    </row>
    <row r="3613" spans="1:6" x14ac:dyDescent="0.35">
      <c r="A3613">
        <v>13785</v>
      </c>
      <c r="B3613" t="s">
        <v>7</v>
      </c>
      <c r="C3613">
        <v>13784</v>
      </c>
      <c r="D3613">
        <v>13786</v>
      </c>
      <c r="E3613" t="s">
        <v>2752</v>
      </c>
      <c r="F3613">
        <v>85</v>
      </c>
    </row>
    <row r="3614" spans="1:6" x14ac:dyDescent="0.35">
      <c r="A3614">
        <v>13786</v>
      </c>
      <c r="B3614" t="s">
        <v>4</v>
      </c>
      <c r="C3614">
        <v>13785</v>
      </c>
      <c r="D3614">
        <v>13787</v>
      </c>
      <c r="E3614" t="s">
        <v>2752</v>
      </c>
      <c r="F3614">
        <v>86</v>
      </c>
    </row>
    <row r="3615" spans="1:6" x14ac:dyDescent="0.35">
      <c r="A3615">
        <v>13787</v>
      </c>
      <c r="B3615" t="s">
        <v>7</v>
      </c>
      <c r="C3615">
        <v>13786</v>
      </c>
      <c r="D3615">
        <v>13788</v>
      </c>
      <c r="E3615" t="s">
        <v>2752</v>
      </c>
      <c r="F3615">
        <v>87</v>
      </c>
    </row>
    <row r="3616" spans="1:6" x14ac:dyDescent="0.35">
      <c r="A3616">
        <v>13788</v>
      </c>
      <c r="B3616" t="s">
        <v>6</v>
      </c>
      <c r="C3616">
        <v>13787</v>
      </c>
      <c r="D3616">
        <v>13789</v>
      </c>
      <c r="E3616" t="s">
        <v>2752</v>
      </c>
      <c r="F3616">
        <v>88</v>
      </c>
    </row>
    <row r="3617" spans="1:6" x14ac:dyDescent="0.35">
      <c r="A3617">
        <v>13789</v>
      </c>
      <c r="B3617" t="s">
        <v>6</v>
      </c>
      <c r="C3617">
        <v>13788</v>
      </c>
      <c r="D3617">
        <v>13790</v>
      </c>
      <c r="E3617" t="s">
        <v>2752</v>
      </c>
      <c r="F3617">
        <v>89</v>
      </c>
    </row>
    <row r="3618" spans="1:6" x14ac:dyDescent="0.35">
      <c r="A3618">
        <v>13790</v>
      </c>
      <c r="B3618" t="s">
        <v>7</v>
      </c>
      <c r="C3618">
        <v>13789</v>
      </c>
      <c r="D3618">
        <v>13791</v>
      </c>
      <c r="E3618" t="s">
        <v>2752</v>
      </c>
      <c r="F3618">
        <v>90</v>
      </c>
    </row>
    <row r="3619" spans="1:6" x14ac:dyDescent="0.35">
      <c r="A3619">
        <v>13791</v>
      </c>
      <c r="B3619" t="s">
        <v>6</v>
      </c>
      <c r="C3619">
        <v>13790</v>
      </c>
      <c r="D3619">
        <v>13792</v>
      </c>
      <c r="E3619" t="s">
        <v>2752</v>
      </c>
      <c r="F3619">
        <v>91</v>
      </c>
    </row>
    <row r="3620" spans="1:6" x14ac:dyDescent="0.35">
      <c r="A3620">
        <v>13792</v>
      </c>
      <c r="B3620" t="s">
        <v>5</v>
      </c>
      <c r="C3620">
        <v>13791</v>
      </c>
      <c r="D3620">
        <v>13793</v>
      </c>
      <c r="E3620" t="s">
        <v>2752</v>
      </c>
      <c r="F3620">
        <v>92</v>
      </c>
    </row>
    <row r="3621" spans="1:6" x14ac:dyDescent="0.35">
      <c r="A3621">
        <v>13793</v>
      </c>
      <c r="B3621" t="s">
        <v>5</v>
      </c>
      <c r="C3621">
        <v>13792</v>
      </c>
      <c r="D3621">
        <v>13794</v>
      </c>
      <c r="E3621" t="s">
        <v>2752</v>
      </c>
      <c r="F3621">
        <v>93</v>
      </c>
    </row>
    <row r="3622" spans="1:6" x14ac:dyDescent="0.35">
      <c r="A3622">
        <v>13794</v>
      </c>
      <c r="B3622" t="s">
        <v>6</v>
      </c>
      <c r="C3622">
        <v>13793</v>
      </c>
      <c r="D3622">
        <v>13795</v>
      </c>
      <c r="E3622" t="s">
        <v>2752</v>
      </c>
      <c r="F3622">
        <v>94</v>
      </c>
    </row>
    <row r="3623" spans="1:6" x14ac:dyDescent="0.35">
      <c r="A3623">
        <v>13795</v>
      </c>
      <c r="B3623" t="s">
        <v>6</v>
      </c>
      <c r="C3623">
        <v>13794</v>
      </c>
      <c r="D3623">
        <v>13796</v>
      </c>
      <c r="E3623" t="s">
        <v>2752</v>
      </c>
      <c r="F3623">
        <v>95</v>
      </c>
    </row>
    <row r="3624" spans="1:6" x14ac:dyDescent="0.35">
      <c r="A3624">
        <v>13796</v>
      </c>
      <c r="B3624" t="s">
        <v>5</v>
      </c>
      <c r="C3624">
        <v>13795</v>
      </c>
      <c r="D3624">
        <v>13797</v>
      </c>
      <c r="E3624" t="s">
        <v>2752</v>
      </c>
      <c r="F3624">
        <v>96</v>
      </c>
    </row>
    <row r="3625" spans="1:6" x14ac:dyDescent="0.35">
      <c r="A3625">
        <v>13797</v>
      </c>
      <c r="B3625" t="s">
        <v>6</v>
      </c>
      <c r="C3625">
        <v>13796</v>
      </c>
      <c r="D3625">
        <v>13798</v>
      </c>
      <c r="E3625" t="s">
        <v>2752</v>
      </c>
      <c r="F3625">
        <v>97</v>
      </c>
    </row>
    <row r="3626" spans="1:6" x14ac:dyDescent="0.35">
      <c r="A3626">
        <v>13798</v>
      </c>
      <c r="B3626" t="s">
        <v>5</v>
      </c>
      <c r="C3626">
        <v>13797</v>
      </c>
      <c r="D3626" t="s">
        <v>2825</v>
      </c>
      <c r="E3626" t="s">
        <v>2826</v>
      </c>
      <c r="F3626">
        <v>98</v>
      </c>
    </row>
    <row r="3627" spans="1:6" x14ac:dyDescent="0.35">
      <c r="A3627">
        <v>13799</v>
      </c>
      <c r="B3627" t="s">
        <v>5</v>
      </c>
      <c r="C3627">
        <v>13798</v>
      </c>
      <c r="D3627" t="s">
        <v>2827</v>
      </c>
      <c r="E3627" t="s">
        <v>2828</v>
      </c>
      <c r="F3627">
        <v>99</v>
      </c>
    </row>
    <row r="3628" spans="1:6" x14ac:dyDescent="0.35">
      <c r="A3628">
        <v>13800</v>
      </c>
      <c r="B3628" t="s">
        <v>5</v>
      </c>
      <c r="C3628">
        <v>13799</v>
      </c>
      <c r="D3628" t="s">
        <v>2829</v>
      </c>
      <c r="E3628" t="s">
        <v>2830</v>
      </c>
      <c r="F3628">
        <v>0</v>
      </c>
    </row>
    <row r="3629" spans="1:6" x14ac:dyDescent="0.35">
      <c r="A3629">
        <v>13801</v>
      </c>
      <c r="B3629" t="s">
        <v>6</v>
      </c>
      <c r="C3629">
        <v>13800</v>
      </c>
      <c r="D3629">
        <v>13802</v>
      </c>
      <c r="E3629" t="s">
        <v>2831</v>
      </c>
      <c r="F3629">
        <v>1</v>
      </c>
    </row>
    <row r="3630" spans="1:6" x14ac:dyDescent="0.35">
      <c r="A3630">
        <v>13802</v>
      </c>
      <c r="B3630" t="s">
        <v>7</v>
      </c>
      <c r="C3630">
        <v>13801</v>
      </c>
      <c r="D3630">
        <v>13803</v>
      </c>
      <c r="E3630" t="s">
        <v>2831</v>
      </c>
      <c r="F3630">
        <v>2</v>
      </c>
    </row>
    <row r="3631" spans="1:6" x14ac:dyDescent="0.35">
      <c r="A3631">
        <v>13803</v>
      </c>
      <c r="B3631" t="s">
        <v>4</v>
      </c>
      <c r="C3631">
        <v>13802</v>
      </c>
      <c r="D3631">
        <v>13804</v>
      </c>
      <c r="E3631" t="s">
        <v>2831</v>
      </c>
      <c r="F3631">
        <v>3</v>
      </c>
    </row>
    <row r="3632" spans="1:6" x14ac:dyDescent="0.35">
      <c r="A3632">
        <v>13804</v>
      </c>
      <c r="B3632" t="s">
        <v>6</v>
      </c>
      <c r="C3632">
        <v>13803</v>
      </c>
      <c r="D3632">
        <v>13805</v>
      </c>
      <c r="E3632" t="s">
        <v>2831</v>
      </c>
      <c r="F3632">
        <v>4</v>
      </c>
    </row>
    <row r="3633" spans="1:6" x14ac:dyDescent="0.35">
      <c r="A3633">
        <v>13805</v>
      </c>
      <c r="B3633" t="s">
        <v>6</v>
      </c>
      <c r="C3633">
        <v>13804</v>
      </c>
      <c r="D3633">
        <v>13806</v>
      </c>
      <c r="E3633" t="s">
        <v>2831</v>
      </c>
      <c r="F3633">
        <v>5</v>
      </c>
    </row>
    <row r="3634" spans="1:6" x14ac:dyDescent="0.35">
      <c r="A3634">
        <v>13806</v>
      </c>
      <c r="B3634" t="s">
        <v>6</v>
      </c>
      <c r="C3634">
        <v>13805</v>
      </c>
      <c r="D3634" t="s">
        <v>2832</v>
      </c>
      <c r="E3634" t="s">
        <v>2833</v>
      </c>
      <c r="F3634">
        <v>6</v>
      </c>
    </row>
    <row r="3635" spans="1:6" x14ac:dyDescent="0.35">
      <c r="A3635">
        <v>13807</v>
      </c>
      <c r="B3635" t="s">
        <v>4</v>
      </c>
      <c r="C3635">
        <v>13806</v>
      </c>
      <c r="D3635" t="s">
        <v>2834</v>
      </c>
      <c r="E3635" t="s">
        <v>2835</v>
      </c>
      <c r="F3635">
        <v>7</v>
      </c>
    </row>
    <row r="3636" spans="1:6" x14ac:dyDescent="0.35">
      <c r="A3636">
        <v>13808</v>
      </c>
      <c r="B3636" t="s">
        <v>6</v>
      </c>
      <c r="C3636">
        <v>13807</v>
      </c>
      <c r="D3636" t="s">
        <v>2836</v>
      </c>
      <c r="E3636" t="s">
        <v>2837</v>
      </c>
      <c r="F3636">
        <v>8</v>
      </c>
    </row>
    <row r="3637" spans="1:6" x14ac:dyDescent="0.35">
      <c r="A3637">
        <v>13809</v>
      </c>
      <c r="B3637" t="s">
        <v>6</v>
      </c>
      <c r="C3637">
        <v>13808</v>
      </c>
      <c r="D3637">
        <v>13810</v>
      </c>
      <c r="E3637" t="s">
        <v>2831</v>
      </c>
      <c r="F3637">
        <v>9</v>
      </c>
    </row>
    <row r="3638" spans="1:6" x14ac:dyDescent="0.35">
      <c r="A3638">
        <v>13810</v>
      </c>
      <c r="B3638" t="s">
        <v>7</v>
      </c>
      <c r="C3638">
        <v>13809</v>
      </c>
      <c r="D3638">
        <v>13811</v>
      </c>
      <c r="E3638" t="s">
        <v>2831</v>
      </c>
      <c r="F3638">
        <v>10</v>
      </c>
    </row>
    <row r="3639" spans="1:6" x14ac:dyDescent="0.35">
      <c r="A3639">
        <v>13811</v>
      </c>
      <c r="B3639" t="s">
        <v>7</v>
      </c>
      <c r="C3639">
        <v>13810</v>
      </c>
      <c r="D3639">
        <v>13812</v>
      </c>
      <c r="E3639" t="s">
        <v>2831</v>
      </c>
      <c r="F3639">
        <v>11</v>
      </c>
    </row>
    <row r="3640" spans="1:6" x14ac:dyDescent="0.35">
      <c r="A3640">
        <v>13812</v>
      </c>
      <c r="B3640" t="s">
        <v>4</v>
      </c>
      <c r="C3640">
        <v>13811</v>
      </c>
      <c r="D3640">
        <v>13813</v>
      </c>
      <c r="E3640" t="s">
        <v>2831</v>
      </c>
      <c r="F3640">
        <v>12</v>
      </c>
    </row>
    <row r="3641" spans="1:6" x14ac:dyDescent="0.35">
      <c r="A3641">
        <v>13813</v>
      </c>
      <c r="B3641" t="s">
        <v>6</v>
      </c>
      <c r="C3641">
        <v>13812</v>
      </c>
      <c r="D3641">
        <v>13814</v>
      </c>
      <c r="E3641" t="s">
        <v>2831</v>
      </c>
      <c r="F3641">
        <v>13</v>
      </c>
    </row>
    <row r="3642" spans="1:6" x14ac:dyDescent="0.35">
      <c r="A3642">
        <v>13814</v>
      </c>
      <c r="B3642" t="s">
        <v>7</v>
      </c>
      <c r="C3642">
        <v>13813</v>
      </c>
      <c r="D3642">
        <v>13815</v>
      </c>
      <c r="E3642" t="s">
        <v>2831</v>
      </c>
      <c r="F3642">
        <v>14</v>
      </c>
    </row>
    <row r="3643" spans="1:6" x14ac:dyDescent="0.35">
      <c r="A3643">
        <v>13815</v>
      </c>
      <c r="B3643" t="s">
        <v>6</v>
      </c>
      <c r="C3643">
        <v>13814</v>
      </c>
      <c r="D3643">
        <v>13816</v>
      </c>
      <c r="E3643" t="s">
        <v>2831</v>
      </c>
      <c r="F3643">
        <v>15</v>
      </c>
    </row>
    <row r="3644" spans="1:6" x14ac:dyDescent="0.35">
      <c r="A3644">
        <v>13816</v>
      </c>
      <c r="B3644" t="s">
        <v>7</v>
      </c>
      <c r="C3644">
        <v>13815</v>
      </c>
      <c r="D3644">
        <v>13817</v>
      </c>
      <c r="E3644" t="s">
        <v>2831</v>
      </c>
      <c r="F3644">
        <v>16</v>
      </c>
    </row>
    <row r="3645" spans="1:6" x14ac:dyDescent="0.35">
      <c r="A3645">
        <v>13817</v>
      </c>
      <c r="B3645" t="s">
        <v>7</v>
      </c>
      <c r="C3645">
        <v>13816</v>
      </c>
      <c r="D3645">
        <v>13818</v>
      </c>
      <c r="E3645" t="s">
        <v>2831</v>
      </c>
      <c r="F3645">
        <v>17</v>
      </c>
    </row>
    <row r="3646" spans="1:6" x14ac:dyDescent="0.35">
      <c r="A3646">
        <v>13818</v>
      </c>
      <c r="B3646" t="s">
        <v>7</v>
      </c>
      <c r="C3646">
        <v>13817</v>
      </c>
      <c r="D3646">
        <v>13819</v>
      </c>
      <c r="E3646" t="s">
        <v>2831</v>
      </c>
      <c r="F3646">
        <v>18</v>
      </c>
    </row>
    <row r="3647" spans="1:6" x14ac:dyDescent="0.35">
      <c r="A3647">
        <v>13819</v>
      </c>
      <c r="B3647" t="s">
        <v>5</v>
      </c>
      <c r="C3647">
        <v>13818</v>
      </c>
      <c r="D3647" t="s">
        <v>2838</v>
      </c>
      <c r="E3647" t="s">
        <v>2839</v>
      </c>
      <c r="F3647">
        <v>19</v>
      </c>
    </row>
    <row r="3648" spans="1:6" x14ac:dyDescent="0.35">
      <c r="A3648">
        <v>13820</v>
      </c>
      <c r="B3648" t="s">
        <v>4</v>
      </c>
      <c r="C3648">
        <v>13819</v>
      </c>
      <c r="D3648" t="s">
        <v>2840</v>
      </c>
      <c r="E3648" t="s">
        <v>2841</v>
      </c>
      <c r="F3648">
        <v>20</v>
      </c>
    </row>
    <row r="3649" spans="1:6" x14ac:dyDescent="0.35">
      <c r="A3649">
        <v>13821</v>
      </c>
      <c r="B3649" t="s">
        <v>7</v>
      </c>
      <c r="C3649">
        <v>13820</v>
      </c>
      <c r="D3649" t="s">
        <v>2842</v>
      </c>
      <c r="E3649" t="s">
        <v>2843</v>
      </c>
      <c r="F3649">
        <v>21</v>
      </c>
    </row>
    <row r="3650" spans="1:6" x14ac:dyDescent="0.35">
      <c r="A3650">
        <v>13822</v>
      </c>
      <c r="B3650" t="s">
        <v>5</v>
      </c>
      <c r="C3650">
        <v>13821</v>
      </c>
      <c r="D3650" t="s">
        <v>2844</v>
      </c>
      <c r="E3650" t="s">
        <v>2845</v>
      </c>
      <c r="F3650">
        <v>22</v>
      </c>
    </row>
    <row r="3651" spans="1:6" x14ac:dyDescent="0.35">
      <c r="A3651">
        <v>13823</v>
      </c>
      <c r="B3651" t="s">
        <v>6</v>
      </c>
      <c r="C3651">
        <v>13822</v>
      </c>
      <c r="D3651" t="s">
        <v>2846</v>
      </c>
      <c r="E3651" t="s">
        <v>2847</v>
      </c>
      <c r="F3651">
        <v>23</v>
      </c>
    </row>
    <row r="3652" spans="1:6" x14ac:dyDescent="0.35">
      <c r="A3652">
        <v>13824</v>
      </c>
      <c r="B3652" t="s">
        <v>6</v>
      </c>
      <c r="C3652">
        <v>13823</v>
      </c>
      <c r="D3652" t="s">
        <v>2848</v>
      </c>
      <c r="E3652" t="s">
        <v>2849</v>
      </c>
      <c r="F3652">
        <v>24</v>
      </c>
    </row>
    <row r="3653" spans="1:6" x14ac:dyDescent="0.35">
      <c r="A3653">
        <v>13825</v>
      </c>
      <c r="B3653" t="s">
        <v>4</v>
      </c>
      <c r="C3653">
        <v>13824</v>
      </c>
      <c r="D3653" t="s">
        <v>2850</v>
      </c>
      <c r="E3653" t="s">
        <v>2851</v>
      </c>
      <c r="F3653">
        <v>25</v>
      </c>
    </row>
    <row r="3654" spans="1:6" x14ac:dyDescent="0.35">
      <c r="A3654">
        <v>13826</v>
      </c>
      <c r="B3654" t="s">
        <v>7</v>
      </c>
      <c r="C3654">
        <v>13825</v>
      </c>
      <c r="D3654" t="s">
        <v>2852</v>
      </c>
      <c r="E3654" t="s">
        <v>2853</v>
      </c>
      <c r="F3654">
        <v>26</v>
      </c>
    </row>
    <row r="3655" spans="1:6" x14ac:dyDescent="0.35">
      <c r="A3655">
        <v>13827</v>
      </c>
      <c r="B3655" t="s">
        <v>5</v>
      </c>
      <c r="C3655">
        <v>13826</v>
      </c>
      <c r="D3655">
        <v>13828</v>
      </c>
      <c r="E3655" t="s">
        <v>2831</v>
      </c>
      <c r="F3655">
        <v>27</v>
      </c>
    </row>
    <row r="3656" spans="1:6" x14ac:dyDescent="0.35">
      <c r="A3656">
        <v>13828</v>
      </c>
      <c r="B3656" t="s">
        <v>6</v>
      </c>
      <c r="C3656">
        <v>13827</v>
      </c>
      <c r="D3656">
        <v>13829</v>
      </c>
      <c r="E3656" t="s">
        <v>2831</v>
      </c>
      <c r="F3656">
        <v>28</v>
      </c>
    </row>
    <row r="3657" spans="1:6" x14ac:dyDescent="0.35">
      <c r="A3657">
        <v>13829</v>
      </c>
      <c r="B3657" t="s">
        <v>7</v>
      </c>
      <c r="C3657">
        <v>13828</v>
      </c>
      <c r="D3657">
        <v>13830</v>
      </c>
      <c r="E3657" t="s">
        <v>2831</v>
      </c>
      <c r="F3657">
        <v>29</v>
      </c>
    </row>
    <row r="3658" spans="1:6" x14ac:dyDescent="0.35">
      <c r="A3658">
        <v>13830</v>
      </c>
      <c r="B3658" t="s">
        <v>5</v>
      </c>
      <c r="C3658">
        <v>13829</v>
      </c>
      <c r="D3658">
        <v>13831</v>
      </c>
      <c r="E3658" t="s">
        <v>2831</v>
      </c>
      <c r="F3658">
        <v>30</v>
      </c>
    </row>
    <row r="3659" spans="1:6" x14ac:dyDescent="0.35">
      <c r="A3659">
        <v>13831</v>
      </c>
      <c r="B3659" t="s">
        <v>6</v>
      </c>
      <c r="C3659">
        <v>13830</v>
      </c>
      <c r="D3659">
        <v>13832</v>
      </c>
      <c r="E3659" t="s">
        <v>2831</v>
      </c>
      <c r="F3659">
        <v>31</v>
      </c>
    </row>
    <row r="3660" spans="1:6" x14ac:dyDescent="0.35">
      <c r="A3660">
        <v>13832</v>
      </c>
      <c r="B3660" t="s">
        <v>7</v>
      </c>
      <c r="C3660">
        <v>13831</v>
      </c>
      <c r="D3660">
        <v>13833</v>
      </c>
      <c r="E3660" t="s">
        <v>2831</v>
      </c>
      <c r="F3660">
        <v>32</v>
      </c>
    </row>
    <row r="3661" spans="1:6" x14ac:dyDescent="0.35">
      <c r="A3661">
        <v>13833</v>
      </c>
      <c r="B3661" t="s">
        <v>6</v>
      </c>
      <c r="C3661">
        <v>13832</v>
      </c>
      <c r="D3661">
        <v>13834</v>
      </c>
      <c r="E3661" t="s">
        <v>2831</v>
      </c>
      <c r="F3661">
        <v>33</v>
      </c>
    </row>
    <row r="3662" spans="1:6" x14ac:dyDescent="0.35">
      <c r="A3662">
        <v>13834</v>
      </c>
      <c r="B3662" t="s">
        <v>7</v>
      </c>
      <c r="C3662">
        <v>13833</v>
      </c>
      <c r="D3662">
        <v>13835</v>
      </c>
      <c r="E3662" t="s">
        <v>2831</v>
      </c>
      <c r="F3662">
        <v>34</v>
      </c>
    </row>
    <row r="3663" spans="1:6" x14ac:dyDescent="0.35">
      <c r="A3663">
        <v>13835</v>
      </c>
      <c r="B3663" t="s">
        <v>7</v>
      </c>
      <c r="C3663">
        <v>13834</v>
      </c>
      <c r="D3663">
        <v>13836</v>
      </c>
      <c r="E3663" t="s">
        <v>2831</v>
      </c>
      <c r="F3663">
        <v>35</v>
      </c>
    </row>
    <row r="3664" spans="1:6" x14ac:dyDescent="0.35">
      <c r="A3664">
        <v>13836</v>
      </c>
      <c r="B3664" t="s">
        <v>5</v>
      </c>
      <c r="C3664">
        <v>13835</v>
      </c>
      <c r="D3664">
        <v>13837</v>
      </c>
      <c r="E3664" t="s">
        <v>2831</v>
      </c>
      <c r="F3664">
        <v>36</v>
      </c>
    </row>
    <row r="3665" spans="1:6" x14ac:dyDescent="0.35">
      <c r="A3665">
        <v>13837</v>
      </c>
      <c r="B3665" t="s">
        <v>7</v>
      </c>
      <c r="C3665">
        <v>13836</v>
      </c>
      <c r="D3665">
        <v>13838</v>
      </c>
      <c r="E3665" t="s">
        <v>2831</v>
      </c>
      <c r="F3665">
        <v>37</v>
      </c>
    </row>
    <row r="3666" spans="1:6" x14ac:dyDescent="0.35">
      <c r="A3666">
        <v>13838</v>
      </c>
      <c r="B3666" t="s">
        <v>4</v>
      </c>
      <c r="C3666">
        <v>13837</v>
      </c>
      <c r="D3666">
        <v>13839</v>
      </c>
      <c r="E3666" t="s">
        <v>2831</v>
      </c>
      <c r="F3666">
        <v>38</v>
      </c>
    </row>
    <row r="3667" spans="1:6" x14ac:dyDescent="0.35">
      <c r="A3667">
        <v>13839</v>
      </c>
      <c r="B3667" t="s">
        <v>7</v>
      </c>
      <c r="C3667">
        <v>13838</v>
      </c>
      <c r="D3667">
        <v>13840</v>
      </c>
      <c r="E3667" t="s">
        <v>2831</v>
      </c>
      <c r="F3667">
        <v>39</v>
      </c>
    </row>
    <row r="3668" spans="1:6" x14ac:dyDescent="0.35">
      <c r="A3668">
        <v>13840</v>
      </c>
      <c r="B3668" t="s">
        <v>7</v>
      </c>
      <c r="C3668">
        <v>13839</v>
      </c>
      <c r="D3668">
        <v>13841</v>
      </c>
      <c r="E3668" t="s">
        <v>2831</v>
      </c>
      <c r="F3668">
        <v>40</v>
      </c>
    </row>
    <row r="3669" spans="1:6" x14ac:dyDescent="0.35">
      <c r="A3669">
        <v>13841</v>
      </c>
      <c r="B3669" t="s">
        <v>5</v>
      </c>
      <c r="C3669">
        <v>13840</v>
      </c>
      <c r="D3669">
        <v>13842</v>
      </c>
      <c r="E3669" t="s">
        <v>2831</v>
      </c>
      <c r="F3669">
        <v>41</v>
      </c>
    </row>
    <row r="3670" spans="1:6" x14ac:dyDescent="0.35">
      <c r="A3670">
        <v>13842</v>
      </c>
      <c r="B3670" t="s">
        <v>7</v>
      </c>
      <c r="C3670">
        <v>13841</v>
      </c>
      <c r="D3670">
        <v>13843</v>
      </c>
      <c r="E3670" t="s">
        <v>2831</v>
      </c>
      <c r="F3670">
        <v>42</v>
      </c>
    </row>
    <row r="3671" spans="1:6" x14ac:dyDescent="0.35">
      <c r="A3671">
        <v>13843</v>
      </c>
      <c r="B3671" t="s">
        <v>4</v>
      </c>
      <c r="C3671">
        <v>13842</v>
      </c>
      <c r="D3671">
        <v>13844</v>
      </c>
      <c r="E3671" t="s">
        <v>2831</v>
      </c>
      <c r="F3671">
        <v>43</v>
      </c>
    </row>
    <row r="3672" spans="1:6" x14ac:dyDescent="0.35">
      <c r="A3672">
        <v>13844</v>
      </c>
      <c r="B3672" t="s">
        <v>7</v>
      </c>
      <c r="C3672">
        <v>13843</v>
      </c>
      <c r="D3672">
        <v>13845</v>
      </c>
      <c r="E3672" t="s">
        <v>2831</v>
      </c>
      <c r="F3672">
        <v>44</v>
      </c>
    </row>
    <row r="3673" spans="1:6" x14ac:dyDescent="0.35">
      <c r="A3673">
        <v>13845</v>
      </c>
      <c r="B3673" t="s">
        <v>7</v>
      </c>
      <c r="C3673">
        <v>13844</v>
      </c>
      <c r="D3673">
        <v>13846</v>
      </c>
      <c r="E3673" t="s">
        <v>2831</v>
      </c>
      <c r="F3673">
        <v>45</v>
      </c>
    </row>
    <row r="3674" spans="1:6" x14ac:dyDescent="0.35">
      <c r="A3674">
        <v>13846</v>
      </c>
      <c r="B3674" t="s">
        <v>7</v>
      </c>
      <c r="C3674">
        <v>13845</v>
      </c>
      <c r="D3674">
        <v>13847</v>
      </c>
      <c r="E3674" t="s">
        <v>2831</v>
      </c>
      <c r="F3674">
        <v>46</v>
      </c>
    </row>
    <row r="3675" spans="1:6" x14ac:dyDescent="0.35">
      <c r="A3675">
        <v>13847</v>
      </c>
      <c r="B3675" t="s">
        <v>6</v>
      </c>
      <c r="C3675">
        <v>13846</v>
      </c>
      <c r="D3675">
        <v>13848</v>
      </c>
      <c r="E3675" t="s">
        <v>2831</v>
      </c>
      <c r="F3675">
        <v>47</v>
      </c>
    </row>
    <row r="3676" spans="1:6" x14ac:dyDescent="0.35">
      <c r="A3676">
        <v>13848</v>
      </c>
      <c r="B3676" t="s">
        <v>6</v>
      </c>
      <c r="C3676">
        <v>13847</v>
      </c>
      <c r="D3676">
        <v>13849</v>
      </c>
      <c r="E3676" t="s">
        <v>2831</v>
      </c>
      <c r="F3676">
        <v>48</v>
      </c>
    </row>
    <row r="3677" spans="1:6" x14ac:dyDescent="0.35">
      <c r="A3677">
        <v>13849</v>
      </c>
      <c r="B3677" t="s">
        <v>6</v>
      </c>
      <c r="C3677">
        <v>13848</v>
      </c>
      <c r="D3677">
        <v>13850</v>
      </c>
      <c r="E3677" t="s">
        <v>2831</v>
      </c>
      <c r="F3677">
        <v>49</v>
      </c>
    </row>
    <row r="3678" spans="1:6" x14ac:dyDescent="0.35">
      <c r="A3678">
        <v>13850</v>
      </c>
      <c r="B3678" t="s">
        <v>6</v>
      </c>
      <c r="C3678">
        <v>13849</v>
      </c>
      <c r="D3678">
        <v>13851</v>
      </c>
      <c r="E3678" t="s">
        <v>2831</v>
      </c>
      <c r="F3678">
        <v>50</v>
      </c>
    </row>
    <row r="3679" spans="1:6" x14ac:dyDescent="0.35">
      <c r="A3679">
        <v>13851</v>
      </c>
      <c r="B3679" t="s">
        <v>4</v>
      </c>
      <c r="C3679">
        <v>13850</v>
      </c>
      <c r="D3679">
        <v>13852</v>
      </c>
      <c r="E3679" t="s">
        <v>2831</v>
      </c>
      <c r="F3679">
        <v>51</v>
      </c>
    </row>
    <row r="3680" spans="1:6" x14ac:dyDescent="0.35">
      <c r="A3680">
        <v>13852</v>
      </c>
      <c r="B3680" t="s">
        <v>6</v>
      </c>
      <c r="C3680">
        <v>13851</v>
      </c>
      <c r="D3680">
        <v>13853</v>
      </c>
      <c r="E3680" t="s">
        <v>2831</v>
      </c>
      <c r="F3680">
        <v>52</v>
      </c>
    </row>
    <row r="3681" spans="1:6" x14ac:dyDescent="0.35">
      <c r="A3681">
        <v>13853</v>
      </c>
      <c r="B3681" t="s">
        <v>7</v>
      </c>
      <c r="C3681">
        <v>13852</v>
      </c>
      <c r="D3681">
        <v>13854</v>
      </c>
      <c r="E3681" t="s">
        <v>2831</v>
      </c>
      <c r="F3681">
        <v>53</v>
      </c>
    </row>
    <row r="3682" spans="1:6" x14ac:dyDescent="0.35">
      <c r="A3682">
        <v>13854</v>
      </c>
      <c r="B3682" t="s">
        <v>6</v>
      </c>
      <c r="C3682">
        <v>13853</v>
      </c>
      <c r="D3682">
        <v>13855</v>
      </c>
      <c r="E3682" t="s">
        <v>2831</v>
      </c>
      <c r="F3682">
        <v>54</v>
      </c>
    </row>
    <row r="3683" spans="1:6" x14ac:dyDescent="0.35">
      <c r="A3683">
        <v>13855</v>
      </c>
      <c r="B3683" t="s">
        <v>7</v>
      </c>
      <c r="C3683">
        <v>13854</v>
      </c>
      <c r="D3683">
        <v>13856</v>
      </c>
      <c r="E3683" t="s">
        <v>2831</v>
      </c>
      <c r="F3683">
        <v>55</v>
      </c>
    </row>
    <row r="3684" spans="1:6" x14ac:dyDescent="0.35">
      <c r="A3684">
        <v>13856</v>
      </c>
      <c r="B3684" t="s">
        <v>5</v>
      </c>
      <c r="C3684">
        <v>13855</v>
      </c>
      <c r="D3684">
        <v>13857</v>
      </c>
      <c r="E3684" t="s">
        <v>2831</v>
      </c>
      <c r="F3684">
        <v>56</v>
      </c>
    </row>
    <row r="3685" spans="1:6" x14ac:dyDescent="0.35">
      <c r="A3685">
        <v>13857</v>
      </c>
      <c r="B3685" t="s">
        <v>7</v>
      </c>
      <c r="C3685">
        <v>13856</v>
      </c>
      <c r="D3685">
        <v>13858</v>
      </c>
      <c r="E3685" t="s">
        <v>2831</v>
      </c>
      <c r="F3685">
        <v>57</v>
      </c>
    </row>
    <row r="3686" spans="1:6" x14ac:dyDescent="0.35">
      <c r="A3686">
        <v>13858</v>
      </c>
      <c r="B3686" t="s">
        <v>7</v>
      </c>
      <c r="C3686">
        <v>13857</v>
      </c>
      <c r="D3686">
        <v>13859</v>
      </c>
      <c r="E3686" t="s">
        <v>2831</v>
      </c>
      <c r="F3686">
        <v>58</v>
      </c>
    </row>
    <row r="3687" spans="1:6" x14ac:dyDescent="0.35">
      <c r="A3687">
        <v>13859</v>
      </c>
      <c r="B3687" t="s">
        <v>7</v>
      </c>
      <c r="C3687">
        <v>13858</v>
      </c>
      <c r="D3687">
        <v>13860</v>
      </c>
      <c r="E3687" t="s">
        <v>2831</v>
      </c>
      <c r="F3687">
        <v>59</v>
      </c>
    </row>
    <row r="3688" spans="1:6" x14ac:dyDescent="0.35">
      <c r="A3688">
        <v>13860</v>
      </c>
      <c r="B3688" t="s">
        <v>6</v>
      </c>
      <c r="C3688">
        <v>13859</v>
      </c>
      <c r="D3688">
        <v>13861</v>
      </c>
      <c r="E3688" t="s">
        <v>2831</v>
      </c>
      <c r="F3688">
        <v>60</v>
      </c>
    </row>
    <row r="3689" spans="1:6" x14ac:dyDescent="0.35">
      <c r="A3689">
        <v>13861</v>
      </c>
      <c r="B3689" t="s">
        <v>7</v>
      </c>
      <c r="C3689">
        <v>13860</v>
      </c>
      <c r="D3689">
        <v>13862</v>
      </c>
      <c r="E3689" t="s">
        <v>2831</v>
      </c>
      <c r="F3689">
        <v>61</v>
      </c>
    </row>
    <row r="3690" spans="1:6" x14ac:dyDescent="0.35">
      <c r="A3690">
        <v>13862</v>
      </c>
      <c r="B3690" t="s">
        <v>7</v>
      </c>
      <c r="C3690">
        <v>13861</v>
      </c>
      <c r="D3690">
        <v>13863</v>
      </c>
      <c r="E3690" t="s">
        <v>2831</v>
      </c>
      <c r="F3690">
        <v>62</v>
      </c>
    </row>
    <row r="3691" spans="1:6" x14ac:dyDescent="0.35">
      <c r="A3691">
        <v>13863</v>
      </c>
      <c r="B3691" t="s">
        <v>7</v>
      </c>
      <c r="C3691">
        <v>13862</v>
      </c>
      <c r="D3691">
        <v>13864</v>
      </c>
      <c r="E3691" t="s">
        <v>2831</v>
      </c>
      <c r="F3691">
        <v>63</v>
      </c>
    </row>
    <row r="3692" spans="1:6" x14ac:dyDescent="0.35">
      <c r="A3692">
        <v>13864</v>
      </c>
      <c r="B3692" t="s">
        <v>5</v>
      </c>
      <c r="C3692">
        <v>13863</v>
      </c>
      <c r="D3692">
        <v>13865</v>
      </c>
      <c r="E3692" t="s">
        <v>2831</v>
      </c>
      <c r="F3692">
        <v>64</v>
      </c>
    </row>
    <row r="3693" spans="1:6" x14ac:dyDescent="0.35">
      <c r="A3693">
        <v>13865</v>
      </c>
      <c r="B3693" t="s">
        <v>4</v>
      </c>
      <c r="C3693">
        <v>13864</v>
      </c>
      <c r="D3693">
        <v>13866</v>
      </c>
      <c r="E3693" t="s">
        <v>2831</v>
      </c>
      <c r="F3693">
        <v>65</v>
      </c>
    </row>
    <row r="3694" spans="1:6" x14ac:dyDescent="0.35">
      <c r="A3694">
        <v>13866</v>
      </c>
      <c r="B3694" t="s">
        <v>6</v>
      </c>
      <c r="C3694">
        <v>13865</v>
      </c>
      <c r="D3694">
        <v>13867</v>
      </c>
      <c r="E3694" t="s">
        <v>2831</v>
      </c>
      <c r="F3694">
        <v>66</v>
      </c>
    </row>
    <row r="3695" spans="1:6" x14ac:dyDescent="0.35">
      <c r="A3695">
        <v>13867</v>
      </c>
      <c r="B3695" t="s">
        <v>5</v>
      </c>
      <c r="C3695">
        <v>13866</v>
      </c>
      <c r="D3695" t="s">
        <v>2854</v>
      </c>
      <c r="E3695" t="s">
        <v>2855</v>
      </c>
      <c r="F3695">
        <v>67</v>
      </c>
    </row>
    <row r="3696" spans="1:6" x14ac:dyDescent="0.35">
      <c r="A3696">
        <v>13868</v>
      </c>
      <c r="B3696" t="s">
        <v>4</v>
      </c>
      <c r="C3696">
        <v>13867</v>
      </c>
      <c r="D3696" t="s">
        <v>2856</v>
      </c>
      <c r="E3696" t="s">
        <v>2857</v>
      </c>
      <c r="F3696">
        <v>68</v>
      </c>
    </row>
    <row r="3697" spans="1:6" x14ac:dyDescent="0.35">
      <c r="A3697">
        <v>13869</v>
      </c>
      <c r="B3697" t="s">
        <v>4</v>
      </c>
      <c r="C3697">
        <v>13868</v>
      </c>
      <c r="D3697" t="s">
        <v>2858</v>
      </c>
      <c r="E3697" t="s">
        <v>2859</v>
      </c>
      <c r="F3697">
        <v>69</v>
      </c>
    </row>
    <row r="3698" spans="1:6" x14ac:dyDescent="0.35">
      <c r="A3698">
        <v>13870</v>
      </c>
      <c r="B3698" t="s">
        <v>6</v>
      </c>
      <c r="C3698">
        <v>13869</v>
      </c>
      <c r="D3698" t="s">
        <v>2860</v>
      </c>
      <c r="E3698" t="s">
        <v>2861</v>
      </c>
      <c r="F3698">
        <v>70</v>
      </c>
    </row>
    <row r="3699" spans="1:6" x14ac:dyDescent="0.35">
      <c r="A3699">
        <v>13871</v>
      </c>
      <c r="B3699" t="s">
        <v>7</v>
      </c>
      <c r="C3699">
        <v>13870</v>
      </c>
      <c r="D3699">
        <v>13872</v>
      </c>
      <c r="E3699" t="s">
        <v>2831</v>
      </c>
      <c r="F3699">
        <v>71</v>
      </c>
    </row>
    <row r="3700" spans="1:6" x14ac:dyDescent="0.35">
      <c r="A3700">
        <v>13872</v>
      </c>
      <c r="B3700" t="s">
        <v>6</v>
      </c>
      <c r="C3700">
        <v>13871</v>
      </c>
      <c r="D3700">
        <v>13873</v>
      </c>
      <c r="E3700" t="s">
        <v>2831</v>
      </c>
      <c r="F3700">
        <v>72</v>
      </c>
    </row>
    <row r="3701" spans="1:6" x14ac:dyDescent="0.35">
      <c r="A3701">
        <v>13873</v>
      </c>
      <c r="B3701" t="s">
        <v>7</v>
      </c>
      <c r="C3701">
        <v>13872</v>
      </c>
      <c r="D3701">
        <v>13874</v>
      </c>
      <c r="E3701" t="s">
        <v>2831</v>
      </c>
      <c r="F3701">
        <v>73</v>
      </c>
    </row>
    <row r="3702" spans="1:6" x14ac:dyDescent="0.35">
      <c r="A3702">
        <v>13874</v>
      </c>
      <c r="B3702" t="s">
        <v>7</v>
      </c>
      <c r="C3702">
        <v>13873</v>
      </c>
      <c r="D3702">
        <v>13875</v>
      </c>
      <c r="E3702" t="s">
        <v>2831</v>
      </c>
      <c r="F3702">
        <v>74</v>
      </c>
    </row>
    <row r="3703" spans="1:6" x14ac:dyDescent="0.35">
      <c r="A3703">
        <v>13875</v>
      </c>
      <c r="B3703" t="s">
        <v>7</v>
      </c>
      <c r="C3703">
        <v>13874</v>
      </c>
      <c r="D3703">
        <v>13876</v>
      </c>
      <c r="E3703" t="s">
        <v>2831</v>
      </c>
      <c r="F3703">
        <v>75</v>
      </c>
    </row>
    <row r="3704" spans="1:6" x14ac:dyDescent="0.35">
      <c r="A3704">
        <v>13876</v>
      </c>
      <c r="B3704" t="s">
        <v>7</v>
      </c>
      <c r="C3704">
        <v>13875</v>
      </c>
      <c r="D3704">
        <v>13877</v>
      </c>
      <c r="E3704" t="s">
        <v>2831</v>
      </c>
      <c r="F3704">
        <v>76</v>
      </c>
    </row>
    <row r="3705" spans="1:6" x14ac:dyDescent="0.35">
      <c r="A3705">
        <v>13877</v>
      </c>
      <c r="B3705" t="s">
        <v>6</v>
      </c>
      <c r="C3705">
        <v>13876</v>
      </c>
      <c r="D3705">
        <v>13878</v>
      </c>
      <c r="E3705" t="s">
        <v>2831</v>
      </c>
      <c r="F3705">
        <v>77</v>
      </c>
    </row>
    <row r="3706" spans="1:6" x14ac:dyDescent="0.35">
      <c r="A3706">
        <v>13878</v>
      </c>
      <c r="B3706" t="s">
        <v>7</v>
      </c>
      <c r="C3706">
        <v>13877</v>
      </c>
      <c r="D3706" t="s">
        <v>2862</v>
      </c>
      <c r="E3706" t="s">
        <v>2863</v>
      </c>
      <c r="F3706">
        <v>78</v>
      </c>
    </row>
    <row r="3707" spans="1:6" x14ac:dyDescent="0.35">
      <c r="A3707">
        <v>13879</v>
      </c>
      <c r="B3707" t="s">
        <v>5</v>
      </c>
      <c r="C3707">
        <v>13878</v>
      </c>
      <c r="D3707" t="s">
        <v>2864</v>
      </c>
      <c r="E3707" t="s">
        <v>2865</v>
      </c>
      <c r="F3707">
        <v>79</v>
      </c>
    </row>
    <row r="3708" spans="1:6" x14ac:dyDescent="0.35">
      <c r="A3708">
        <v>13880</v>
      </c>
      <c r="B3708" t="s">
        <v>5</v>
      </c>
      <c r="C3708">
        <v>13879</v>
      </c>
      <c r="D3708" t="s">
        <v>2866</v>
      </c>
      <c r="E3708" t="s">
        <v>2867</v>
      </c>
      <c r="F3708">
        <v>80</v>
      </c>
    </row>
    <row r="3709" spans="1:6" x14ac:dyDescent="0.35">
      <c r="A3709">
        <v>13881</v>
      </c>
      <c r="B3709" t="s">
        <v>4</v>
      </c>
      <c r="C3709">
        <v>13880</v>
      </c>
      <c r="D3709" t="s">
        <v>2868</v>
      </c>
      <c r="E3709" t="s">
        <v>2869</v>
      </c>
      <c r="F3709">
        <v>81</v>
      </c>
    </row>
    <row r="3710" spans="1:6" x14ac:dyDescent="0.35">
      <c r="A3710">
        <v>13882</v>
      </c>
      <c r="B3710" t="s">
        <v>7</v>
      </c>
      <c r="C3710">
        <v>13881</v>
      </c>
      <c r="D3710">
        <v>13883</v>
      </c>
      <c r="E3710" t="s">
        <v>2831</v>
      </c>
      <c r="F3710">
        <v>82</v>
      </c>
    </row>
    <row r="3711" spans="1:6" x14ac:dyDescent="0.35">
      <c r="A3711">
        <v>13883</v>
      </c>
      <c r="B3711" t="s">
        <v>6</v>
      </c>
      <c r="C3711">
        <v>13882</v>
      </c>
      <c r="D3711" t="s">
        <v>2870</v>
      </c>
      <c r="E3711" t="s">
        <v>2871</v>
      </c>
      <c r="F3711">
        <v>83</v>
      </c>
    </row>
    <row r="3712" spans="1:6" x14ac:dyDescent="0.35">
      <c r="A3712">
        <v>13884</v>
      </c>
      <c r="B3712" t="s">
        <v>7</v>
      </c>
      <c r="C3712">
        <v>13883</v>
      </c>
      <c r="D3712" t="s">
        <v>2872</v>
      </c>
      <c r="E3712" t="s">
        <v>2873</v>
      </c>
      <c r="F3712">
        <v>84</v>
      </c>
    </row>
    <row r="3713" spans="1:6" x14ac:dyDescent="0.35">
      <c r="A3713">
        <v>13885</v>
      </c>
      <c r="B3713" t="s">
        <v>5</v>
      </c>
      <c r="C3713">
        <v>13884</v>
      </c>
      <c r="D3713" t="s">
        <v>2874</v>
      </c>
      <c r="E3713" t="s">
        <v>2875</v>
      </c>
      <c r="F3713">
        <v>85</v>
      </c>
    </row>
    <row r="3714" spans="1:6" x14ac:dyDescent="0.35">
      <c r="A3714">
        <v>13886</v>
      </c>
      <c r="B3714" t="s">
        <v>6</v>
      </c>
      <c r="C3714">
        <v>13885</v>
      </c>
      <c r="D3714" t="s">
        <v>2876</v>
      </c>
      <c r="E3714" t="s">
        <v>2877</v>
      </c>
      <c r="F3714">
        <v>86</v>
      </c>
    </row>
    <row r="3715" spans="1:6" x14ac:dyDescent="0.35">
      <c r="A3715">
        <v>13887</v>
      </c>
      <c r="B3715" t="s">
        <v>4</v>
      </c>
      <c r="C3715">
        <v>13886</v>
      </c>
      <c r="D3715" t="s">
        <v>2878</v>
      </c>
      <c r="E3715" t="s">
        <v>2879</v>
      </c>
      <c r="F3715">
        <v>87</v>
      </c>
    </row>
    <row r="3716" spans="1:6" x14ac:dyDescent="0.35">
      <c r="A3716">
        <v>13888</v>
      </c>
      <c r="B3716" t="s">
        <v>6</v>
      </c>
      <c r="C3716">
        <v>13887</v>
      </c>
      <c r="D3716" t="s">
        <v>2880</v>
      </c>
      <c r="E3716" t="s">
        <v>2881</v>
      </c>
      <c r="F3716">
        <v>88</v>
      </c>
    </row>
    <row r="3717" spans="1:6" x14ac:dyDescent="0.35">
      <c r="A3717">
        <v>13889</v>
      </c>
      <c r="B3717" t="s">
        <v>4</v>
      </c>
      <c r="C3717">
        <v>13888</v>
      </c>
      <c r="D3717" t="s">
        <v>2882</v>
      </c>
      <c r="E3717" t="s">
        <v>2883</v>
      </c>
      <c r="F3717">
        <v>89</v>
      </c>
    </row>
    <row r="3718" spans="1:6" x14ac:dyDescent="0.35">
      <c r="A3718">
        <v>13890</v>
      </c>
      <c r="B3718" t="s">
        <v>6</v>
      </c>
      <c r="C3718">
        <v>13889</v>
      </c>
      <c r="D3718" t="s">
        <v>2884</v>
      </c>
      <c r="E3718" t="s">
        <v>2885</v>
      </c>
      <c r="F3718">
        <v>90</v>
      </c>
    </row>
    <row r="3719" spans="1:6" x14ac:dyDescent="0.35">
      <c r="A3719">
        <v>13891</v>
      </c>
      <c r="B3719" t="s">
        <v>7</v>
      </c>
      <c r="C3719">
        <v>13890</v>
      </c>
      <c r="D3719">
        <v>13892</v>
      </c>
      <c r="E3719" t="s">
        <v>2831</v>
      </c>
      <c r="F3719">
        <v>91</v>
      </c>
    </row>
    <row r="3720" spans="1:6" x14ac:dyDescent="0.35">
      <c r="A3720">
        <v>13892</v>
      </c>
      <c r="B3720" t="s">
        <v>4</v>
      </c>
      <c r="C3720">
        <v>13891</v>
      </c>
      <c r="D3720">
        <v>13893</v>
      </c>
      <c r="E3720" t="s">
        <v>2831</v>
      </c>
      <c r="F3720">
        <v>92</v>
      </c>
    </row>
    <row r="3721" spans="1:6" x14ac:dyDescent="0.35">
      <c r="A3721">
        <v>13893</v>
      </c>
      <c r="B3721" t="s">
        <v>7</v>
      </c>
      <c r="C3721">
        <v>13892</v>
      </c>
      <c r="D3721">
        <v>13894</v>
      </c>
      <c r="E3721" t="s">
        <v>2831</v>
      </c>
      <c r="F3721">
        <v>93</v>
      </c>
    </row>
    <row r="3722" spans="1:6" x14ac:dyDescent="0.35">
      <c r="A3722">
        <v>13894</v>
      </c>
      <c r="B3722" t="s">
        <v>7</v>
      </c>
      <c r="C3722">
        <v>13893</v>
      </c>
      <c r="D3722">
        <v>13895</v>
      </c>
      <c r="E3722" t="s">
        <v>2831</v>
      </c>
      <c r="F3722">
        <v>94</v>
      </c>
    </row>
    <row r="3723" spans="1:6" x14ac:dyDescent="0.35">
      <c r="A3723">
        <v>13895</v>
      </c>
      <c r="B3723" t="s">
        <v>7</v>
      </c>
      <c r="C3723">
        <v>13894</v>
      </c>
      <c r="D3723">
        <v>13896</v>
      </c>
      <c r="E3723" t="s">
        <v>2831</v>
      </c>
      <c r="F3723">
        <v>95</v>
      </c>
    </row>
    <row r="3724" spans="1:6" x14ac:dyDescent="0.35">
      <c r="A3724">
        <v>13896</v>
      </c>
      <c r="B3724" t="s">
        <v>7</v>
      </c>
      <c r="C3724">
        <v>13895</v>
      </c>
      <c r="D3724">
        <v>13897</v>
      </c>
      <c r="E3724" t="s">
        <v>2831</v>
      </c>
      <c r="F3724">
        <v>96</v>
      </c>
    </row>
    <row r="3725" spans="1:6" x14ac:dyDescent="0.35">
      <c r="A3725">
        <v>13897</v>
      </c>
      <c r="B3725" t="s">
        <v>6</v>
      </c>
      <c r="C3725">
        <v>13896</v>
      </c>
      <c r="D3725">
        <v>13898</v>
      </c>
      <c r="E3725" t="s">
        <v>2831</v>
      </c>
      <c r="F3725">
        <v>97</v>
      </c>
    </row>
    <row r="3726" spans="1:6" x14ac:dyDescent="0.35">
      <c r="A3726">
        <v>13898</v>
      </c>
      <c r="B3726" t="s">
        <v>6</v>
      </c>
      <c r="C3726">
        <v>13897</v>
      </c>
      <c r="D3726">
        <v>13899</v>
      </c>
      <c r="E3726" t="s">
        <v>2831</v>
      </c>
      <c r="F3726">
        <v>98</v>
      </c>
    </row>
    <row r="3727" spans="1:6" x14ac:dyDescent="0.35">
      <c r="A3727">
        <v>13899</v>
      </c>
      <c r="B3727" t="s">
        <v>6</v>
      </c>
      <c r="C3727">
        <v>13898</v>
      </c>
      <c r="D3727">
        <v>13900</v>
      </c>
      <c r="E3727" t="s">
        <v>2831</v>
      </c>
      <c r="F3727">
        <v>99</v>
      </c>
    </row>
    <row r="3728" spans="1:6" x14ac:dyDescent="0.35">
      <c r="A3728">
        <v>13900</v>
      </c>
      <c r="B3728" t="s">
        <v>6</v>
      </c>
      <c r="C3728">
        <v>13899</v>
      </c>
      <c r="D3728">
        <v>13901</v>
      </c>
      <c r="E3728" t="s">
        <v>2886</v>
      </c>
      <c r="F3728">
        <v>0</v>
      </c>
    </row>
    <row r="3729" spans="1:6" x14ac:dyDescent="0.35">
      <c r="A3729">
        <v>13901</v>
      </c>
      <c r="B3729" t="s">
        <v>4</v>
      </c>
      <c r="C3729">
        <v>13900</v>
      </c>
      <c r="D3729">
        <v>13902</v>
      </c>
      <c r="E3729" t="s">
        <v>2886</v>
      </c>
      <c r="F3729">
        <v>1</v>
      </c>
    </row>
    <row r="3730" spans="1:6" x14ac:dyDescent="0.35">
      <c r="A3730">
        <v>13902</v>
      </c>
      <c r="B3730" t="s">
        <v>7</v>
      </c>
      <c r="C3730">
        <v>13901</v>
      </c>
      <c r="D3730">
        <v>13903</v>
      </c>
      <c r="E3730" t="s">
        <v>2886</v>
      </c>
      <c r="F3730">
        <v>2</v>
      </c>
    </row>
    <row r="3731" spans="1:6" x14ac:dyDescent="0.35">
      <c r="A3731">
        <v>13903</v>
      </c>
      <c r="B3731" t="s">
        <v>6</v>
      </c>
      <c r="C3731">
        <v>13902</v>
      </c>
      <c r="D3731">
        <v>13904</v>
      </c>
      <c r="E3731" t="s">
        <v>2886</v>
      </c>
      <c r="F3731">
        <v>3</v>
      </c>
    </row>
    <row r="3732" spans="1:6" x14ac:dyDescent="0.35">
      <c r="A3732">
        <v>13904</v>
      </c>
      <c r="B3732" t="s">
        <v>6</v>
      </c>
      <c r="C3732">
        <v>13903</v>
      </c>
      <c r="D3732" t="s">
        <v>2887</v>
      </c>
      <c r="E3732" t="s">
        <v>2888</v>
      </c>
      <c r="F3732">
        <v>4</v>
      </c>
    </row>
    <row r="3733" spans="1:6" x14ac:dyDescent="0.35">
      <c r="A3733">
        <v>13905</v>
      </c>
      <c r="B3733" t="s">
        <v>5</v>
      </c>
      <c r="C3733">
        <v>13904</v>
      </c>
      <c r="D3733" t="s">
        <v>2889</v>
      </c>
      <c r="E3733" t="s">
        <v>2890</v>
      </c>
      <c r="F3733">
        <v>5</v>
      </c>
    </row>
    <row r="3734" spans="1:6" x14ac:dyDescent="0.35">
      <c r="A3734">
        <v>13906</v>
      </c>
      <c r="B3734" t="s">
        <v>6</v>
      </c>
      <c r="C3734">
        <v>13905</v>
      </c>
      <c r="D3734" t="s">
        <v>2891</v>
      </c>
      <c r="E3734" t="s">
        <v>2892</v>
      </c>
      <c r="F3734">
        <v>6</v>
      </c>
    </row>
    <row r="3735" spans="1:6" x14ac:dyDescent="0.35">
      <c r="A3735">
        <v>13907</v>
      </c>
      <c r="B3735" t="s">
        <v>7</v>
      </c>
      <c r="C3735">
        <v>13906</v>
      </c>
      <c r="D3735" t="s">
        <v>2893</v>
      </c>
      <c r="E3735" t="s">
        <v>2894</v>
      </c>
      <c r="F3735">
        <v>7</v>
      </c>
    </row>
    <row r="3736" spans="1:6" x14ac:dyDescent="0.35">
      <c r="A3736">
        <v>13908</v>
      </c>
      <c r="B3736" t="s">
        <v>4</v>
      </c>
      <c r="C3736">
        <v>13907</v>
      </c>
      <c r="D3736" t="s">
        <v>2895</v>
      </c>
      <c r="E3736" t="s">
        <v>2896</v>
      </c>
      <c r="F3736">
        <v>8</v>
      </c>
    </row>
    <row r="3737" spans="1:6" x14ac:dyDescent="0.35">
      <c r="A3737">
        <v>13909</v>
      </c>
      <c r="B3737" t="s">
        <v>6</v>
      </c>
      <c r="C3737">
        <v>13908</v>
      </c>
      <c r="D3737" t="s">
        <v>2897</v>
      </c>
      <c r="E3737" t="s">
        <v>2898</v>
      </c>
      <c r="F3737">
        <v>9</v>
      </c>
    </row>
    <row r="3738" spans="1:6" x14ac:dyDescent="0.35">
      <c r="A3738">
        <v>13910</v>
      </c>
      <c r="B3738" t="s">
        <v>6</v>
      </c>
      <c r="C3738">
        <v>13909</v>
      </c>
      <c r="D3738" t="s">
        <v>2899</v>
      </c>
      <c r="E3738" t="s">
        <v>2900</v>
      </c>
      <c r="F3738">
        <v>10</v>
      </c>
    </row>
    <row r="3739" spans="1:6" x14ac:dyDescent="0.35">
      <c r="A3739">
        <v>13911</v>
      </c>
      <c r="B3739" t="s">
        <v>6</v>
      </c>
      <c r="C3739">
        <v>13910</v>
      </c>
      <c r="D3739">
        <v>13912</v>
      </c>
      <c r="E3739" t="s">
        <v>2886</v>
      </c>
      <c r="F3739">
        <v>11</v>
      </c>
    </row>
    <row r="3740" spans="1:6" x14ac:dyDescent="0.35">
      <c r="A3740">
        <v>13912</v>
      </c>
      <c r="B3740" t="s">
        <v>6</v>
      </c>
      <c r="C3740">
        <v>13911</v>
      </c>
      <c r="D3740">
        <v>13913</v>
      </c>
      <c r="E3740" t="s">
        <v>2886</v>
      </c>
      <c r="F3740">
        <v>12</v>
      </c>
    </row>
    <row r="3741" spans="1:6" x14ac:dyDescent="0.35">
      <c r="A3741">
        <v>13913</v>
      </c>
      <c r="B3741" t="s">
        <v>6</v>
      </c>
      <c r="C3741">
        <v>13912</v>
      </c>
      <c r="D3741">
        <v>13914</v>
      </c>
      <c r="E3741" t="s">
        <v>2886</v>
      </c>
      <c r="F3741">
        <v>13</v>
      </c>
    </row>
    <row r="3742" spans="1:6" x14ac:dyDescent="0.35">
      <c r="A3742">
        <v>13914</v>
      </c>
      <c r="B3742" t="s">
        <v>7</v>
      </c>
      <c r="C3742">
        <v>13913</v>
      </c>
      <c r="D3742">
        <v>13915</v>
      </c>
      <c r="E3742" t="s">
        <v>2886</v>
      </c>
      <c r="F3742">
        <v>14</v>
      </c>
    </row>
    <row r="3743" spans="1:6" x14ac:dyDescent="0.35">
      <c r="A3743">
        <v>13915</v>
      </c>
      <c r="B3743" t="s">
        <v>5</v>
      </c>
      <c r="C3743">
        <v>13914</v>
      </c>
      <c r="D3743">
        <v>13916</v>
      </c>
      <c r="E3743" t="s">
        <v>2886</v>
      </c>
      <c r="F3743">
        <v>15</v>
      </c>
    </row>
    <row r="3744" spans="1:6" x14ac:dyDescent="0.35">
      <c r="A3744">
        <v>13916</v>
      </c>
      <c r="B3744" t="s">
        <v>4</v>
      </c>
      <c r="C3744">
        <v>13915</v>
      </c>
      <c r="D3744" t="s">
        <v>2901</v>
      </c>
      <c r="E3744" t="s">
        <v>2902</v>
      </c>
      <c r="F3744">
        <v>16</v>
      </c>
    </row>
    <row r="3745" spans="1:6" x14ac:dyDescent="0.35">
      <c r="A3745">
        <v>13917</v>
      </c>
      <c r="B3745" t="s">
        <v>4</v>
      </c>
      <c r="C3745">
        <v>13916</v>
      </c>
      <c r="D3745" t="s">
        <v>2903</v>
      </c>
      <c r="E3745" t="s">
        <v>2904</v>
      </c>
      <c r="F3745">
        <v>17</v>
      </c>
    </row>
    <row r="3746" spans="1:6" x14ac:dyDescent="0.35">
      <c r="A3746">
        <v>13918</v>
      </c>
      <c r="B3746" t="s">
        <v>4</v>
      </c>
      <c r="C3746">
        <v>13917</v>
      </c>
      <c r="D3746" t="s">
        <v>2905</v>
      </c>
      <c r="E3746" t="s">
        <v>2906</v>
      </c>
      <c r="F3746">
        <v>18</v>
      </c>
    </row>
    <row r="3747" spans="1:6" x14ac:dyDescent="0.35">
      <c r="A3747">
        <v>13919</v>
      </c>
      <c r="B3747" t="s">
        <v>7</v>
      </c>
      <c r="C3747">
        <v>13918</v>
      </c>
      <c r="D3747" t="s">
        <v>2907</v>
      </c>
      <c r="E3747" t="s">
        <v>2908</v>
      </c>
      <c r="F3747">
        <v>19</v>
      </c>
    </row>
    <row r="3748" spans="1:6" x14ac:dyDescent="0.35">
      <c r="A3748">
        <v>13920</v>
      </c>
      <c r="B3748" t="s">
        <v>6</v>
      </c>
      <c r="C3748">
        <v>13919</v>
      </c>
      <c r="D3748">
        <v>13921</v>
      </c>
      <c r="E3748" t="s">
        <v>2886</v>
      </c>
      <c r="F3748">
        <v>20</v>
      </c>
    </row>
    <row r="3749" spans="1:6" x14ac:dyDescent="0.35">
      <c r="A3749">
        <v>13921</v>
      </c>
      <c r="B3749" t="s">
        <v>7</v>
      </c>
      <c r="C3749">
        <v>13920</v>
      </c>
      <c r="D3749">
        <v>13922</v>
      </c>
      <c r="E3749" t="s">
        <v>2886</v>
      </c>
      <c r="F3749">
        <v>21</v>
      </c>
    </row>
    <row r="3750" spans="1:6" x14ac:dyDescent="0.35">
      <c r="A3750">
        <v>13922</v>
      </c>
      <c r="B3750" t="s">
        <v>7</v>
      </c>
      <c r="C3750">
        <v>13921</v>
      </c>
      <c r="D3750">
        <v>13923</v>
      </c>
      <c r="E3750" t="s">
        <v>2886</v>
      </c>
      <c r="F3750">
        <v>22</v>
      </c>
    </row>
    <row r="3751" spans="1:6" x14ac:dyDescent="0.35">
      <c r="A3751">
        <v>13923</v>
      </c>
      <c r="B3751" t="s">
        <v>6</v>
      </c>
      <c r="C3751">
        <v>13922</v>
      </c>
      <c r="D3751" t="s">
        <v>2909</v>
      </c>
      <c r="E3751" t="s">
        <v>2910</v>
      </c>
      <c r="F3751">
        <v>23</v>
      </c>
    </row>
    <row r="3752" spans="1:6" x14ac:dyDescent="0.35">
      <c r="A3752">
        <v>13924</v>
      </c>
      <c r="B3752" t="s">
        <v>5</v>
      </c>
      <c r="C3752">
        <v>13923</v>
      </c>
      <c r="D3752" t="s">
        <v>2911</v>
      </c>
      <c r="E3752" t="s">
        <v>2912</v>
      </c>
      <c r="F3752">
        <v>24</v>
      </c>
    </row>
    <row r="3753" spans="1:6" x14ac:dyDescent="0.35">
      <c r="A3753">
        <v>13925</v>
      </c>
      <c r="B3753" t="s">
        <v>5</v>
      </c>
      <c r="C3753">
        <v>13924</v>
      </c>
      <c r="D3753" t="s">
        <v>2913</v>
      </c>
      <c r="E3753" t="s">
        <v>2914</v>
      </c>
      <c r="F3753">
        <v>25</v>
      </c>
    </row>
    <row r="3754" spans="1:6" x14ac:dyDescent="0.35">
      <c r="A3754">
        <v>13926</v>
      </c>
      <c r="B3754" t="s">
        <v>5</v>
      </c>
      <c r="C3754">
        <v>13925</v>
      </c>
      <c r="D3754" t="s">
        <v>2915</v>
      </c>
      <c r="E3754" t="s">
        <v>2916</v>
      </c>
      <c r="F3754">
        <v>26</v>
      </c>
    </row>
    <row r="3755" spans="1:6" x14ac:dyDescent="0.35">
      <c r="A3755">
        <v>13927</v>
      </c>
      <c r="B3755" t="s">
        <v>7</v>
      </c>
      <c r="C3755">
        <v>13926</v>
      </c>
      <c r="D3755">
        <v>13928</v>
      </c>
      <c r="E3755" t="s">
        <v>2886</v>
      </c>
      <c r="F3755">
        <v>27</v>
      </c>
    </row>
    <row r="3756" spans="1:6" x14ac:dyDescent="0.35">
      <c r="A3756">
        <v>13928</v>
      </c>
      <c r="B3756" t="s">
        <v>7</v>
      </c>
      <c r="C3756">
        <v>13927</v>
      </c>
      <c r="D3756">
        <v>13929</v>
      </c>
      <c r="E3756" t="s">
        <v>2886</v>
      </c>
      <c r="F3756">
        <v>28</v>
      </c>
    </row>
    <row r="3757" spans="1:6" x14ac:dyDescent="0.35">
      <c r="A3757">
        <v>13929</v>
      </c>
      <c r="B3757" t="s">
        <v>5</v>
      </c>
      <c r="C3757">
        <v>13928</v>
      </c>
      <c r="D3757" t="s">
        <v>2917</v>
      </c>
      <c r="E3757" t="s">
        <v>2918</v>
      </c>
      <c r="F3757">
        <v>29</v>
      </c>
    </row>
    <row r="3758" spans="1:6" x14ac:dyDescent="0.35">
      <c r="A3758">
        <v>13930</v>
      </c>
      <c r="B3758" t="s">
        <v>7</v>
      </c>
      <c r="C3758">
        <v>13929</v>
      </c>
      <c r="D3758" t="s">
        <v>2919</v>
      </c>
      <c r="E3758" t="s">
        <v>2920</v>
      </c>
      <c r="F3758">
        <v>30</v>
      </c>
    </row>
    <row r="3759" spans="1:6" x14ac:dyDescent="0.35">
      <c r="A3759">
        <v>13931</v>
      </c>
      <c r="B3759" t="s">
        <v>5</v>
      </c>
      <c r="C3759">
        <v>13930</v>
      </c>
      <c r="D3759" t="s">
        <v>2921</v>
      </c>
      <c r="E3759" t="s">
        <v>2922</v>
      </c>
      <c r="F3759">
        <v>31</v>
      </c>
    </row>
    <row r="3760" spans="1:6" x14ac:dyDescent="0.35">
      <c r="A3760">
        <v>13932</v>
      </c>
      <c r="B3760" t="s">
        <v>6</v>
      </c>
      <c r="C3760">
        <v>13931</v>
      </c>
      <c r="D3760" t="s">
        <v>2923</v>
      </c>
      <c r="E3760" t="s">
        <v>2924</v>
      </c>
      <c r="F3760">
        <v>32</v>
      </c>
    </row>
    <row r="3761" spans="1:6" x14ac:dyDescent="0.35">
      <c r="A3761">
        <v>13933</v>
      </c>
      <c r="B3761" t="s">
        <v>7</v>
      </c>
      <c r="C3761">
        <v>13932</v>
      </c>
      <c r="D3761" t="s">
        <v>2925</v>
      </c>
      <c r="E3761" t="s">
        <v>2926</v>
      </c>
      <c r="F3761">
        <v>33</v>
      </c>
    </row>
    <row r="3762" spans="1:6" x14ac:dyDescent="0.35">
      <c r="A3762">
        <v>13934</v>
      </c>
      <c r="B3762" t="s">
        <v>4</v>
      </c>
      <c r="C3762">
        <v>13933</v>
      </c>
      <c r="D3762" t="s">
        <v>2927</v>
      </c>
      <c r="E3762" t="s">
        <v>2928</v>
      </c>
      <c r="F3762">
        <v>34</v>
      </c>
    </row>
    <row r="3763" spans="1:6" x14ac:dyDescent="0.35">
      <c r="A3763">
        <v>13935</v>
      </c>
      <c r="B3763" t="s">
        <v>7</v>
      </c>
      <c r="C3763">
        <v>13934</v>
      </c>
      <c r="D3763" t="s">
        <v>2929</v>
      </c>
      <c r="E3763" t="s">
        <v>2930</v>
      </c>
      <c r="F3763">
        <v>35</v>
      </c>
    </row>
    <row r="3764" spans="1:6" x14ac:dyDescent="0.35">
      <c r="A3764">
        <v>13936</v>
      </c>
      <c r="B3764" t="s">
        <v>5</v>
      </c>
      <c r="C3764">
        <v>13935</v>
      </c>
      <c r="D3764">
        <v>13937</v>
      </c>
      <c r="E3764" t="s">
        <v>2886</v>
      </c>
      <c r="F3764">
        <v>36</v>
      </c>
    </row>
    <row r="3765" spans="1:6" x14ac:dyDescent="0.35">
      <c r="A3765">
        <v>13937</v>
      </c>
      <c r="B3765" t="s">
        <v>6</v>
      </c>
      <c r="C3765">
        <v>13936</v>
      </c>
      <c r="D3765">
        <v>13938</v>
      </c>
      <c r="E3765" t="s">
        <v>2886</v>
      </c>
      <c r="F3765">
        <v>37</v>
      </c>
    </row>
    <row r="3766" spans="1:6" x14ac:dyDescent="0.35">
      <c r="A3766">
        <v>13938</v>
      </c>
      <c r="B3766" t="s">
        <v>6</v>
      </c>
      <c r="C3766">
        <v>13937</v>
      </c>
      <c r="D3766">
        <v>13939</v>
      </c>
      <c r="E3766" t="s">
        <v>2886</v>
      </c>
      <c r="F3766">
        <v>38</v>
      </c>
    </row>
    <row r="3767" spans="1:6" x14ac:dyDescent="0.35">
      <c r="A3767">
        <v>13939</v>
      </c>
      <c r="B3767" t="s">
        <v>7</v>
      </c>
      <c r="C3767">
        <v>13938</v>
      </c>
      <c r="D3767">
        <v>13940</v>
      </c>
      <c r="E3767" t="s">
        <v>2886</v>
      </c>
      <c r="F3767">
        <v>39</v>
      </c>
    </row>
    <row r="3768" spans="1:6" x14ac:dyDescent="0.35">
      <c r="A3768">
        <v>13940</v>
      </c>
      <c r="B3768" t="s">
        <v>7</v>
      </c>
      <c r="C3768">
        <v>13939</v>
      </c>
      <c r="D3768">
        <v>13941</v>
      </c>
      <c r="E3768" t="s">
        <v>2886</v>
      </c>
      <c r="F3768">
        <v>40</v>
      </c>
    </row>
    <row r="3769" spans="1:6" x14ac:dyDescent="0.35">
      <c r="A3769">
        <v>13941</v>
      </c>
      <c r="B3769" t="s">
        <v>4</v>
      </c>
      <c r="C3769">
        <v>13940</v>
      </c>
      <c r="D3769">
        <v>13942</v>
      </c>
      <c r="E3769" t="s">
        <v>2886</v>
      </c>
      <c r="F3769">
        <v>41</v>
      </c>
    </row>
    <row r="3770" spans="1:6" x14ac:dyDescent="0.35">
      <c r="A3770">
        <v>13942</v>
      </c>
      <c r="B3770" t="s">
        <v>7</v>
      </c>
      <c r="C3770">
        <v>13941</v>
      </c>
      <c r="D3770">
        <v>13943</v>
      </c>
      <c r="E3770" t="s">
        <v>2886</v>
      </c>
      <c r="F3770">
        <v>42</v>
      </c>
    </row>
    <row r="3771" spans="1:6" x14ac:dyDescent="0.35">
      <c r="A3771">
        <v>13943</v>
      </c>
      <c r="B3771" t="s">
        <v>7</v>
      </c>
      <c r="C3771">
        <v>13942</v>
      </c>
      <c r="D3771">
        <v>13944</v>
      </c>
      <c r="E3771" t="s">
        <v>2886</v>
      </c>
      <c r="F3771">
        <v>43</v>
      </c>
    </row>
    <row r="3772" spans="1:6" x14ac:dyDescent="0.35">
      <c r="A3772">
        <v>13944</v>
      </c>
      <c r="B3772" t="s">
        <v>5</v>
      </c>
      <c r="C3772">
        <v>13943</v>
      </c>
      <c r="D3772">
        <v>13945</v>
      </c>
      <c r="E3772" t="s">
        <v>2886</v>
      </c>
      <c r="F3772">
        <v>44</v>
      </c>
    </row>
    <row r="3773" spans="1:6" x14ac:dyDescent="0.35">
      <c r="A3773">
        <v>13945</v>
      </c>
      <c r="B3773" t="s">
        <v>4</v>
      </c>
      <c r="C3773">
        <v>13944</v>
      </c>
      <c r="D3773" t="s">
        <v>2931</v>
      </c>
      <c r="E3773" t="s">
        <v>2932</v>
      </c>
      <c r="F3773">
        <v>45</v>
      </c>
    </row>
    <row r="3774" spans="1:6" x14ac:dyDescent="0.35">
      <c r="A3774">
        <v>13946</v>
      </c>
      <c r="B3774" t="s">
        <v>6</v>
      </c>
      <c r="C3774">
        <v>13945</v>
      </c>
      <c r="D3774" t="s">
        <v>2933</v>
      </c>
      <c r="E3774" t="s">
        <v>2934</v>
      </c>
      <c r="F3774">
        <v>46</v>
      </c>
    </row>
    <row r="3775" spans="1:6" x14ac:dyDescent="0.35">
      <c r="A3775">
        <v>13947</v>
      </c>
      <c r="B3775" t="s">
        <v>5</v>
      </c>
      <c r="C3775">
        <v>13946</v>
      </c>
      <c r="D3775" t="s">
        <v>2935</v>
      </c>
      <c r="E3775" t="s">
        <v>2936</v>
      </c>
      <c r="F3775">
        <v>47</v>
      </c>
    </row>
    <row r="3776" spans="1:6" x14ac:dyDescent="0.35">
      <c r="A3776">
        <v>13948</v>
      </c>
      <c r="B3776" t="s">
        <v>5</v>
      </c>
      <c r="C3776">
        <v>13947</v>
      </c>
      <c r="D3776" t="s">
        <v>2937</v>
      </c>
      <c r="E3776" t="s">
        <v>2938</v>
      </c>
      <c r="F3776">
        <v>48</v>
      </c>
    </row>
    <row r="3777" spans="1:6" x14ac:dyDescent="0.35">
      <c r="A3777">
        <v>13949</v>
      </c>
      <c r="B3777" t="s">
        <v>5</v>
      </c>
      <c r="C3777">
        <v>13948</v>
      </c>
      <c r="D3777" t="s">
        <v>2939</v>
      </c>
      <c r="E3777" t="s">
        <v>2940</v>
      </c>
      <c r="F3777">
        <v>49</v>
      </c>
    </row>
    <row r="3778" spans="1:6" x14ac:dyDescent="0.35">
      <c r="A3778">
        <v>13950</v>
      </c>
      <c r="B3778" t="s">
        <v>6</v>
      </c>
      <c r="C3778">
        <v>13949</v>
      </c>
      <c r="D3778" t="s">
        <v>2941</v>
      </c>
      <c r="E3778" t="s">
        <v>2942</v>
      </c>
      <c r="F3778">
        <v>50</v>
      </c>
    </row>
    <row r="3779" spans="1:6" x14ac:dyDescent="0.35">
      <c r="A3779">
        <v>13951</v>
      </c>
      <c r="B3779" t="s">
        <v>5</v>
      </c>
      <c r="C3779">
        <v>13950</v>
      </c>
      <c r="D3779" t="s">
        <v>2943</v>
      </c>
      <c r="E3779" t="s">
        <v>2944</v>
      </c>
      <c r="F3779">
        <v>51</v>
      </c>
    </row>
    <row r="3780" spans="1:6" x14ac:dyDescent="0.35">
      <c r="A3780">
        <v>13952</v>
      </c>
      <c r="B3780" t="s">
        <v>6</v>
      </c>
      <c r="C3780">
        <v>13951</v>
      </c>
      <c r="D3780" t="s">
        <v>2945</v>
      </c>
      <c r="E3780" t="s">
        <v>2946</v>
      </c>
      <c r="F3780">
        <v>52</v>
      </c>
    </row>
    <row r="3781" spans="1:6" x14ac:dyDescent="0.35">
      <c r="A3781">
        <v>13953</v>
      </c>
      <c r="B3781" t="s">
        <v>5</v>
      </c>
      <c r="C3781">
        <v>13952</v>
      </c>
      <c r="D3781" t="s">
        <v>2947</v>
      </c>
      <c r="E3781" t="s">
        <v>2948</v>
      </c>
      <c r="F3781">
        <v>53</v>
      </c>
    </row>
    <row r="3782" spans="1:6" x14ac:dyDescent="0.35">
      <c r="A3782">
        <v>13954</v>
      </c>
      <c r="B3782" t="s">
        <v>5</v>
      </c>
      <c r="C3782">
        <v>13953</v>
      </c>
      <c r="D3782" t="s">
        <v>2949</v>
      </c>
      <c r="E3782" t="s">
        <v>2950</v>
      </c>
      <c r="F3782">
        <v>54</v>
      </c>
    </row>
    <row r="3783" spans="1:6" x14ac:dyDescent="0.35">
      <c r="A3783">
        <v>13955</v>
      </c>
      <c r="B3783" t="s">
        <v>6</v>
      </c>
      <c r="C3783">
        <v>13954</v>
      </c>
      <c r="D3783" t="s">
        <v>2951</v>
      </c>
      <c r="E3783" t="s">
        <v>2952</v>
      </c>
      <c r="F3783">
        <v>55</v>
      </c>
    </row>
    <row r="3784" spans="1:6" x14ac:dyDescent="0.35">
      <c r="A3784">
        <v>13956</v>
      </c>
      <c r="B3784" t="s">
        <v>7</v>
      </c>
      <c r="C3784">
        <v>13955</v>
      </c>
      <c r="D3784">
        <v>13957</v>
      </c>
      <c r="E3784" t="s">
        <v>2886</v>
      </c>
      <c r="F3784">
        <v>56</v>
      </c>
    </row>
    <row r="3785" spans="1:6" x14ac:dyDescent="0.35">
      <c r="A3785">
        <v>13957</v>
      </c>
      <c r="B3785" t="s">
        <v>5</v>
      </c>
      <c r="C3785">
        <v>13956</v>
      </c>
      <c r="D3785">
        <v>13958</v>
      </c>
      <c r="E3785" t="s">
        <v>2886</v>
      </c>
      <c r="F3785">
        <v>57</v>
      </c>
    </row>
    <row r="3786" spans="1:6" x14ac:dyDescent="0.35">
      <c r="A3786">
        <v>13958</v>
      </c>
      <c r="B3786" t="s">
        <v>4</v>
      </c>
      <c r="C3786">
        <v>13957</v>
      </c>
      <c r="D3786">
        <v>13959</v>
      </c>
      <c r="E3786" t="s">
        <v>2886</v>
      </c>
      <c r="F3786">
        <v>58</v>
      </c>
    </row>
    <row r="3787" spans="1:6" x14ac:dyDescent="0.35">
      <c r="A3787">
        <v>13959</v>
      </c>
      <c r="B3787" t="s">
        <v>7</v>
      </c>
      <c r="C3787">
        <v>13958</v>
      </c>
      <c r="D3787">
        <v>13960</v>
      </c>
      <c r="E3787" t="s">
        <v>2886</v>
      </c>
      <c r="F3787">
        <v>59</v>
      </c>
    </row>
    <row r="3788" spans="1:6" x14ac:dyDescent="0.35">
      <c r="A3788">
        <v>13960</v>
      </c>
      <c r="B3788" t="s">
        <v>6</v>
      </c>
      <c r="C3788">
        <v>13959</v>
      </c>
      <c r="D3788" t="s">
        <v>2953</v>
      </c>
      <c r="E3788" t="s">
        <v>2954</v>
      </c>
      <c r="F3788">
        <v>60</v>
      </c>
    </row>
    <row r="3789" spans="1:6" x14ac:dyDescent="0.35">
      <c r="A3789">
        <v>13961</v>
      </c>
      <c r="B3789" t="s">
        <v>5</v>
      </c>
      <c r="C3789">
        <v>13960</v>
      </c>
      <c r="D3789" t="s">
        <v>2955</v>
      </c>
      <c r="E3789" t="s">
        <v>2956</v>
      </c>
      <c r="F3789">
        <v>61</v>
      </c>
    </row>
    <row r="3790" spans="1:6" x14ac:dyDescent="0.35">
      <c r="A3790">
        <v>13962</v>
      </c>
      <c r="B3790" t="s">
        <v>6</v>
      </c>
      <c r="C3790">
        <v>13961</v>
      </c>
      <c r="D3790" t="s">
        <v>2957</v>
      </c>
      <c r="E3790" t="s">
        <v>2958</v>
      </c>
      <c r="F3790">
        <v>62</v>
      </c>
    </row>
    <row r="3791" spans="1:6" x14ac:dyDescent="0.35">
      <c r="A3791">
        <v>13963</v>
      </c>
      <c r="B3791" t="s">
        <v>5</v>
      </c>
      <c r="C3791">
        <v>13962</v>
      </c>
      <c r="D3791" t="s">
        <v>2959</v>
      </c>
      <c r="E3791" t="s">
        <v>2960</v>
      </c>
      <c r="F3791">
        <v>63</v>
      </c>
    </row>
    <row r="3792" spans="1:6" x14ac:dyDescent="0.35">
      <c r="A3792">
        <v>13964</v>
      </c>
      <c r="B3792" t="s">
        <v>4</v>
      </c>
      <c r="C3792">
        <v>13963</v>
      </c>
      <c r="D3792" t="s">
        <v>2961</v>
      </c>
      <c r="E3792" t="s">
        <v>2962</v>
      </c>
      <c r="F3792">
        <v>64</v>
      </c>
    </row>
    <row r="3793" spans="1:6" x14ac:dyDescent="0.35">
      <c r="A3793">
        <v>13965</v>
      </c>
      <c r="B3793" t="s">
        <v>6</v>
      </c>
      <c r="C3793">
        <v>13964</v>
      </c>
      <c r="D3793" t="s">
        <v>2963</v>
      </c>
      <c r="E3793" t="s">
        <v>2964</v>
      </c>
      <c r="F3793">
        <v>65</v>
      </c>
    </row>
    <row r="3794" spans="1:6" x14ac:dyDescent="0.35">
      <c r="A3794">
        <v>13966</v>
      </c>
      <c r="B3794" t="s">
        <v>4</v>
      </c>
      <c r="C3794">
        <v>13965</v>
      </c>
      <c r="D3794" t="s">
        <v>2965</v>
      </c>
      <c r="E3794" t="s">
        <v>2966</v>
      </c>
      <c r="F3794">
        <v>66</v>
      </c>
    </row>
    <row r="3795" spans="1:6" x14ac:dyDescent="0.35">
      <c r="A3795">
        <v>13967</v>
      </c>
      <c r="B3795" t="s">
        <v>6</v>
      </c>
      <c r="C3795">
        <v>13966</v>
      </c>
      <c r="D3795">
        <v>13968</v>
      </c>
      <c r="E3795" t="s">
        <v>2886</v>
      </c>
      <c r="F3795">
        <v>67</v>
      </c>
    </row>
    <row r="3796" spans="1:6" x14ac:dyDescent="0.35">
      <c r="A3796">
        <v>13968</v>
      </c>
      <c r="B3796" t="s">
        <v>5</v>
      </c>
      <c r="C3796">
        <v>13967</v>
      </c>
      <c r="D3796">
        <v>13969</v>
      </c>
      <c r="E3796" t="s">
        <v>2886</v>
      </c>
      <c r="F3796">
        <v>68</v>
      </c>
    </row>
    <row r="3797" spans="1:6" x14ac:dyDescent="0.35">
      <c r="A3797">
        <v>13969</v>
      </c>
      <c r="B3797" t="s">
        <v>7</v>
      </c>
      <c r="C3797">
        <v>13968</v>
      </c>
      <c r="D3797">
        <v>13970</v>
      </c>
      <c r="E3797" t="s">
        <v>2886</v>
      </c>
      <c r="F3797">
        <v>69</v>
      </c>
    </row>
    <row r="3798" spans="1:6" x14ac:dyDescent="0.35">
      <c r="A3798">
        <v>13970</v>
      </c>
      <c r="B3798" t="s">
        <v>5</v>
      </c>
      <c r="C3798">
        <v>13969</v>
      </c>
      <c r="D3798">
        <v>13971</v>
      </c>
      <c r="E3798" t="s">
        <v>2886</v>
      </c>
      <c r="F3798">
        <v>70</v>
      </c>
    </row>
    <row r="3799" spans="1:6" x14ac:dyDescent="0.35">
      <c r="A3799">
        <v>13971</v>
      </c>
      <c r="B3799" t="s">
        <v>4</v>
      </c>
      <c r="C3799">
        <v>13970</v>
      </c>
      <c r="D3799">
        <v>13972</v>
      </c>
      <c r="E3799" t="s">
        <v>2886</v>
      </c>
      <c r="F3799">
        <v>71</v>
      </c>
    </row>
    <row r="3800" spans="1:6" x14ac:dyDescent="0.35">
      <c r="A3800">
        <v>13972</v>
      </c>
      <c r="B3800" t="s">
        <v>6</v>
      </c>
      <c r="C3800">
        <v>13971</v>
      </c>
      <c r="D3800">
        <v>13973</v>
      </c>
      <c r="E3800" t="s">
        <v>2886</v>
      </c>
      <c r="F3800">
        <v>72</v>
      </c>
    </row>
    <row r="3801" spans="1:6" x14ac:dyDescent="0.35">
      <c r="A3801">
        <v>13973</v>
      </c>
      <c r="B3801" t="s">
        <v>5</v>
      </c>
      <c r="C3801">
        <v>13972</v>
      </c>
      <c r="D3801" t="s">
        <v>2967</v>
      </c>
      <c r="E3801" t="s">
        <v>2968</v>
      </c>
      <c r="F3801">
        <v>73</v>
      </c>
    </row>
    <row r="3802" spans="1:6" x14ac:dyDescent="0.35">
      <c r="A3802">
        <v>13974</v>
      </c>
      <c r="B3802" t="s">
        <v>7</v>
      </c>
      <c r="C3802">
        <v>13973</v>
      </c>
      <c r="D3802">
        <v>13975</v>
      </c>
      <c r="E3802" t="s">
        <v>2886</v>
      </c>
      <c r="F3802">
        <v>74</v>
      </c>
    </row>
    <row r="3803" spans="1:6" x14ac:dyDescent="0.35">
      <c r="A3803">
        <v>13975</v>
      </c>
      <c r="B3803" t="s">
        <v>7</v>
      </c>
      <c r="C3803">
        <v>13974</v>
      </c>
      <c r="D3803" t="s">
        <v>2969</v>
      </c>
      <c r="E3803" t="s">
        <v>2970</v>
      </c>
      <c r="F3803">
        <v>75</v>
      </c>
    </row>
    <row r="3804" spans="1:6" x14ac:dyDescent="0.35">
      <c r="A3804">
        <v>13976</v>
      </c>
      <c r="B3804" t="s">
        <v>5</v>
      </c>
      <c r="C3804">
        <v>13975</v>
      </c>
      <c r="D3804" t="s">
        <v>2971</v>
      </c>
      <c r="E3804" t="s">
        <v>2972</v>
      </c>
      <c r="F3804">
        <v>76</v>
      </c>
    </row>
    <row r="3805" spans="1:6" x14ac:dyDescent="0.35">
      <c r="A3805">
        <v>13977</v>
      </c>
      <c r="B3805" t="s">
        <v>4</v>
      </c>
      <c r="C3805">
        <v>13976</v>
      </c>
      <c r="D3805" t="s">
        <v>2973</v>
      </c>
      <c r="E3805" t="s">
        <v>2974</v>
      </c>
      <c r="F3805">
        <v>77</v>
      </c>
    </row>
    <row r="3806" spans="1:6" x14ac:dyDescent="0.35">
      <c r="A3806">
        <v>13978</v>
      </c>
      <c r="B3806" t="s">
        <v>7</v>
      </c>
      <c r="C3806">
        <v>13977</v>
      </c>
      <c r="D3806">
        <v>13979</v>
      </c>
      <c r="E3806" t="s">
        <v>2886</v>
      </c>
      <c r="F3806">
        <v>78</v>
      </c>
    </row>
    <row r="3807" spans="1:6" x14ac:dyDescent="0.35">
      <c r="A3807">
        <v>13979</v>
      </c>
      <c r="B3807" t="s">
        <v>7</v>
      </c>
      <c r="C3807">
        <v>13978</v>
      </c>
      <c r="D3807" t="s">
        <v>2975</v>
      </c>
      <c r="E3807" t="s">
        <v>2976</v>
      </c>
      <c r="F3807">
        <v>79</v>
      </c>
    </row>
    <row r="3808" spans="1:6" x14ac:dyDescent="0.35">
      <c r="A3808">
        <v>13980</v>
      </c>
      <c r="B3808" t="s">
        <v>4</v>
      </c>
      <c r="C3808">
        <v>13979</v>
      </c>
      <c r="D3808" t="s">
        <v>2977</v>
      </c>
      <c r="E3808" t="s">
        <v>2978</v>
      </c>
      <c r="F3808">
        <v>80</v>
      </c>
    </row>
    <row r="3809" spans="1:6" x14ac:dyDescent="0.35">
      <c r="A3809">
        <v>13981</v>
      </c>
      <c r="B3809" t="s">
        <v>7</v>
      </c>
      <c r="C3809">
        <v>13980</v>
      </c>
      <c r="D3809" t="s">
        <v>2979</v>
      </c>
      <c r="E3809" t="s">
        <v>2980</v>
      </c>
      <c r="F3809">
        <v>81</v>
      </c>
    </row>
    <row r="3810" spans="1:6" x14ac:dyDescent="0.35">
      <c r="A3810">
        <v>13982</v>
      </c>
      <c r="B3810" t="s">
        <v>5</v>
      </c>
      <c r="C3810">
        <v>13981</v>
      </c>
      <c r="D3810">
        <v>13983</v>
      </c>
      <c r="E3810" t="s">
        <v>2886</v>
      </c>
      <c r="F3810">
        <v>82</v>
      </c>
    </row>
    <row r="3811" spans="1:6" x14ac:dyDescent="0.35">
      <c r="A3811">
        <v>13983</v>
      </c>
      <c r="B3811" t="s">
        <v>5</v>
      </c>
      <c r="C3811">
        <v>13982</v>
      </c>
      <c r="D3811">
        <v>13984</v>
      </c>
      <c r="E3811" t="s">
        <v>2886</v>
      </c>
      <c r="F3811">
        <v>83</v>
      </c>
    </row>
    <row r="3812" spans="1:6" x14ac:dyDescent="0.35">
      <c r="A3812">
        <v>13984</v>
      </c>
      <c r="B3812" t="s">
        <v>7</v>
      </c>
      <c r="C3812">
        <v>13983</v>
      </c>
      <c r="D3812" t="s">
        <v>2981</v>
      </c>
      <c r="E3812" t="s">
        <v>2982</v>
      </c>
      <c r="F3812">
        <v>84</v>
      </c>
    </row>
    <row r="3813" spans="1:6" x14ac:dyDescent="0.35">
      <c r="A3813">
        <v>13985</v>
      </c>
      <c r="B3813" t="s">
        <v>4</v>
      </c>
      <c r="C3813">
        <v>13984</v>
      </c>
      <c r="D3813" t="s">
        <v>2983</v>
      </c>
      <c r="E3813" t="s">
        <v>2984</v>
      </c>
      <c r="F3813">
        <v>85</v>
      </c>
    </row>
    <row r="3814" spans="1:6" x14ac:dyDescent="0.35">
      <c r="A3814">
        <v>13986</v>
      </c>
      <c r="B3814" t="s">
        <v>4</v>
      </c>
      <c r="C3814">
        <v>13985</v>
      </c>
      <c r="D3814" t="s">
        <v>2985</v>
      </c>
      <c r="E3814" t="s">
        <v>2986</v>
      </c>
      <c r="F3814">
        <v>86</v>
      </c>
    </row>
    <row r="3815" spans="1:6" x14ac:dyDescent="0.35">
      <c r="A3815">
        <v>13987</v>
      </c>
      <c r="B3815" t="s">
        <v>7</v>
      </c>
      <c r="C3815">
        <v>13986</v>
      </c>
      <c r="D3815" t="s">
        <v>2987</v>
      </c>
      <c r="E3815" t="s">
        <v>2988</v>
      </c>
      <c r="F3815">
        <v>87</v>
      </c>
    </row>
    <row r="3816" spans="1:6" x14ac:dyDescent="0.35">
      <c r="A3816">
        <v>13988</v>
      </c>
      <c r="B3816" t="s">
        <v>4</v>
      </c>
      <c r="C3816">
        <v>13987</v>
      </c>
      <c r="D3816" t="s">
        <v>2989</v>
      </c>
      <c r="E3816" t="s">
        <v>2990</v>
      </c>
      <c r="F3816">
        <v>88</v>
      </c>
    </row>
    <row r="3817" spans="1:6" x14ac:dyDescent="0.35">
      <c r="A3817">
        <v>13989</v>
      </c>
      <c r="B3817" t="s">
        <v>6</v>
      </c>
      <c r="C3817">
        <v>13988</v>
      </c>
      <c r="D3817">
        <v>13990</v>
      </c>
      <c r="E3817" t="s">
        <v>2886</v>
      </c>
      <c r="F3817">
        <v>89</v>
      </c>
    </row>
    <row r="3818" spans="1:6" x14ac:dyDescent="0.35">
      <c r="A3818">
        <v>13990</v>
      </c>
      <c r="B3818" t="s">
        <v>6</v>
      </c>
      <c r="C3818">
        <v>13989</v>
      </c>
      <c r="D3818">
        <v>13991</v>
      </c>
      <c r="E3818" t="s">
        <v>2886</v>
      </c>
      <c r="F3818">
        <v>90</v>
      </c>
    </row>
    <row r="3819" spans="1:6" x14ac:dyDescent="0.35">
      <c r="A3819">
        <v>13991</v>
      </c>
      <c r="B3819" t="s">
        <v>5</v>
      </c>
      <c r="C3819">
        <v>13990</v>
      </c>
      <c r="D3819">
        <v>13992</v>
      </c>
      <c r="E3819" t="s">
        <v>2886</v>
      </c>
      <c r="F3819">
        <v>91</v>
      </c>
    </row>
    <row r="3820" spans="1:6" x14ac:dyDescent="0.35">
      <c r="A3820">
        <v>13992</v>
      </c>
      <c r="B3820" t="s">
        <v>7</v>
      </c>
      <c r="C3820">
        <v>13991</v>
      </c>
      <c r="D3820">
        <v>13993</v>
      </c>
      <c r="E3820" t="s">
        <v>2886</v>
      </c>
      <c r="F3820">
        <v>92</v>
      </c>
    </row>
    <row r="3821" spans="1:6" x14ac:dyDescent="0.35">
      <c r="A3821">
        <v>13993</v>
      </c>
      <c r="B3821" t="s">
        <v>5</v>
      </c>
      <c r="C3821">
        <v>13992</v>
      </c>
      <c r="D3821" t="s">
        <v>2991</v>
      </c>
      <c r="E3821" t="s">
        <v>2992</v>
      </c>
      <c r="F3821">
        <v>93</v>
      </c>
    </row>
    <row r="3822" spans="1:6" x14ac:dyDescent="0.35">
      <c r="A3822">
        <v>13994</v>
      </c>
      <c r="B3822" t="s">
        <v>4</v>
      </c>
      <c r="C3822">
        <v>13993</v>
      </c>
      <c r="D3822" t="s">
        <v>2993</v>
      </c>
      <c r="E3822" t="s">
        <v>2994</v>
      </c>
      <c r="F3822">
        <v>94</v>
      </c>
    </row>
    <row r="3823" spans="1:6" x14ac:dyDescent="0.35">
      <c r="A3823">
        <v>13995</v>
      </c>
      <c r="B3823" t="s">
        <v>4</v>
      </c>
      <c r="C3823">
        <v>13994</v>
      </c>
      <c r="D3823" t="s">
        <v>2995</v>
      </c>
      <c r="E3823" t="s">
        <v>2996</v>
      </c>
      <c r="F3823">
        <v>95</v>
      </c>
    </row>
    <row r="3824" spans="1:6" x14ac:dyDescent="0.35">
      <c r="A3824">
        <v>13996</v>
      </c>
      <c r="B3824" t="s">
        <v>4</v>
      </c>
      <c r="C3824">
        <v>13995</v>
      </c>
      <c r="D3824" t="s">
        <v>2997</v>
      </c>
      <c r="E3824" t="s">
        <v>2998</v>
      </c>
      <c r="F3824">
        <v>96</v>
      </c>
    </row>
    <row r="3825" spans="1:6" x14ac:dyDescent="0.35">
      <c r="A3825">
        <v>13997</v>
      </c>
      <c r="B3825" t="s">
        <v>7</v>
      </c>
      <c r="C3825">
        <v>13996</v>
      </c>
      <c r="D3825" t="s">
        <v>2999</v>
      </c>
      <c r="E3825" t="s">
        <v>3000</v>
      </c>
      <c r="F3825">
        <v>97</v>
      </c>
    </row>
    <row r="3826" spans="1:6" x14ac:dyDescent="0.35">
      <c r="A3826">
        <v>13998</v>
      </c>
      <c r="B3826" t="s">
        <v>5</v>
      </c>
      <c r="C3826">
        <v>13997</v>
      </c>
      <c r="D3826" t="s">
        <v>3001</v>
      </c>
      <c r="E3826" t="s">
        <v>3002</v>
      </c>
      <c r="F3826">
        <v>98</v>
      </c>
    </row>
    <row r="3827" spans="1:6" x14ac:dyDescent="0.35">
      <c r="A3827">
        <v>13999</v>
      </c>
      <c r="B3827" t="s">
        <v>7</v>
      </c>
      <c r="C3827">
        <v>13998</v>
      </c>
      <c r="D3827">
        <v>14000</v>
      </c>
      <c r="E3827" t="s">
        <v>2886</v>
      </c>
      <c r="F3827">
        <v>99</v>
      </c>
    </row>
    <row r="3828" spans="1:6" x14ac:dyDescent="0.35">
      <c r="A3828">
        <v>14000</v>
      </c>
      <c r="B3828" t="s">
        <v>7</v>
      </c>
      <c r="C3828">
        <v>13999</v>
      </c>
      <c r="D3828">
        <v>14001</v>
      </c>
      <c r="E3828" t="s">
        <v>3003</v>
      </c>
      <c r="F3828">
        <v>0</v>
      </c>
    </row>
    <row r="3829" spans="1:6" x14ac:dyDescent="0.35">
      <c r="A3829">
        <v>14001</v>
      </c>
      <c r="B3829" t="s">
        <v>7</v>
      </c>
      <c r="C3829">
        <v>14000</v>
      </c>
      <c r="D3829">
        <v>14002</v>
      </c>
      <c r="E3829" t="s">
        <v>3003</v>
      </c>
      <c r="F3829">
        <v>1</v>
      </c>
    </row>
    <row r="3830" spans="1:6" x14ac:dyDescent="0.35">
      <c r="A3830">
        <v>14002</v>
      </c>
      <c r="B3830" t="s">
        <v>6</v>
      </c>
      <c r="C3830">
        <v>14001</v>
      </c>
      <c r="D3830">
        <v>14003</v>
      </c>
      <c r="E3830" t="s">
        <v>3003</v>
      </c>
      <c r="F3830">
        <v>2</v>
      </c>
    </row>
    <row r="3831" spans="1:6" x14ac:dyDescent="0.35">
      <c r="A3831">
        <v>14003</v>
      </c>
      <c r="B3831" t="s">
        <v>6</v>
      </c>
      <c r="C3831">
        <v>14002</v>
      </c>
      <c r="D3831">
        <v>14004</v>
      </c>
      <c r="E3831" t="s">
        <v>3003</v>
      </c>
      <c r="F3831">
        <v>3</v>
      </c>
    </row>
    <row r="3832" spans="1:6" x14ac:dyDescent="0.35">
      <c r="A3832">
        <v>14004</v>
      </c>
      <c r="B3832" t="s">
        <v>5</v>
      </c>
      <c r="C3832">
        <v>14003</v>
      </c>
      <c r="D3832" t="s">
        <v>3004</v>
      </c>
      <c r="E3832" t="s">
        <v>3005</v>
      </c>
      <c r="F3832">
        <v>4</v>
      </c>
    </row>
    <row r="3833" spans="1:6" x14ac:dyDescent="0.35">
      <c r="A3833">
        <v>14005</v>
      </c>
      <c r="B3833" t="s">
        <v>5</v>
      </c>
      <c r="C3833">
        <v>14004</v>
      </c>
      <c r="D3833" t="s">
        <v>3006</v>
      </c>
      <c r="E3833" t="s">
        <v>3007</v>
      </c>
      <c r="F3833">
        <v>5</v>
      </c>
    </row>
    <row r="3834" spans="1:6" x14ac:dyDescent="0.35">
      <c r="A3834">
        <v>14006</v>
      </c>
      <c r="B3834" t="s">
        <v>7</v>
      </c>
      <c r="C3834">
        <v>14005</v>
      </c>
      <c r="D3834" t="s">
        <v>3008</v>
      </c>
      <c r="E3834" t="s">
        <v>3009</v>
      </c>
      <c r="F3834">
        <v>6</v>
      </c>
    </row>
    <row r="3835" spans="1:6" x14ac:dyDescent="0.35">
      <c r="A3835">
        <v>14007</v>
      </c>
      <c r="B3835" t="s">
        <v>5</v>
      </c>
      <c r="C3835">
        <v>14006</v>
      </c>
      <c r="D3835" t="s">
        <v>3010</v>
      </c>
      <c r="E3835" t="s">
        <v>3011</v>
      </c>
      <c r="F3835">
        <v>7</v>
      </c>
    </row>
    <row r="3836" spans="1:6" x14ac:dyDescent="0.35">
      <c r="A3836">
        <v>14008</v>
      </c>
      <c r="B3836" t="s">
        <v>5</v>
      </c>
      <c r="C3836">
        <v>14007</v>
      </c>
      <c r="D3836" t="s">
        <v>3012</v>
      </c>
      <c r="E3836" t="s">
        <v>3013</v>
      </c>
      <c r="F3836">
        <v>8</v>
      </c>
    </row>
    <row r="3837" spans="1:6" x14ac:dyDescent="0.35">
      <c r="A3837">
        <v>14009</v>
      </c>
      <c r="B3837" t="s">
        <v>4</v>
      </c>
      <c r="C3837">
        <v>14008</v>
      </c>
      <c r="D3837" t="s">
        <v>3014</v>
      </c>
      <c r="E3837" t="s">
        <v>3015</v>
      </c>
      <c r="F3837">
        <v>9</v>
      </c>
    </row>
    <row r="3838" spans="1:6" x14ac:dyDescent="0.35">
      <c r="A3838">
        <v>14010</v>
      </c>
      <c r="B3838" t="s">
        <v>6</v>
      </c>
      <c r="C3838">
        <v>14009</v>
      </c>
      <c r="D3838" t="s">
        <v>3016</v>
      </c>
      <c r="E3838" t="s">
        <v>3017</v>
      </c>
      <c r="F3838">
        <v>10</v>
      </c>
    </row>
    <row r="3839" spans="1:6" x14ac:dyDescent="0.35">
      <c r="A3839">
        <v>14011</v>
      </c>
      <c r="B3839" t="s">
        <v>7</v>
      </c>
      <c r="C3839">
        <v>14010</v>
      </c>
      <c r="D3839" t="s">
        <v>3018</v>
      </c>
      <c r="E3839" t="s">
        <v>3019</v>
      </c>
      <c r="F3839">
        <v>11</v>
      </c>
    </row>
    <row r="3840" spans="1:6" x14ac:dyDescent="0.35">
      <c r="A3840">
        <v>14012</v>
      </c>
      <c r="B3840" t="s">
        <v>5</v>
      </c>
      <c r="C3840">
        <v>14011</v>
      </c>
      <c r="D3840" t="s">
        <v>3020</v>
      </c>
      <c r="E3840" t="s">
        <v>3021</v>
      </c>
      <c r="F3840">
        <v>12</v>
      </c>
    </row>
    <row r="3841" spans="1:6" x14ac:dyDescent="0.35">
      <c r="A3841">
        <v>14013</v>
      </c>
      <c r="B3841" t="s">
        <v>4</v>
      </c>
      <c r="C3841">
        <v>14012</v>
      </c>
      <c r="D3841" t="s">
        <v>3022</v>
      </c>
      <c r="E3841" t="s">
        <v>3023</v>
      </c>
      <c r="F3841">
        <v>13</v>
      </c>
    </row>
    <row r="3842" spans="1:6" x14ac:dyDescent="0.35">
      <c r="A3842">
        <v>14014</v>
      </c>
      <c r="B3842" t="s">
        <v>4</v>
      </c>
      <c r="C3842">
        <v>14013</v>
      </c>
      <c r="D3842" t="s">
        <v>3024</v>
      </c>
      <c r="E3842" t="s">
        <v>3025</v>
      </c>
      <c r="F3842">
        <v>14</v>
      </c>
    </row>
    <row r="3843" spans="1:6" x14ac:dyDescent="0.35">
      <c r="A3843">
        <v>14015</v>
      </c>
      <c r="B3843" t="s">
        <v>6</v>
      </c>
      <c r="C3843">
        <v>14014</v>
      </c>
      <c r="D3843" t="s">
        <v>3026</v>
      </c>
      <c r="E3843" t="s">
        <v>3027</v>
      </c>
      <c r="F3843">
        <v>15</v>
      </c>
    </row>
    <row r="3844" spans="1:6" x14ac:dyDescent="0.35">
      <c r="A3844">
        <v>14016</v>
      </c>
      <c r="B3844" t="s">
        <v>5</v>
      </c>
      <c r="C3844">
        <v>14015</v>
      </c>
      <c r="D3844" t="s">
        <v>3028</v>
      </c>
      <c r="E3844" t="s">
        <v>3029</v>
      </c>
      <c r="F3844">
        <v>16</v>
      </c>
    </row>
    <row r="3845" spans="1:6" x14ac:dyDescent="0.35">
      <c r="A3845">
        <v>14017</v>
      </c>
      <c r="B3845" t="s">
        <v>5</v>
      </c>
      <c r="C3845">
        <v>14016</v>
      </c>
      <c r="D3845" t="s">
        <v>3030</v>
      </c>
      <c r="E3845" t="s">
        <v>3031</v>
      </c>
      <c r="F3845">
        <v>17</v>
      </c>
    </row>
    <row r="3846" spans="1:6" x14ac:dyDescent="0.35">
      <c r="A3846">
        <v>14018</v>
      </c>
      <c r="B3846" t="s">
        <v>5</v>
      </c>
      <c r="C3846">
        <v>14017</v>
      </c>
      <c r="D3846" t="s">
        <v>3032</v>
      </c>
      <c r="E3846" t="s">
        <v>3033</v>
      </c>
      <c r="F3846">
        <v>18</v>
      </c>
    </row>
    <row r="3847" spans="1:6" x14ac:dyDescent="0.35">
      <c r="A3847">
        <v>14019</v>
      </c>
      <c r="B3847" t="s">
        <v>7</v>
      </c>
      <c r="C3847">
        <v>14018</v>
      </c>
      <c r="D3847" t="s">
        <v>3034</v>
      </c>
      <c r="E3847" t="s">
        <v>3035</v>
      </c>
      <c r="F3847">
        <v>19</v>
      </c>
    </row>
    <row r="3848" spans="1:6" x14ac:dyDescent="0.35">
      <c r="A3848">
        <v>14020</v>
      </c>
      <c r="B3848" t="s">
        <v>7</v>
      </c>
      <c r="C3848">
        <v>14019</v>
      </c>
      <c r="D3848">
        <v>14021</v>
      </c>
      <c r="E3848" t="s">
        <v>3003</v>
      </c>
      <c r="F3848">
        <v>20</v>
      </c>
    </row>
    <row r="3849" spans="1:6" x14ac:dyDescent="0.35">
      <c r="A3849">
        <v>14021</v>
      </c>
      <c r="B3849" t="s">
        <v>5</v>
      </c>
      <c r="C3849">
        <v>14020</v>
      </c>
      <c r="D3849" t="s">
        <v>3036</v>
      </c>
      <c r="E3849" t="s">
        <v>3037</v>
      </c>
      <c r="F3849">
        <v>21</v>
      </c>
    </row>
    <row r="3850" spans="1:6" x14ac:dyDescent="0.35">
      <c r="A3850">
        <v>14022</v>
      </c>
      <c r="B3850" t="s">
        <v>7</v>
      </c>
      <c r="C3850">
        <v>14021</v>
      </c>
      <c r="D3850" t="s">
        <v>3038</v>
      </c>
      <c r="E3850" t="s">
        <v>3039</v>
      </c>
      <c r="F3850">
        <v>22</v>
      </c>
    </row>
    <row r="3851" spans="1:6" x14ac:dyDescent="0.35">
      <c r="A3851">
        <v>14023</v>
      </c>
      <c r="B3851" t="s">
        <v>4</v>
      </c>
      <c r="C3851">
        <v>14022</v>
      </c>
      <c r="D3851" t="s">
        <v>3040</v>
      </c>
      <c r="E3851" t="s">
        <v>3041</v>
      </c>
      <c r="F3851">
        <v>23</v>
      </c>
    </row>
    <row r="3852" spans="1:6" x14ac:dyDescent="0.35">
      <c r="A3852">
        <v>14024</v>
      </c>
      <c r="B3852" t="s">
        <v>4</v>
      </c>
      <c r="C3852">
        <v>14023</v>
      </c>
      <c r="D3852" t="s">
        <v>3042</v>
      </c>
      <c r="E3852" t="s">
        <v>3043</v>
      </c>
      <c r="F3852">
        <v>24</v>
      </c>
    </row>
    <row r="3853" spans="1:6" x14ac:dyDescent="0.35">
      <c r="A3853">
        <v>14025</v>
      </c>
      <c r="B3853" t="s">
        <v>7</v>
      </c>
      <c r="C3853">
        <v>14024</v>
      </c>
      <c r="D3853">
        <v>14026</v>
      </c>
      <c r="E3853" t="s">
        <v>3003</v>
      </c>
      <c r="F3853">
        <v>25</v>
      </c>
    </row>
    <row r="3854" spans="1:6" x14ac:dyDescent="0.35">
      <c r="A3854">
        <v>14026</v>
      </c>
      <c r="B3854" t="s">
        <v>6</v>
      </c>
      <c r="C3854">
        <v>14025</v>
      </c>
      <c r="D3854">
        <v>14027</v>
      </c>
      <c r="E3854" t="s">
        <v>3003</v>
      </c>
      <c r="F3854">
        <v>26</v>
      </c>
    </row>
    <row r="3855" spans="1:6" x14ac:dyDescent="0.35">
      <c r="A3855">
        <v>14027</v>
      </c>
      <c r="B3855" t="s">
        <v>7</v>
      </c>
      <c r="C3855">
        <v>14026</v>
      </c>
      <c r="D3855">
        <v>14028</v>
      </c>
      <c r="E3855" t="s">
        <v>3003</v>
      </c>
      <c r="F3855">
        <v>27</v>
      </c>
    </row>
    <row r="3856" spans="1:6" x14ac:dyDescent="0.35">
      <c r="A3856">
        <v>14028</v>
      </c>
      <c r="B3856" t="s">
        <v>7</v>
      </c>
      <c r="C3856">
        <v>14027</v>
      </c>
      <c r="D3856">
        <v>14029</v>
      </c>
      <c r="E3856" t="s">
        <v>3003</v>
      </c>
      <c r="F3856">
        <v>28</v>
      </c>
    </row>
    <row r="3857" spans="1:6" x14ac:dyDescent="0.35">
      <c r="A3857">
        <v>14029</v>
      </c>
      <c r="B3857" t="s">
        <v>5</v>
      </c>
      <c r="C3857">
        <v>14028</v>
      </c>
      <c r="D3857" t="s">
        <v>3044</v>
      </c>
      <c r="E3857" t="s">
        <v>3045</v>
      </c>
      <c r="F3857">
        <v>29</v>
      </c>
    </row>
    <row r="3858" spans="1:6" x14ac:dyDescent="0.35">
      <c r="A3858">
        <v>14030</v>
      </c>
      <c r="B3858" t="s">
        <v>5</v>
      </c>
      <c r="C3858">
        <v>14029</v>
      </c>
      <c r="D3858" t="s">
        <v>3046</v>
      </c>
      <c r="E3858" t="s">
        <v>3047</v>
      </c>
      <c r="F3858">
        <v>30</v>
      </c>
    </row>
    <row r="3859" spans="1:6" x14ac:dyDescent="0.35">
      <c r="A3859">
        <v>14031</v>
      </c>
      <c r="B3859" t="s">
        <v>6</v>
      </c>
      <c r="C3859">
        <v>14030</v>
      </c>
      <c r="D3859" t="s">
        <v>3048</v>
      </c>
      <c r="E3859" t="s">
        <v>3049</v>
      </c>
      <c r="F3859">
        <v>31</v>
      </c>
    </row>
    <row r="3860" spans="1:6" x14ac:dyDescent="0.35">
      <c r="A3860">
        <v>14032</v>
      </c>
      <c r="B3860" t="s">
        <v>4</v>
      </c>
      <c r="C3860">
        <v>14031</v>
      </c>
      <c r="D3860" t="s">
        <v>3050</v>
      </c>
      <c r="E3860" t="s">
        <v>3051</v>
      </c>
      <c r="F3860">
        <v>32</v>
      </c>
    </row>
    <row r="3861" spans="1:6" x14ac:dyDescent="0.35">
      <c r="A3861">
        <v>14033</v>
      </c>
      <c r="B3861" t="s">
        <v>7</v>
      </c>
      <c r="C3861">
        <v>14032</v>
      </c>
      <c r="D3861">
        <v>14034</v>
      </c>
      <c r="E3861" t="s">
        <v>3003</v>
      </c>
      <c r="F3861">
        <v>33</v>
      </c>
    </row>
    <row r="3862" spans="1:6" x14ac:dyDescent="0.35">
      <c r="A3862">
        <v>14034</v>
      </c>
      <c r="B3862" t="s">
        <v>7</v>
      </c>
      <c r="C3862">
        <v>14033</v>
      </c>
      <c r="D3862">
        <v>14035</v>
      </c>
      <c r="E3862" t="s">
        <v>3003</v>
      </c>
      <c r="F3862">
        <v>34</v>
      </c>
    </row>
    <row r="3863" spans="1:6" x14ac:dyDescent="0.35">
      <c r="A3863">
        <v>14035</v>
      </c>
      <c r="B3863" t="s">
        <v>6</v>
      </c>
      <c r="C3863">
        <v>14034</v>
      </c>
      <c r="D3863">
        <v>14036</v>
      </c>
      <c r="E3863" t="s">
        <v>3003</v>
      </c>
      <c r="F3863">
        <v>35</v>
      </c>
    </row>
    <row r="3864" spans="1:6" x14ac:dyDescent="0.35">
      <c r="A3864">
        <v>14036</v>
      </c>
      <c r="B3864" t="s">
        <v>4</v>
      </c>
      <c r="C3864">
        <v>14035</v>
      </c>
      <c r="D3864">
        <v>14037</v>
      </c>
      <c r="E3864" t="s">
        <v>3003</v>
      </c>
      <c r="F3864">
        <v>36</v>
      </c>
    </row>
    <row r="3865" spans="1:6" x14ac:dyDescent="0.35">
      <c r="A3865">
        <v>14037</v>
      </c>
      <c r="B3865" t="s">
        <v>6</v>
      </c>
      <c r="C3865">
        <v>14036</v>
      </c>
      <c r="D3865">
        <v>14038</v>
      </c>
      <c r="E3865" t="s">
        <v>3003</v>
      </c>
      <c r="F3865">
        <v>37</v>
      </c>
    </row>
    <row r="3866" spans="1:6" x14ac:dyDescent="0.35">
      <c r="A3866">
        <v>14038</v>
      </c>
      <c r="B3866" t="s">
        <v>4</v>
      </c>
      <c r="C3866">
        <v>14037</v>
      </c>
      <c r="D3866">
        <v>14039</v>
      </c>
      <c r="E3866" t="s">
        <v>3003</v>
      </c>
      <c r="F3866">
        <v>38</v>
      </c>
    </row>
    <row r="3867" spans="1:6" x14ac:dyDescent="0.35">
      <c r="A3867">
        <v>14039</v>
      </c>
      <c r="B3867" t="s">
        <v>7</v>
      </c>
      <c r="C3867">
        <v>14038</v>
      </c>
      <c r="D3867">
        <v>14040</v>
      </c>
      <c r="E3867" t="s">
        <v>3003</v>
      </c>
      <c r="F3867">
        <v>39</v>
      </c>
    </row>
    <row r="3868" spans="1:6" x14ac:dyDescent="0.35">
      <c r="A3868">
        <v>14040</v>
      </c>
      <c r="B3868" t="s">
        <v>7</v>
      </c>
      <c r="C3868">
        <v>14039</v>
      </c>
      <c r="D3868">
        <v>14041</v>
      </c>
      <c r="E3868" t="s">
        <v>3003</v>
      </c>
      <c r="F3868">
        <v>40</v>
      </c>
    </row>
    <row r="3869" spans="1:6" x14ac:dyDescent="0.35">
      <c r="A3869">
        <v>14041</v>
      </c>
      <c r="B3869" t="s">
        <v>7</v>
      </c>
      <c r="C3869">
        <v>14040</v>
      </c>
      <c r="D3869">
        <v>14042</v>
      </c>
      <c r="E3869" t="s">
        <v>3003</v>
      </c>
      <c r="F3869">
        <v>41</v>
      </c>
    </row>
    <row r="3870" spans="1:6" x14ac:dyDescent="0.35">
      <c r="A3870">
        <v>14042</v>
      </c>
      <c r="B3870" t="s">
        <v>4</v>
      </c>
      <c r="C3870">
        <v>14041</v>
      </c>
      <c r="D3870">
        <v>14043</v>
      </c>
      <c r="E3870" t="s">
        <v>3003</v>
      </c>
      <c r="F3870">
        <v>42</v>
      </c>
    </row>
    <row r="3871" spans="1:6" x14ac:dyDescent="0.35">
      <c r="A3871">
        <v>14043</v>
      </c>
      <c r="B3871" t="s">
        <v>4</v>
      </c>
      <c r="C3871">
        <v>14042</v>
      </c>
      <c r="D3871">
        <v>14044</v>
      </c>
      <c r="E3871" t="s">
        <v>3003</v>
      </c>
      <c r="F3871">
        <v>43</v>
      </c>
    </row>
    <row r="3872" spans="1:6" x14ac:dyDescent="0.35">
      <c r="A3872">
        <v>14044</v>
      </c>
      <c r="B3872" t="s">
        <v>6</v>
      </c>
      <c r="C3872">
        <v>14043</v>
      </c>
      <c r="D3872">
        <v>14045</v>
      </c>
      <c r="E3872" t="s">
        <v>3003</v>
      </c>
      <c r="F3872">
        <v>44</v>
      </c>
    </row>
    <row r="3873" spans="1:6" x14ac:dyDescent="0.35">
      <c r="A3873">
        <v>14045</v>
      </c>
      <c r="B3873" t="s">
        <v>5</v>
      </c>
      <c r="C3873">
        <v>14044</v>
      </c>
      <c r="D3873" t="s">
        <v>3052</v>
      </c>
      <c r="E3873" t="s">
        <v>3053</v>
      </c>
      <c r="F3873">
        <v>45</v>
      </c>
    </row>
    <row r="3874" spans="1:6" x14ac:dyDescent="0.35">
      <c r="A3874">
        <v>14046</v>
      </c>
      <c r="B3874" t="s">
        <v>5</v>
      </c>
      <c r="C3874">
        <v>14045</v>
      </c>
      <c r="D3874" t="s">
        <v>3054</v>
      </c>
      <c r="E3874" t="s">
        <v>3055</v>
      </c>
      <c r="F3874">
        <v>46</v>
      </c>
    </row>
    <row r="3875" spans="1:6" x14ac:dyDescent="0.35">
      <c r="A3875">
        <v>14047</v>
      </c>
      <c r="B3875" t="s">
        <v>7</v>
      </c>
      <c r="C3875">
        <v>14046</v>
      </c>
      <c r="D3875" t="s">
        <v>3056</v>
      </c>
      <c r="E3875" t="s">
        <v>3057</v>
      </c>
      <c r="F3875">
        <v>47</v>
      </c>
    </row>
    <row r="3876" spans="1:6" x14ac:dyDescent="0.35">
      <c r="A3876">
        <v>14048</v>
      </c>
      <c r="B3876" t="s">
        <v>5</v>
      </c>
      <c r="C3876">
        <v>14047</v>
      </c>
      <c r="D3876" t="s">
        <v>3058</v>
      </c>
      <c r="E3876" t="s">
        <v>3059</v>
      </c>
      <c r="F3876">
        <v>48</v>
      </c>
    </row>
    <row r="3877" spans="1:6" x14ac:dyDescent="0.35">
      <c r="A3877">
        <v>14049</v>
      </c>
      <c r="B3877" t="s">
        <v>5</v>
      </c>
      <c r="C3877">
        <v>14048</v>
      </c>
      <c r="D3877" t="s">
        <v>3060</v>
      </c>
      <c r="E3877" t="s">
        <v>3061</v>
      </c>
      <c r="F3877">
        <v>49</v>
      </c>
    </row>
    <row r="3878" spans="1:6" x14ac:dyDescent="0.35">
      <c r="A3878">
        <v>14050</v>
      </c>
      <c r="B3878" t="s">
        <v>4</v>
      </c>
      <c r="C3878">
        <v>14049</v>
      </c>
      <c r="D3878" t="s">
        <v>3062</v>
      </c>
      <c r="E3878" t="s">
        <v>3063</v>
      </c>
      <c r="F3878">
        <v>50</v>
      </c>
    </row>
    <row r="3879" spans="1:6" x14ac:dyDescent="0.35">
      <c r="A3879">
        <v>14051</v>
      </c>
      <c r="B3879" t="s">
        <v>6</v>
      </c>
      <c r="C3879">
        <v>14050</v>
      </c>
      <c r="D3879">
        <v>14052</v>
      </c>
      <c r="E3879" t="s">
        <v>3003</v>
      </c>
      <c r="F3879">
        <v>51</v>
      </c>
    </row>
    <row r="3880" spans="1:6" x14ac:dyDescent="0.35">
      <c r="A3880">
        <v>14052</v>
      </c>
      <c r="B3880" t="s">
        <v>7</v>
      </c>
      <c r="C3880">
        <v>14051</v>
      </c>
      <c r="D3880">
        <v>14053</v>
      </c>
      <c r="E3880" t="s">
        <v>3003</v>
      </c>
      <c r="F3880">
        <v>52</v>
      </c>
    </row>
    <row r="3881" spans="1:6" x14ac:dyDescent="0.35">
      <c r="A3881">
        <v>14053</v>
      </c>
      <c r="B3881" t="s">
        <v>7</v>
      </c>
      <c r="C3881">
        <v>14052</v>
      </c>
      <c r="D3881">
        <v>14054</v>
      </c>
      <c r="E3881" t="s">
        <v>3003</v>
      </c>
      <c r="F3881">
        <v>53</v>
      </c>
    </row>
    <row r="3882" spans="1:6" x14ac:dyDescent="0.35">
      <c r="A3882">
        <v>14054</v>
      </c>
      <c r="B3882" t="s">
        <v>7</v>
      </c>
      <c r="C3882">
        <v>14053</v>
      </c>
      <c r="D3882">
        <v>14055</v>
      </c>
      <c r="E3882" t="s">
        <v>3003</v>
      </c>
      <c r="F3882">
        <v>54</v>
      </c>
    </row>
    <row r="3883" spans="1:6" x14ac:dyDescent="0.35">
      <c r="A3883">
        <v>14055</v>
      </c>
      <c r="B3883" t="s">
        <v>6</v>
      </c>
      <c r="C3883">
        <v>14054</v>
      </c>
      <c r="D3883">
        <v>14056</v>
      </c>
      <c r="E3883" t="s">
        <v>3003</v>
      </c>
      <c r="F3883">
        <v>55</v>
      </c>
    </row>
    <row r="3884" spans="1:6" x14ac:dyDescent="0.35">
      <c r="A3884">
        <v>14056</v>
      </c>
      <c r="B3884" t="s">
        <v>7</v>
      </c>
      <c r="C3884">
        <v>14055</v>
      </c>
      <c r="D3884">
        <v>14057</v>
      </c>
      <c r="E3884" t="s">
        <v>3003</v>
      </c>
      <c r="F3884">
        <v>56</v>
      </c>
    </row>
    <row r="3885" spans="1:6" x14ac:dyDescent="0.35">
      <c r="A3885">
        <v>14057</v>
      </c>
      <c r="B3885" t="s">
        <v>6</v>
      </c>
      <c r="C3885">
        <v>14056</v>
      </c>
      <c r="D3885">
        <v>14058</v>
      </c>
      <c r="E3885" t="s">
        <v>3003</v>
      </c>
      <c r="F3885">
        <v>57</v>
      </c>
    </row>
    <row r="3886" spans="1:6" x14ac:dyDescent="0.35">
      <c r="A3886">
        <v>14058</v>
      </c>
      <c r="B3886" t="s">
        <v>6</v>
      </c>
      <c r="C3886">
        <v>14057</v>
      </c>
      <c r="D3886">
        <v>14059</v>
      </c>
      <c r="E3886" t="s">
        <v>3003</v>
      </c>
      <c r="F3886">
        <v>58</v>
      </c>
    </row>
    <row r="3887" spans="1:6" x14ac:dyDescent="0.35">
      <c r="A3887">
        <v>14059</v>
      </c>
      <c r="B3887" t="s">
        <v>5</v>
      </c>
      <c r="C3887">
        <v>14058</v>
      </c>
      <c r="D3887" t="s">
        <v>3064</v>
      </c>
      <c r="E3887" t="s">
        <v>3065</v>
      </c>
      <c r="F3887">
        <v>59</v>
      </c>
    </row>
    <row r="3888" spans="1:6" x14ac:dyDescent="0.35">
      <c r="A3888">
        <v>14060</v>
      </c>
      <c r="B3888" t="s">
        <v>6</v>
      </c>
      <c r="C3888">
        <v>14059</v>
      </c>
      <c r="D3888" t="s">
        <v>3066</v>
      </c>
      <c r="E3888" t="s">
        <v>3067</v>
      </c>
      <c r="F3888">
        <v>60</v>
      </c>
    </row>
    <row r="3889" spans="1:6" x14ac:dyDescent="0.35">
      <c r="A3889">
        <v>14061</v>
      </c>
      <c r="B3889" t="s">
        <v>4</v>
      </c>
      <c r="C3889">
        <v>14060</v>
      </c>
      <c r="D3889" t="s">
        <v>3068</v>
      </c>
      <c r="E3889" t="s">
        <v>3069</v>
      </c>
      <c r="F3889">
        <v>61</v>
      </c>
    </row>
    <row r="3890" spans="1:6" x14ac:dyDescent="0.35">
      <c r="A3890">
        <v>14062</v>
      </c>
      <c r="B3890" t="s">
        <v>6</v>
      </c>
      <c r="C3890">
        <v>14061</v>
      </c>
      <c r="D3890" t="s">
        <v>3070</v>
      </c>
      <c r="E3890" t="s">
        <v>3071</v>
      </c>
      <c r="F3890">
        <v>62</v>
      </c>
    </row>
    <row r="3891" spans="1:6" x14ac:dyDescent="0.35">
      <c r="A3891">
        <v>14063</v>
      </c>
      <c r="B3891" t="s">
        <v>4</v>
      </c>
      <c r="C3891">
        <v>14062</v>
      </c>
      <c r="D3891" t="s">
        <v>3072</v>
      </c>
      <c r="E3891" t="s">
        <v>3073</v>
      </c>
      <c r="F3891">
        <v>63</v>
      </c>
    </row>
    <row r="3892" spans="1:6" x14ac:dyDescent="0.35">
      <c r="A3892">
        <v>14064</v>
      </c>
      <c r="B3892" t="s">
        <v>4</v>
      </c>
      <c r="C3892">
        <v>14063</v>
      </c>
      <c r="D3892" t="s">
        <v>3074</v>
      </c>
      <c r="E3892" t="s">
        <v>3075</v>
      </c>
      <c r="F3892">
        <v>64</v>
      </c>
    </row>
    <row r="3893" spans="1:6" x14ac:dyDescent="0.35">
      <c r="A3893">
        <v>14065</v>
      </c>
      <c r="B3893" t="s">
        <v>4</v>
      </c>
      <c r="C3893">
        <v>14064</v>
      </c>
      <c r="D3893">
        <v>14066</v>
      </c>
      <c r="E3893" t="s">
        <v>3003</v>
      </c>
      <c r="F3893">
        <v>65</v>
      </c>
    </row>
    <row r="3894" spans="1:6" x14ac:dyDescent="0.35">
      <c r="A3894">
        <v>14066</v>
      </c>
      <c r="B3894" t="s">
        <v>7</v>
      </c>
      <c r="C3894">
        <v>14065</v>
      </c>
      <c r="D3894">
        <v>14067</v>
      </c>
      <c r="E3894" t="s">
        <v>3003</v>
      </c>
      <c r="F3894">
        <v>66</v>
      </c>
    </row>
    <row r="3895" spans="1:6" x14ac:dyDescent="0.35">
      <c r="A3895">
        <v>14067</v>
      </c>
      <c r="B3895" t="s">
        <v>6</v>
      </c>
      <c r="C3895">
        <v>14066</v>
      </c>
      <c r="D3895" t="s">
        <v>3076</v>
      </c>
      <c r="E3895" t="s">
        <v>3077</v>
      </c>
      <c r="F3895">
        <v>67</v>
      </c>
    </row>
    <row r="3896" spans="1:6" x14ac:dyDescent="0.35">
      <c r="A3896">
        <v>14068</v>
      </c>
      <c r="B3896" t="s">
        <v>5</v>
      </c>
      <c r="C3896">
        <v>14067</v>
      </c>
      <c r="D3896" t="s">
        <v>3078</v>
      </c>
      <c r="E3896" t="s">
        <v>3079</v>
      </c>
      <c r="F3896">
        <v>68</v>
      </c>
    </row>
    <row r="3897" spans="1:6" x14ac:dyDescent="0.35">
      <c r="A3897">
        <v>14069</v>
      </c>
      <c r="B3897" t="s">
        <v>6</v>
      </c>
      <c r="C3897">
        <v>14068</v>
      </c>
      <c r="D3897" t="s">
        <v>3080</v>
      </c>
      <c r="E3897" t="s">
        <v>3081</v>
      </c>
      <c r="F3897">
        <v>69</v>
      </c>
    </row>
    <row r="3898" spans="1:6" x14ac:dyDescent="0.35">
      <c r="A3898">
        <v>14070</v>
      </c>
      <c r="B3898" t="s">
        <v>5</v>
      </c>
      <c r="C3898">
        <v>14069</v>
      </c>
      <c r="D3898" t="s">
        <v>3082</v>
      </c>
      <c r="E3898" t="s">
        <v>3083</v>
      </c>
      <c r="F3898">
        <v>70</v>
      </c>
    </row>
    <row r="3899" spans="1:6" x14ac:dyDescent="0.35">
      <c r="A3899">
        <v>14071</v>
      </c>
      <c r="B3899" t="s">
        <v>6</v>
      </c>
      <c r="C3899">
        <v>14070</v>
      </c>
      <c r="D3899" t="s">
        <v>3084</v>
      </c>
      <c r="E3899" t="s">
        <v>3085</v>
      </c>
      <c r="F3899">
        <v>71</v>
      </c>
    </row>
    <row r="3900" spans="1:6" x14ac:dyDescent="0.35">
      <c r="A3900">
        <v>14072</v>
      </c>
      <c r="B3900" t="s">
        <v>7</v>
      </c>
      <c r="C3900">
        <v>14071</v>
      </c>
      <c r="D3900" t="s">
        <v>3086</v>
      </c>
      <c r="E3900" t="s">
        <v>3087</v>
      </c>
      <c r="F3900">
        <v>72</v>
      </c>
    </row>
    <row r="3901" spans="1:6" x14ac:dyDescent="0.35">
      <c r="A3901">
        <v>14073</v>
      </c>
      <c r="B3901" t="s">
        <v>6</v>
      </c>
      <c r="C3901">
        <v>14072</v>
      </c>
      <c r="D3901" t="s">
        <v>3088</v>
      </c>
      <c r="E3901" t="s">
        <v>3089</v>
      </c>
      <c r="F3901">
        <v>73</v>
      </c>
    </row>
    <row r="3902" spans="1:6" x14ac:dyDescent="0.35">
      <c r="A3902">
        <v>14074</v>
      </c>
      <c r="B3902" t="s">
        <v>7</v>
      </c>
      <c r="C3902">
        <v>14073</v>
      </c>
      <c r="D3902">
        <v>14075</v>
      </c>
      <c r="E3902" t="s">
        <v>3003</v>
      </c>
      <c r="F3902">
        <v>74</v>
      </c>
    </row>
    <row r="3903" spans="1:6" x14ac:dyDescent="0.35">
      <c r="A3903">
        <v>14075</v>
      </c>
      <c r="B3903" t="s">
        <v>6</v>
      </c>
      <c r="C3903">
        <v>14074</v>
      </c>
      <c r="D3903" t="s">
        <v>3090</v>
      </c>
      <c r="E3903" t="s">
        <v>3091</v>
      </c>
      <c r="F3903">
        <v>75</v>
      </c>
    </row>
    <row r="3904" spans="1:6" x14ac:dyDescent="0.35">
      <c r="A3904">
        <v>14076</v>
      </c>
      <c r="B3904" t="s">
        <v>6</v>
      </c>
      <c r="C3904">
        <v>14075</v>
      </c>
      <c r="D3904" t="s">
        <v>3092</v>
      </c>
      <c r="E3904" t="s">
        <v>3093</v>
      </c>
      <c r="F3904">
        <v>76</v>
      </c>
    </row>
    <row r="3905" spans="1:6" x14ac:dyDescent="0.35">
      <c r="A3905">
        <v>14077</v>
      </c>
      <c r="B3905" t="s">
        <v>4</v>
      </c>
      <c r="C3905">
        <v>14076</v>
      </c>
      <c r="D3905" t="s">
        <v>3094</v>
      </c>
      <c r="E3905" t="s">
        <v>3095</v>
      </c>
      <c r="F3905">
        <v>77</v>
      </c>
    </row>
    <row r="3906" spans="1:6" x14ac:dyDescent="0.35">
      <c r="A3906">
        <v>14078</v>
      </c>
      <c r="B3906" t="s">
        <v>6</v>
      </c>
      <c r="C3906">
        <v>14077</v>
      </c>
      <c r="D3906" t="s">
        <v>3096</v>
      </c>
      <c r="E3906" t="s">
        <v>3097</v>
      </c>
      <c r="F3906">
        <v>78</v>
      </c>
    </row>
    <row r="3907" spans="1:6" x14ac:dyDescent="0.35">
      <c r="A3907">
        <v>14079</v>
      </c>
      <c r="B3907" t="s">
        <v>4</v>
      </c>
      <c r="C3907">
        <v>14078</v>
      </c>
      <c r="D3907" t="s">
        <v>3098</v>
      </c>
      <c r="E3907" t="s">
        <v>3099</v>
      </c>
      <c r="F3907">
        <v>79</v>
      </c>
    </row>
    <row r="3908" spans="1:6" x14ac:dyDescent="0.35">
      <c r="A3908">
        <v>14080</v>
      </c>
      <c r="B3908" t="s">
        <v>6</v>
      </c>
      <c r="C3908">
        <v>14079</v>
      </c>
      <c r="D3908" t="s">
        <v>3100</v>
      </c>
      <c r="E3908" t="s">
        <v>3101</v>
      </c>
      <c r="F3908">
        <v>80</v>
      </c>
    </row>
    <row r="3909" spans="1:6" x14ac:dyDescent="0.35">
      <c r="A3909">
        <v>14081</v>
      </c>
      <c r="B3909" t="s">
        <v>6</v>
      </c>
      <c r="C3909">
        <v>14080</v>
      </c>
      <c r="D3909">
        <v>14082</v>
      </c>
      <c r="E3909" t="s">
        <v>3003</v>
      </c>
      <c r="F3909">
        <v>81</v>
      </c>
    </row>
    <row r="3910" spans="1:6" x14ac:dyDescent="0.35">
      <c r="A3910">
        <v>14082</v>
      </c>
      <c r="B3910" t="s">
        <v>6</v>
      </c>
      <c r="C3910">
        <v>14081</v>
      </c>
      <c r="D3910">
        <v>14083</v>
      </c>
      <c r="E3910" t="s">
        <v>3003</v>
      </c>
      <c r="F3910">
        <v>82</v>
      </c>
    </row>
    <row r="3911" spans="1:6" x14ac:dyDescent="0.35">
      <c r="A3911">
        <v>14083</v>
      </c>
      <c r="B3911" t="s">
        <v>4</v>
      </c>
      <c r="C3911">
        <v>14082</v>
      </c>
      <c r="D3911">
        <v>14084</v>
      </c>
      <c r="E3911" t="s">
        <v>3003</v>
      </c>
      <c r="F3911">
        <v>83</v>
      </c>
    </row>
    <row r="3912" spans="1:6" x14ac:dyDescent="0.35">
      <c r="A3912">
        <v>14084</v>
      </c>
      <c r="B3912" t="s">
        <v>7</v>
      </c>
      <c r="C3912">
        <v>14083</v>
      </c>
      <c r="D3912">
        <v>14085</v>
      </c>
      <c r="E3912" t="s">
        <v>3003</v>
      </c>
      <c r="F3912">
        <v>84</v>
      </c>
    </row>
    <row r="3913" spans="1:6" x14ac:dyDescent="0.35">
      <c r="A3913">
        <v>14085</v>
      </c>
      <c r="B3913" t="s">
        <v>6</v>
      </c>
      <c r="C3913">
        <v>14084</v>
      </c>
      <c r="D3913">
        <v>14086</v>
      </c>
      <c r="E3913" t="s">
        <v>3003</v>
      </c>
      <c r="F3913">
        <v>85</v>
      </c>
    </row>
    <row r="3914" spans="1:6" x14ac:dyDescent="0.35">
      <c r="A3914">
        <v>14086</v>
      </c>
      <c r="B3914" t="s">
        <v>5</v>
      </c>
      <c r="C3914">
        <v>14085</v>
      </c>
      <c r="D3914">
        <v>14087</v>
      </c>
      <c r="E3914" t="s">
        <v>3003</v>
      </c>
      <c r="F3914">
        <v>86</v>
      </c>
    </row>
    <row r="3915" spans="1:6" x14ac:dyDescent="0.35">
      <c r="A3915">
        <v>14087</v>
      </c>
      <c r="B3915" t="s">
        <v>5</v>
      </c>
      <c r="C3915">
        <v>14086</v>
      </c>
      <c r="D3915">
        <v>14088</v>
      </c>
      <c r="E3915" t="s">
        <v>3003</v>
      </c>
      <c r="F3915">
        <v>87</v>
      </c>
    </row>
    <row r="3916" spans="1:6" x14ac:dyDescent="0.35">
      <c r="A3916">
        <v>14088</v>
      </c>
      <c r="B3916" t="s">
        <v>5</v>
      </c>
      <c r="C3916">
        <v>14087</v>
      </c>
      <c r="D3916">
        <v>14089</v>
      </c>
      <c r="E3916" t="s">
        <v>3003</v>
      </c>
      <c r="F3916">
        <v>88</v>
      </c>
    </row>
    <row r="3917" spans="1:6" x14ac:dyDescent="0.35">
      <c r="A3917">
        <v>14089</v>
      </c>
      <c r="B3917" t="s">
        <v>6</v>
      </c>
      <c r="C3917">
        <v>14088</v>
      </c>
      <c r="D3917">
        <v>14090</v>
      </c>
      <c r="E3917" t="s">
        <v>3003</v>
      </c>
      <c r="F3917">
        <v>89</v>
      </c>
    </row>
    <row r="3918" spans="1:6" x14ac:dyDescent="0.35">
      <c r="A3918">
        <v>14090</v>
      </c>
      <c r="B3918" t="s">
        <v>7</v>
      </c>
      <c r="C3918">
        <v>14089</v>
      </c>
      <c r="D3918">
        <v>14091</v>
      </c>
      <c r="E3918" t="s">
        <v>3003</v>
      </c>
      <c r="F3918">
        <v>90</v>
      </c>
    </row>
    <row r="3919" spans="1:6" x14ac:dyDescent="0.35">
      <c r="A3919">
        <v>14091</v>
      </c>
      <c r="B3919" t="s">
        <v>4</v>
      </c>
      <c r="C3919">
        <v>14090</v>
      </c>
      <c r="D3919">
        <v>14092</v>
      </c>
      <c r="E3919" t="s">
        <v>3003</v>
      </c>
      <c r="F3919">
        <v>91</v>
      </c>
    </row>
    <row r="3920" spans="1:6" x14ac:dyDescent="0.35">
      <c r="A3920">
        <v>14092</v>
      </c>
      <c r="B3920" t="s">
        <v>6</v>
      </c>
      <c r="C3920">
        <v>14091</v>
      </c>
      <c r="D3920">
        <v>14093</v>
      </c>
      <c r="E3920" t="s">
        <v>3003</v>
      </c>
      <c r="F3920">
        <v>92</v>
      </c>
    </row>
    <row r="3921" spans="1:6" x14ac:dyDescent="0.35">
      <c r="A3921">
        <v>14093</v>
      </c>
      <c r="B3921" t="s">
        <v>5</v>
      </c>
      <c r="C3921">
        <v>14092</v>
      </c>
      <c r="D3921" t="s">
        <v>3102</v>
      </c>
      <c r="E3921" t="s">
        <v>3103</v>
      </c>
      <c r="F3921">
        <v>93</v>
      </c>
    </row>
    <row r="3922" spans="1:6" x14ac:dyDescent="0.35">
      <c r="A3922">
        <v>14094</v>
      </c>
      <c r="B3922" t="s">
        <v>5</v>
      </c>
      <c r="C3922">
        <v>14093</v>
      </c>
      <c r="D3922" t="s">
        <v>3104</v>
      </c>
      <c r="E3922" t="s">
        <v>3105</v>
      </c>
      <c r="F3922">
        <v>94</v>
      </c>
    </row>
    <row r="3923" spans="1:6" x14ac:dyDescent="0.35">
      <c r="A3923">
        <v>14095</v>
      </c>
      <c r="B3923" t="s">
        <v>7</v>
      </c>
      <c r="C3923">
        <v>14094</v>
      </c>
      <c r="D3923" t="s">
        <v>3106</v>
      </c>
      <c r="E3923" t="s">
        <v>3107</v>
      </c>
      <c r="F3923">
        <v>95</v>
      </c>
    </row>
    <row r="3924" spans="1:6" x14ac:dyDescent="0.35">
      <c r="A3924">
        <v>14096</v>
      </c>
      <c r="B3924" t="s">
        <v>5</v>
      </c>
      <c r="C3924">
        <v>14095</v>
      </c>
      <c r="D3924" t="s">
        <v>3108</v>
      </c>
      <c r="E3924" t="s">
        <v>3109</v>
      </c>
      <c r="F3924">
        <v>96</v>
      </c>
    </row>
    <row r="3925" spans="1:6" x14ac:dyDescent="0.35">
      <c r="A3925">
        <v>14097</v>
      </c>
      <c r="B3925" t="s">
        <v>7</v>
      </c>
      <c r="C3925">
        <v>14096</v>
      </c>
      <c r="D3925" t="s">
        <v>3110</v>
      </c>
      <c r="E3925" t="s">
        <v>3111</v>
      </c>
      <c r="F3925">
        <v>97</v>
      </c>
    </row>
    <row r="3926" spans="1:6" x14ac:dyDescent="0.35">
      <c r="A3926">
        <v>14098</v>
      </c>
      <c r="B3926" t="s">
        <v>5</v>
      </c>
      <c r="C3926">
        <v>14097</v>
      </c>
      <c r="D3926" t="s">
        <v>3112</v>
      </c>
      <c r="E3926" t="s">
        <v>3113</v>
      </c>
      <c r="F3926">
        <v>98</v>
      </c>
    </row>
    <row r="3927" spans="1:6" x14ac:dyDescent="0.35">
      <c r="A3927">
        <v>14099</v>
      </c>
      <c r="B3927" t="s">
        <v>7</v>
      </c>
      <c r="C3927">
        <v>14098</v>
      </c>
      <c r="D3927" t="s">
        <v>3114</v>
      </c>
      <c r="E3927" t="s">
        <v>3115</v>
      </c>
      <c r="F3927">
        <v>99</v>
      </c>
    </row>
    <row r="3928" spans="1:6" x14ac:dyDescent="0.35">
      <c r="A3928">
        <v>14100</v>
      </c>
      <c r="B3928" t="s">
        <v>6</v>
      </c>
      <c r="C3928">
        <v>14099</v>
      </c>
      <c r="D3928" t="s">
        <v>3116</v>
      </c>
      <c r="E3928" t="s">
        <v>3117</v>
      </c>
      <c r="F3928">
        <v>0</v>
      </c>
    </row>
    <row r="3929" spans="1:6" x14ac:dyDescent="0.35">
      <c r="A3929">
        <v>14101</v>
      </c>
      <c r="B3929" t="s">
        <v>7</v>
      </c>
      <c r="C3929">
        <v>14100</v>
      </c>
      <c r="D3929" t="s">
        <v>3118</v>
      </c>
      <c r="E3929" t="s">
        <v>3119</v>
      </c>
      <c r="F3929">
        <v>1</v>
      </c>
    </row>
    <row r="3930" spans="1:6" x14ac:dyDescent="0.35">
      <c r="A3930">
        <v>14102</v>
      </c>
      <c r="B3930" t="s">
        <v>4</v>
      </c>
      <c r="C3930">
        <v>14101</v>
      </c>
      <c r="D3930" t="s">
        <v>3120</v>
      </c>
      <c r="E3930" t="s">
        <v>3121</v>
      </c>
      <c r="F3930">
        <v>2</v>
      </c>
    </row>
    <row r="3931" spans="1:6" x14ac:dyDescent="0.35">
      <c r="A3931">
        <v>14103</v>
      </c>
      <c r="B3931" t="s">
        <v>7</v>
      </c>
      <c r="C3931">
        <v>14102</v>
      </c>
      <c r="D3931" t="s">
        <v>3122</v>
      </c>
      <c r="E3931" t="s">
        <v>3123</v>
      </c>
      <c r="F3931">
        <v>3</v>
      </c>
    </row>
    <row r="3932" spans="1:6" x14ac:dyDescent="0.35">
      <c r="A3932">
        <v>14104</v>
      </c>
      <c r="B3932" t="s">
        <v>4</v>
      </c>
      <c r="C3932">
        <v>14103</v>
      </c>
      <c r="D3932" t="s">
        <v>3124</v>
      </c>
      <c r="E3932" t="s">
        <v>3125</v>
      </c>
      <c r="F3932">
        <v>4</v>
      </c>
    </row>
    <row r="3933" spans="1:6" x14ac:dyDescent="0.35">
      <c r="A3933">
        <v>14105</v>
      </c>
      <c r="B3933" t="s">
        <v>7</v>
      </c>
      <c r="C3933">
        <v>14104</v>
      </c>
      <c r="D3933" t="s">
        <v>3126</v>
      </c>
      <c r="E3933" t="s">
        <v>3127</v>
      </c>
      <c r="F3933">
        <v>5</v>
      </c>
    </row>
    <row r="3934" spans="1:6" x14ac:dyDescent="0.35">
      <c r="A3934">
        <v>14106</v>
      </c>
      <c r="B3934" t="s">
        <v>5</v>
      </c>
      <c r="C3934">
        <v>14105</v>
      </c>
      <c r="D3934">
        <v>14107</v>
      </c>
      <c r="E3934" t="s">
        <v>3128</v>
      </c>
      <c r="F3934">
        <v>6</v>
      </c>
    </row>
    <row r="3935" spans="1:6" x14ac:dyDescent="0.35">
      <c r="A3935">
        <v>14107</v>
      </c>
      <c r="B3935" t="s">
        <v>7</v>
      </c>
      <c r="C3935">
        <v>14106</v>
      </c>
      <c r="D3935">
        <v>14108</v>
      </c>
      <c r="E3935" t="s">
        <v>3128</v>
      </c>
      <c r="F3935">
        <v>7</v>
      </c>
    </row>
    <row r="3936" spans="1:6" x14ac:dyDescent="0.35">
      <c r="A3936">
        <v>14108</v>
      </c>
      <c r="B3936" t="s">
        <v>4</v>
      </c>
      <c r="C3936">
        <v>14107</v>
      </c>
      <c r="D3936">
        <v>14109</v>
      </c>
      <c r="E3936" t="s">
        <v>3128</v>
      </c>
      <c r="F3936">
        <v>8</v>
      </c>
    </row>
    <row r="3937" spans="1:6" x14ac:dyDescent="0.35">
      <c r="A3937">
        <v>14109</v>
      </c>
      <c r="B3937" t="s">
        <v>5</v>
      </c>
      <c r="C3937">
        <v>14108</v>
      </c>
      <c r="D3937">
        <v>14110</v>
      </c>
      <c r="E3937" t="s">
        <v>3128</v>
      </c>
      <c r="F3937">
        <v>9</v>
      </c>
    </row>
    <row r="3938" spans="1:6" x14ac:dyDescent="0.35">
      <c r="A3938">
        <v>14110</v>
      </c>
      <c r="B3938" t="s">
        <v>6</v>
      </c>
      <c r="C3938">
        <v>14109</v>
      </c>
      <c r="D3938">
        <v>14111</v>
      </c>
      <c r="E3938" t="s">
        <v>3128</v>
      </c>
      <c r="F3938">
        <v>10</v>
      </c>
    </row>
    <row r="3939" spans="1:6" x14ac:dyDescent="0.35">
      <c r="A3939">
        <v>14111</v>
      </c>
      <c r="B3939" t="s">
        <v>7</v>
      </c>
      <c r="C3939">
        <v>14110</v>
      </c>
      <c r="D3939">
        <v>14112</v>
      </c>
      <c r="E3939" t="s">
        <v>3128</v>
      </c>
      <c r="F3939">
        <v>11</v>
      </c>
    </row>
    <row r="3940" spans="1:6" x14ac:dyDescent="0.35">
      <c r="A3940">
        <v>14112</v>
      </c>
      <c r="B3940" t="s">
        <v>4</v>
      </c>
      <c r="C3940">
        <v>14111</v>
      </c>
      <c r="D3940">
        <v>14113</v>
      </c>
      <c r="E3940" t="s">
        <v>3128</v>
      </c>
      <c r="F3940">
        <v>12</v>
      </c>
    </row>
    <row r="3941" spans="1:6" x14ac:dyDescent="0.35">
      <c r="A3941">
        <v>14113</v>
      </c>
      <c r="B3941" t="s">
        <v>7</v>
      </c>
      <c r="C3941">
        <v>14112</v>
      </c>
      <c r="D3941">
        <v>14114</v>
      </c>
      <c r="E3941" t="s">
        <v>3128</v>
      </c>
      <c r="F3941">
        <v>13</v>
      </c>
    </row>
    <row r="3942" spans="1:6" x14ac:dyDescent="0.35">
      <c r="A3942">
        <v>14114</v>
      </c>
      <c r="B3942" t="s">
        <v>6</v>
      </c>
      <c r="C3942">
        <v>14113</v>
      </c>
      <c r="D3942">
        <v>14115</v>
      </c>
      <c r="E3942" t="s">
        <v>3128</v>
      </c>
      <c r="F3942">
        <v>14</v>
      </c>
    </row>
    <row r="3943" spans="1:6" x14ac:dyDescent="0.35">
      <c r="A3943">
        <v>14115</v>
      </c>
      <c r="B3943" t="s">
        <v>6</v>
      </c>
      <c r="C3943">
        <v>14114</v>
      </c>
      <c r="D3943">
        <v>14116</v>
      </c>
      <c r="E3943" t="s">
        <v>3128</v>
      </c>
      <c r="F3943">
        <v>15</v>
      </c>
    </row>
    <row r="3944" spans="1:6" x14ac:dyDescent="0.35">
      <c r="A3944">
        <v>14116</v>
      </c>
      <c r="B3944" t="s">
        <v>6</v>
      </c>
      <c r="C3944">
        <v>14115</v>
      </c>
      <c r="D3944">
        <v>14117</v>
      </c>
      <c r="E3944" t="s">
        <v>3128</v>
      </c>
      <c r="F3944">
        <v>16</v>
      </c>
    </row>
    <row r="3945" spans="1:6" x14ac:dyDescent="0.35">
      <c r="A3945">
        <v>14117</v>
      </c>
      <c r="B3945" t="s">
        <v>4</v>
      </c>
      <c r="C3945">
        <v>14116</v>
      </c>
      <c r="D3945" t="s">
        <v>3129</v>
      </c>
      <c r="E3945" t="s">
        <v>3130</v>
      </c>
      <c r="F3945">
        <v>17</v>
      </c>
    </row>
    <row r="3946" spans="1:6" x14ac:dyDescent="0.35">
      <c r="A3946">
        <v>14118</v>
      </c>
      <c r="B3946" t="s">
        <v>7</v>
      </c>
      <c r="C3946">
        <v>14117</v>
      </c>
      <c r="D3946" t="s">
        <v>3131</v>
      </c>
      <c r="E3946" t="s">
        <v>3132</v>
      </c>
      <c r="F3946">
        <v>18</v>
      </c>
    </row>
    <row r="3947" spans="1:6" x14ac:dyDescent="0.35">
      <c r="A3947">
        <v>14119</v>
      </c>
      <c r="B3947" t="s">
        <v>5</v>
      </c>
      <c r="C3947">
        <v>14118</v>
      </c>
      <c r="D3947" t="s">
        <v>3133</v>
      </c>
      <c r="E3947" t="s">
        <v>3134</v>
      </c>
      <c r="F3947">
        <v>19</v>
      </c>
    </row>
    <row r="3948" spans="1:6" x14ac:dyDescent="0.35">
      <c r="A3948">
        <v>14120</v>
      </c>
      <c r="B3948" t="s">
        <v>6</v>
      </c>
      <c r="C3948">
        <v>14119</v>
      </c>
      <c r="D3948" t="s">
        <v>3135</v>
      </c>
      <c r="E3948" t="s">
        <v>3136</v>
      </c>
      <c r="F3948">
        <v>20</v>
      </c>
    </row>
    <row r="3949" spans="1:6" x14ac:dyDescent="0.35">
      <c r="A3949">
        <v>14121</v>
      </c>
      <c r="B3949" t="s">
        <v>5</v>
      </c>
      <c r="C3949">
        <v>14120</v>
      </c>
      <c r="D3949" t="s">
        <v>3137</v>
      </c>
      <c r="E3949" t="s">
        <v>3138</v>
      </c>
      <c r="F3949">
        <v>21</v>
      </c>
    </row>
    <row r="3950" spans="1:6" x14ac:dyDescent="0.35">
      <c r="A3950">
        <v>14122</v>
      </c>
      <c r="B3950" t="s">
        <v>6</v>
      </c>
      <c r="C3950">
        <v>14121</v>
      </c>
      <c r="D3950" t="s">
        <v>3139</v>
      </c>
      <c r="E3950" t="s">
        <v>3140</v>
      </c>
      <c r="F3950">
        <v>22</v>
      </c>
    </row>
    <row r="3951" spans="1:6" x14ac:dyDescent="0.35">
      <c r="A3951">
        <v>14123</v>
      </c>
      <c r="B3951" t="s">
        <v>5</v>
      </c>
      <c r="C3951">
        <v>14122</v>
      </c>
      <c r="D3951">
        <v>14124</v>
      </c>
      <c r="E3951" t="s">
        <v>3128</v>
      </c>
      <c r="F3951">
        <v>23</v>
      </c>
    </row>
    <row r="3952" spans="1:6" x14ac:dyDescent="0.35">
      <c r="A3952">
        <v>14124</v>
      </c>
      <c r="B3952" t="s">
        <v>6</v>
      </c>
      <c r="C3952">
        <v>14123</v>
      </c>
      <c r="D3952">
        <v>14125</v>
      </c>
      <c r="E3952" t="s">
        <v>3128</v>
      </c>
      <c r="F3952">
        <v>24</v>
      </c>
    </row>
    <row r="3953" spans="1:6" x14ac:dyDescent="0.35">
      <c r="A3953">
        <v>14125</v>
      </c>
      <c r="B3953" t="s">
        <v>4</v>
      </c>
      <c r="C3953">
        <v>14124</v>
      </c>
      <c r="D3953">
        <v>14126</v>
      </c>
      <c r="E3953" t="s">
        <v>3128</v>
      </c>
      <c r="F3953">
        <v>25</v>
      </c>
    </row>
    <row r="3954" spans="1:6" x14ac:dyDescent="0.35">
      <c r="A3954">
        <v>14126</v>
      </c>
      <c r="B3954" t="s">
        <v>4</v>
      </c>
      <c r="C3954">
        <v>14125</v>
      </c>
      <c r="D3954">
        <v>14127</v>
      </c>
      <c r="E3954" t="s">
        <v>3128</v>
      </c>
      <c r="F3954">
        <v>26</v>
      </c>
    </row>
    <row r="3955" spans="1:6" x14ac:dyDescent="0.35">
      <c r="A3955">
        <v>14127</v>
      </c>
      <c r="B3955" t="s">
        <v>7</v>
      </c>
      <c r="C3955">
        <v>14126</v>
      </c>
      <c r="D3955" t="s">
        <v>3141</v>
      </c>
      <c r="E3955" t="s">
        <v>3142</v>
      </c>
      <c r="F3955">
        <v>27</v>
      </c>
    </row>
    <row r="3956" spans="1:6" x14ac:dyDescent="0.35">
      <c r="A3956">
        <v>14128</v>
      </c>
      <c r="B3956" t="s">
        <v>4</v>
      </c>
      <c r="C3956">
        <v>14127</v>
      </c>
      <c r="D3956" t="s">
        <v>3143</v>
      </c>
      <c r="E3956" t="s">
        <v>3144</v>
      </c>
      <c r="F3956">
        <v>28</v>
      </c>
    </row>
    <row r="3957" spans="1:6" x14ac:dyDescent="0.35">
      <c r="A3957">
        <v>14129</v>
      </c>
      <c r="B3957" t="s">
        <v>7</v>
      </c>
      <c r="C3957">
        <v>14128</v>
      </c>
      <c r="D3957" t="s">
        <v>3145</v>
      </c>
      <c r="E3957" t="s">
        <v>3146</v>
      </c>
      <c r="F3957">
        <v>29</v>
      </c>
    </row>
    <row r="3958" spans="1:6" x14ac:dyDescent="0.35">
      <c r="A3958">
        <v>14130</v>
      </c>
      <c r="B3958" t="s">
        <v>4</v>
      </c>
      <c r="C3958">
        <v>14129</v>
      </c>
      <c r="D3958" t="s">
        <v>3147</v>
      </c>
      <c r="E3958" t="s">
        <v>3148</v>
      </c>
      <c r="F3958">
        <v>30</v>
      </c>
    </row>
    <row r="3959" spans="1:6" x14ac:dyDescent="0.35">
      <c r="A3959">
        <v>14131</v>
      </c>
      <c r="B3959" t="s">
        <v>6</v>
      </c>
      <c r="C3959">
        <v>14130</v>
      </c>
      <c r="D3959" t="s">
        <v>3149</v>
      </c>
      <c r="E3959" t="s">
        <v>3150</v>
      </c>
      <c r="F3959">
        <v>31</v>
      </c>
    </row>
    <row r="3960" spans="1:6" x14ac:dyDescent="0.35">
      <c r="A3960">
        <v>14132</v>
      </c>
      <c r="B3960" t="s">
        <v>6</v>
      </c>
      <c r="C3960">
        <v>14131</v>
      </c>
      <c r="D3960">
        <v>14133</v>
      </c>
      <c r="E3960" t="s">
        <v>3128</v>
      </c>
      <c r="F3960">
        <v>32</v>
      </c>
    </row>
    <row r="3961" spans="1:6" x14ac:dyDescent="0.35">
      <c r="A3961">
        <v>14133</v>
      </c>
      <c r="B3961" t="s">
        <v>5</v>
      </c>
      <c r="C3961">
        <v>14132</v>
      </c>
      <c r="D3961" t="s">
        <v>3151</v>
      </c>
      <c r="E3961" t="s">
        <v>3152</v>
      </c>
      <c r="F3961">
        <v>33</v>
      </c>
    </row>
    <row r="3962" spans="1:6" x14ac:dyDescent="0.35">
      <c r="A3962">
        <v>14134</v>
      </c>
      <c r="B3962" t="s">
        <v>7</v>
      </c>
      <c r="C3962">
        <v>14133</v>
      </c>
      <c r="D3962">
        <v>14135</v>
      </c>
      <c r="E3962" t="s">
        <v>3128</v>
      </c>
      <c r="F3962">
        <v>34</v>
      </c>
    </row>
    <row r="3963" spans="1:6" x14ac:dyDescent="0.35">
      <c r="A3963">
        <v>14135</v>
      </c>
      <c r="B3963" t="s">
        <v>5</v>
      </c>
      <c r="C3963">
        <v>14134</v>
      </c>
      <c r="D3963">
        <v>14136</v>
      </c>
      <c r="E3963" t="s">
        <v>3128</v>
      </c>
      <c r="F3963">
        <v>35</v>
      </c>
    </row>
    <row r="3964" spans="1:6" x14ac:dyDescent="0.35">
      <c r="A3964">
        <v>14136</v>
      </c>
      <c r="B3964" t="s">
        <v>7</v>
      </c>
      <c r="C3964">
        <v>14135</v>
      </c>
      <c r="D3964">
        <v>14137</v>
      </c>
      <c r="E3964" t="s">
        <v>3128</v>
      </c>
      <c r="F3964">
        <v>36</v>
      </c>
    </row>
    <row r="3965" spans="1:6" x14ac:dyDescent="0.35">
      <c r="A3965">
        <v>14137</v>
      </c>
      <c r="B3965" t="s">
        <v>7</v>
      </c>
      <c r="C3965">
        <v>14136</v>
      </c>
      <c r="D3965">
        <v>14138</v>
      </c>
      <c r="E3965" t="s">
        <v>3128</v>
      </c>
      <c r="F3965">
        <v>37</v>
      </c>
    </row>
    <row r="3966" spans="1:6" x14ac:dyDescent="0.35">
      <c r="A3966">
        <v>14138</v>
      </c>
      <c r="B3966" t="s">
        <v>6</v>
      </c>
      <c r="C3966">
        <v>14137</v>
      </c>
      <c r="D3966">
        <v>14139</v>
      </c>
      <c r="E3966" t="s">
        <v>3128</v>
      </c>
      <c r="F3966">
        <v>38</v>
      </c>
    </row>
    <row r="3967" spans="1:6" x14ac:dyDescent="0.35">
      <c r="A3967">
        <v>14139</v>
      </c>
      <c r="B3967" t="s">
        <v>7</v>
      </c>
      <c r="C3967">
        <v>14138</v>
      </c>
      <c r="D3967">
        <v>14140</v>
      </c>
      <c r="E3967" t="s">
        <v>3128</v>
      </c>
      <c r="F3967">
        <v>39</v>
      </c>
    </row>
    <row r="3968" spans="1:6" x14ac:dyDescent="0.35">
      <c r="A3968">
        <v>14140</v>
      </c>
      <c r="B3968" t="s">
        <v>7</v>
      </c>
      <c r="C3968">
        <v>14139</v>
      </c>
      <c r="D3968">
        <v>14141</v>
      </c>
      <c r="E3968" t="s">
        <v>3128</v>
      </c>
      <c r="F3968">
        <v>40</v>
      </c>
    </row>
    <row r="3969" spans="1:6" x14ac:dyDescent="0.35">
      <c r="A3969">
        <v>14141</v>
      </c>
      <c r="B3969" t="s">
        <v>6</v>
      </c>
      <c r="C3969">
        <v>14140</v>
      </c>
      <c r="D3969">
        <v>14142</v>
      </c>
      <c r="E3969" t="s">
        <v>3128</v>
      </c>
      <c r="F3969">
        <v>41</v>
      </c>
    </row>
    <row r="3970" spans="1:6" x14ac:dyDescent="0.35">
      <c r="A3970">
        <v>14142</v>
      </c>
      <c r="B3970" t="s">
        <v>7</v>
      </c>
      <c r="C3970">
        <v>14141</v>
      </c>
      <c r="D3970">
        <v>14143</v>
      </c>
      <c r="E3970" t="s">
        <v>3128</v>
      </c>
      <c r="F3970">
        <v>42</v>
      </c>
    </row>
    <row r="3971" spans="1:6" x14ac:dyDescent="0.35">
      <c r="A3971">
        <v>14143</v>
      </c>
      <c r="B3971" t="s">
        <v>6</v>
      </c>
      <c r="C3971">
        <v>14142</v>
      </c>
      <c r="D3971">
        <v>14144</v>
      </c>
      <c r="E3971" t="s">
        <v>3128</v>
      </c>
      <c r="F3971">
        <v>43</v>
      </c>
    </row>
    <row r="3972" spans="1:6" x14ac:dyDescent="0.35">
      <c r="A3972">
        <v>14144</v>
      </c>
      <c r="B3972" t="s">
        <v>5</v>
      </c>
      <c r="C3972">
        <v>14143</v>
      </c>
      <c r="D3972">
        <v>14145</v>
      </c>
      <c r="E3972" t="s">
        <v>3128</v>
      </c>
      <c r="F3972">
        <v>44</v>
      </c>
    </row>
    <row r="3973" spans="1:6" x14ac:dyDescent="0.35">
      <c r="A3973">
        <v>14145</v>
      </c>
      <c r="B3973" t="s">
        <v>6</v>
      </c>
      <c r="C3973">
        <v>14144</v>
      </c>
      <c r="D3973">
        <v>14146</v>
      </c>
      <c r="E3973" t="s">
        <v>3128</v>
      </c>
      <c r="F3973">
        <v>45</v>
      </c>
    </row>
    <row r="3974" spans="1:6" x14ac:dyDescent="0.35">
      <c r="A3974">
        <v>14146</v>
      </c>
      <c r="B3974" t="s">
        <v>7</v>
      </c>
      <c r="C3974">
        <v>14145</v>
      </c>
      <c r="D3974">
        <v>14147</v>
      </c>
      <c r="E3974" t="s">
        <v>3128</v>
      </c>
      <c r="F3974">
        <v>46</v>
      </c>
    </row>
    <row r="3975" spans="1:6" x14ac:dyDescent="0.35">
      <c r="A3975">
        <v>14147</v>
      </c>
      <c r="B3975" t="s">
        <v>4</v>
      </c>
      <c r="C3975">
        <v>14146</v>
      </c>
      <c r="D3975">
        <v>14148</v>
      </c>
      <c r="E3975" t="s">
        <v>3128</v>
      </c>
      <c r="F3975">
        <v>47</v>
      </c>
    </row>
    <row r="3976" spans="1:6" x14ac:dyDescent="0.35">
      <c r="A3976">
        <v>14148</v>
      </c>
      <c r="B3976" t="s">
        <v>5</v>
      </c>
      <c r="C3976">
        <v>14147</v>
      </c>
      <c r="D3976">
        <v>14149</v>
      </c>
      <c r="E3976" t="s">
        <v>3128</v>
      </c>
      <c r="F3976">
        <v>48</v>
      </c>
    </row>
    <row r="3977" spans="1:6" x14ac:dyDescent="0.35">
      <c r="A3977">
        <v>14149</v>
      </c>
      <c r="B3977" t="s">
        <v>6</v>
      </c>
      <c r="C3977">
        <v>14148</v>
      </c>
      <c r="D3977">
        <v>14150</v>
      </c>
      <c r="E3977" t="s">
        <v>3128</v>
      </c>
      <c r="F3977">
        <v>49</v>
      </c>
    </row>
    <row r="3978" spans="1:6" x14ac:dyDescent="0.35">
      <c r="A3978">
        <v>14150</v>
      </c>
      <c r="B3978" t="s">
        <v>6</v>
      </c>
      <c r="C3978">
        <v>14149</v>
      </c>
      <c r="D3978">
        <v>14151</v>
      </c>
      <c r="E3978" t="s">
        <v>3128</v>
      </c>
      <c r="F3978">
        <v>50</v>
      </c>
    </row>
    <row r="3979" spans="1:6" x14ac:dyDescent="0.35">
      <c r="A3979">
        <v>14151</v>
      </c>
      <c r="B3979" t="s">
        <v>5</v>
      </c>
      <c r="C3979">
        <v>14150</v>
      </c>
      <c r="D3979" t="s">
        <v>3153</v>
      </c>
      <c r="E3979" t="s">
        <v>3154</v>
      </c>
      <c r="F3979">
        <v>51</v>
      </c>
    </row>
    <row r="3980" spans="1:6" x14ac:dyDescent="0.35">
      <c r="A3980">
        <v>14152</v>
      </c>
      <c r="B3980" t="s">
        <v>5</v>
      </c>
      <c r="C3980">
        <v>14151</v>
      </c>
      <c r="D3980" t="s">
        <v>3155</v>
      </c>
      <c r="E3980" t="s">
        <v>3156</v>
      </c>
      <c r="F3980">
        <v>52</v>
      </c>
    </row>
    <row r="3981" spans="1:6" x14ac:dyDescent="0.35">
      <c r="A3981">
        <v>14153</v>
      </c>
      <c r="B3981" t="s">
        <v>4</v>
      </c>
      <c r="C3981">
        <v>14152</v>
      </c>
      <c r="D3981" t="s">
        <v>3157</v>
      </c>
      <c r="E3981" t="s">
        <v>3158</v>
      </c>
      <c r="F3981">
        <v>53</v>
      </c>
    </row>
    <row r="3982" spans="1:6" x14ac:dyDescent="0.35">
      <c r="A3982">
        <v>14154</v>
      </c>
      <c r="B3982" t="s">
        <v>7</v>
      </c>
      <c r="C3982">
        <v>14153</v>
      </c>
      <c r="D3982">
        <v>14155</v>
      </c>
      <c r="E3982" t="s">
        <v>3128</v>
      </c>
      <c r="F3982">
        <v>54</v>
      </c>
    </row>
    <row r="3983" spans="1:6" x14ac:dyDescent="0.35">
      <c r="A3983">
        <v>14155</v>
      </c>
      <c r="B3983" t="s">
        <v>6</v>
      </c>
      <c r="C3983">
        <v>14154</v>
      </c>
      <c r="D3983">
        <v>14156</v>
      </c>
      <c r="E3983" t="s">
        <v>3128</v>
      </c>
      <c r="F3983">
        <v>55</v>
      </c>
    </row>
    <row r="3984" spans="1:6" x14ac:dyDescent="0.35">
      <c r="A3984">
        <v>14156</v>
      </c>
      <c r="B3984" t="s">
        <v>6</v>
      </c>
      <c r="C3984">
        <v>14155</v>
      </c>
      <c r="D3984">
        <v>14157</v>
      </c>
      <c r="E3984" t="s">
        <v>3128</v>
      </c>
      <c r="F3984">
        <v>56</v>
      </c>
    </row>
    <row r="3985" spans="1:6" x14ac:dyDescent="0.35">
      <c r="A3985">
        <v>14157</v>
      </c>
      <c r="B3985" t="s">
        <v>6</v>
      </c>
      <c r="C3985">
        <v>14156</v>
      </c>
      <c r="D3985">
        <v>14158</v>
      </c>
      <c r="E3985" t="s">
        <v>3128</v>
      </c>
      <c r="F3985">
        <v>57</v>
      </c>
    </row>
    <row r="3986" spans="1:6" x14ac:dyDescent="0.35">
      <c r="A3986">
        <v>14158</v>
      </c>
      <c r="B3986" t="s">
        <v>6</v>
      </c>
      <c r="C3986">
        <v>14157</v>
      </c>
      <c r="D3986">
        <v>14159</v>
      </c>
      <c r="E3986" t="s">
        <v>3128</v>
      </c>
      <c r="F3986">
        <v>58</v>
      </c>
    </row>
    <row r="3987" spans="1:6" x14ac:dyDescent="0.35">
      <c r="A3987">
        <v>14159</v>
      </c>
      <c r="B3987" t="s">
        <v>7</v>
      </c>
      <c r="C3987">
        <v>14158</v>
      </c>
      <c r="D3987">
        <v>14160</v>
      </c>
      <c r="E3987" t="s">
        <v>3128</v>
      </c>
      <c r="F3987">
        <v>59</v>
      </c>
    </row>
    <row r="3988" spans="1:6" x14ac:dyDescent="0.35">
      <c r="A3988">
        <v>14160</v>
      </c>
      <c r="B3988" t="s">
        <v>6</v>
      </c>
      <c r="C3988">
        <v>14159</v>
      </c>
      <c r="D3988">
        <v>14161</v>
      </c>
      <c r="E3988" t="s">
        <v>3128</v>
      </c>
      <c r="F3988">
        <v>60</v>
      </c>
    </row>
    <row r="3989" spans="1:6" x14ac:dyDescent="0.35">
      <c r="A3989">
        <v>14161</v>
      </c>
      <c r="B3989" t="s">
        <v>5</v>
      </c>
      <c r="C3989">
        <v>14160</v>
      </c>
      <c r="D3989">
        <v>14162</v>
      </c>
      <c r="E3989" t="s">
        <v>3128</v>
      </c>
      <c r="F3989">
        <v>61</v>
      </c>
    </row>
    <row r="3990" spans="1:6" x14ac:dyDescent="0.35">
      <c r="A3990">
        <v>14162</v>
      </c>
      <c r="B3990" t="s">
        <v>7</v>
      </c>
      <c r="C3990">
        <v>14161</v>
      </c>
      <c r="D3990">
        <v>14163</v>
      </c>
      <c r="E3990" t="s">
        <v>3128</v>
      </c>
      <c r="F3990">
        <v>62</v>
      </c>
    </row>
    <row r="3991" spans="1:6" x14ac:dyDescent="0.35">
      <c r="A3991">
        <v>14163</v>
      </c>
      <c r="B3991" t="s">
        <v>7</v>
      </c>
      <c r="C3991">
        <v>14162</v>
      </c>
      <c r="D3991">
        <v>14164</v>
      </c>
      <c r="E3991" t="s">
        <v>3128</v>
      </c>
      <c r="F3991">
        <v>63</v>
      </c>
    </row>
    <row r="3992" spans="1:6" x14ac:dyDescent="0.35">
      <c r="A3992">
        <v>14164</v>
      </c>
      <c r="B3992" t="s">
        <v>4</v>
      </c>
      <c r="C3992">
        <v>14163</v>
      </c>
      <c r="D3992">
        <v>14165</v>
      </c>
      <c r="E3992" t="s">
        <v>3128</v>
      </c>
      <c r="F3992">
        <v>64</v>
      </c>
    </row>
    <row r="3993" spans="1:6" x14ac:dyDescent="0.35">
      <c r="A3993">
        <v>14165</v>
      </c>
      <c r="B3993" t="s">
        <v>6</v>
      </c>
      <c r="C3993">
        <v>14164</v>
      </c>
      <c r="D3993">
        <v>14166</v>
      </c>
      <c r="E3993" t="s">
        <v>3128</v>
      </c>
      <c r="F3993">
        <v>65</v>
      </c>
    </row>
    <row r="3994" spans="1:6" x14ac:dyDescent="0.35">
      <c r="A3994">
        <v>14166</v>
      </c>
      <c r="B3994" t="s">
        <v>4</v>
      </c>
      <c r="C3994">
        <v>14165</v>
      </c>
      <c r="D3994">
        <v>14167</v>
      </c>
      <c r="E3994" t="s">
        <v>3128</v>
      </c>
      <c r="F3994">
        <v>66</v>
      </c>
    </row>
    <row r="3995" spans="1:6" x14ac:dyDescent="0.35">
      <c r="A3995">
        <v>14167</v>
      </c>
      <c r="B3995" t="s">
        <v>5</v>
      </c>
      <c r="C3995">
        <v>14166</v>
      </c>
      <c r="D3995" t="s">
        <v>3159</v>
      </c>
      <c r="E3995" t="s">
        <v>3160</v>
      </c>
      <c r="F3995">
        <v>67</v>
      </c>
    </row>
    <row r="3996" spans="1:6" x14ac:dyDescent="0.35">
      <c r="A3996">
        <v>14168</v>
      </c>
      <c r="B3996" t="s">
        <v>5</v>
      </c>
      <c r="C3996">
        <v>14167</v>
      </c>
      <c r="D3996" t="s">
        <v>3161</v>
      </c>
      <c r="E3996" t="s">
        <v>3162</v>
      </c>
      <c r="F3996">
        <v>68</v>
      </c>
    </row>
    <row r="3997" spans="1:6" x14ac:dyDescent="0.35">
      <c r="A3997">
        <v>14169</v>
      </c>
      <c r="B3997" t="s">
        <v>7</v>
      </c>
      <c r="C3997">
        <v>14168</v>
      </c>
      <c r="D3997" t="s">
        <v>3163</v>
      </c>
      <c r="E3997" t="s">
        <v>3164</v>
      </c>
      <c r="F3997">
        <v>69</v>
      </c>
    </row>
    <row r="3998" spans="1:6" x14ac:dyDescent="0.35">
      <c r="A3998">
        <v>14170</v>
      </c>
      <c r="B3998" t="s">
        <v>5</v>
      </c>
      <c r="C3998">
        <v>14169</v>
      </c>
      <c r="D3998" t="s">
        <v>3165</v>
      </c>
      <c r="E3998" t="s">
        <v>3166</v>
      </c>
      <c r="F3998">
        <v>70</v>
      </c>
    </row>
    <row r="3999" spans="1:6" x14ac:dyDescent="0.35">
      <c r="A3999">
        <v>14171</v>
      </c>
      <c r="B3999" t="s">
        <v>5</v>
      </c>
      <c r="C3999">
        <v>14170</v>
      </c>
      <c r="D3999" t="s">
        <v>3167</v>
      </c>
      <c r="E3999" t="s">
        <v>3168</v>
      </c>
      <c r="F3999">
        <v>71</v>
      </c>
    </row>
    <row r="4000" spans="1:6" x14ac:dyDescent="0.35">
      <c r="A4000">
        <v>14172</v>
      </c>
      <c r="B4000" t="s">
        <v>6</v>
      </c>
      <c r="C4000">
        <v>14171</v>
      </c>
      <c r="D4000" t="s">
        <v>3169</v>
      </c>
      <c r="E4000" t="s">
        <v>3170</v>
      </c>
      <c r="F4000">
        <v>72</v>
      </c>
    </row>
    <row r="4001" spans="1:6" x14ac:dyDescent="0.35">
      <c r="A4001">
        <v>14173</v>
      </c>
      <c r="B4001" t="s">
        <v>7</v>
      </c>
      <c r="C4001">
        <v>14172</v>
      </c>
      <c r="D4001" t="s">
        <v>3171</v>
      </c>
      <c r="E4001" t="s">
        <v>3172</v>
      </c>
      <c r="F4001">
        <v>73</v>
      </c>
    </row>
    <row r="4002" spans="1:6" x14ac:dyDescent="0.35">
      <c r="A4002">
        <v>14174</v>
      </c>
      <c r="B4002" t="s">
        <v>4</v>
      </c>
      <c r="C4002">
        <v>14173</v>
      </c>
      <c r="D4002" t="s">
        <v>3173</v>
      </c>
      <c r="E4002" t="s">
        <v>3174</v>
      </c>
      <c r="F4002">
        <v>74</v>
      </c>
    </row>
    <row r="4003" spans="1:6" x14ac:dyDescent="0.35">
      <c r="A4003">
        <v>14175</v>
      </c>
      <c r="B4003" t="s">
        <v>4</v>
      </c>
      <c r="C4003">
        <v>14174</v>
      </c>
      <c r="D4003" t="s">
        <v>3175</v>
      </c>
      <c r="E4003" t="s">
        <v>3176</v>
      </c>
      <c r="F4003">
        <v>75</v>
      </c>
    </row>
    <row r="4004" spans="1:6" x14ac:dyDescent="0.35">
      <c r="A4004">
        <v>14176</v>
      </c>
      <c r="B4004" t="s">
        <v>7</v>
      </c>
      <c r="C4004">
        <v>14175</v>
      </c>
      <c r="D4004" t="s">
        <v>3177</v>
      </c>
      <c r="E4004" t="s">
        <v>3178</v>
      </c>
      <c r="F4004">
        <v>76</v>
      </c>
    </row>
    <row r="4005" spans="1:6" x14ac:dyDescent="0.35">
      <c r="A4005">
        <v>14177</v>
      </c>
      <c r="B4005" t="s">
        <v>6</v>
      </c>
      <c r="C4005">
        <v>14176</v>
      </c>
      <c r="D4005">
        <v>14178</v>
      </c>
      <c r="E4005" t="s">
        <v>3128</v>
      </c>
      <c r="F4005">
        <v>77</v>
      </c>
    </row>
    <row r="4006" spans="1:6" x14ac:dyDescent="0.35">
      <c r="A4006">
        <v>14178</v>
      </c>
      <c r="B4006" t="s">
        <v>7</v>
      </c>
      <c r="C4006">
        <v>14177</v>
      </c>
      <c r="D4006">
        <v>14179</v>
      </c>
      <c r="E4006" t="s">
        <v>3128</v>
      </c>
      <c r="F4006">
        <v>78</v>
      </c>
    </row>
    <row r="4007" spans="1:6" x14ac:dyDescent="0.35">
      <c r="A4007">
        <v>14179</v>
      </c>
      <c r="B4007" t="s">
        <v>6</v>
      </c>
      <c r="C4007">
        <v>14178</v>
      </c>
      <c r="D4007">
        <v>14180</v>
      </c>
      <c r="E4007" t="s">
        <v>3128</v>
      </c>
      <c r="F4007">
        <v>79</v>
      </c>
    </row>
    <row r="4008" spans="1:6" x14ac:dyDescent="0.35">
      <c r="A4008">
        <v>14180</v>
      </c>
      <c r="B4008" t="s">
        <v>7</v>
      </c>
      <c r="C4008">
        <v>14179</v>
      </c>
      <c r="D4008">
        <v>14181</v>
      </c>
      <c r="E4008" t="s">
        <v>3128</v>
      </c>
      <c r="F4008">
        <v>80</v>
      </c>
    </row>
    <row r="4009" spans="1:6" x14ac:dyDescent="0.35">
      <c r="A4009">
        <v>14181</v>
      </c>
      <c r="B4009" t="s">
        <v>7</v>
      </c>
      <c r="C4009">
        <v>14180</v>
      </c>
      <c r="D4009" t="s">
        <v>3179</v>
      </c>
      <c r="E4009" t="s">
        <v>3180</v>
      </c>
      <c r="F4009">
        <v>81</v>
      </c>
    </row>
    <row r="4010" spans="1:6" x14ac:dyDescent="0.35">
      <c r="A4010">
        <v>14182</v>
      </c>
      <c r="B4010" t="s">
        <v>7</v>
      </c>
      <c r="C4010">
        <v>14181</v>
      </c>
      <c r="D4010" t="s">
        <v>3181</v>
      </c>
      <c r="E4010" t="s">
        <v>3182</v>
      </c>
      <c r="F4010">
        <v>82</v>
      </c>
    </row>
    <row r="4011" spans="1:6" x14ac:dyDescent="0.35">
      <c r="A4011">
        <v>14183</v>
      </c>
      <c r="B4011" t="s">
        <v>6</v>
      </c>
      <c r="C4011">
        <v>14182</v>
      </c>
      <c r="D4011" t="s">
        <v>3183</v>
      </c>
      <c r="E4011" t="s">
        <v>3184</v>
      </c>
      <c r="F4011">
        <v>83</v>
      </c>
    </row>
    <row r="4012" spans="1:6" x14ac:dyDescent="0.35">
      <c r="A4012">
        <v>14184</v>
      </c>
      <c r="B4012" t="s">
        <v>5</v>
      </c>
      <c r="C4012">
        <v>14183</v>
      </c>
      <c r="D4012" t="s">
        <v>3185</v>
      </c>
      <c r="E4012" t="s">
        <v>3186</v>
      </c>
      <c r="F4012">
        <v>84</v>
      </c>
    </row>
    <row r="4013" spans="1:6" x14ac:dyDescent="0.35">
      <c r="A4013">
        <v>14185</v>
      </c>
      <c r="B4013" t="s">
        <v>6</v>
      </c>
      <c r="C4013">
        <v>14184</v>
      </c>
      <c r="D4013">
        <v>14186</v>
      </c>
      <c r="E4013" t="s">
        <v>3128</v>
      </c>
      <c r="F4013">
        <v>85</v>
      </c>
    </row>
    <row r="4014" spans="1:6" x14ac:dyDescent="0.35">
      <c r="A4014">
        <v>14186</v>
      </c>
      <c r="B4014" t="s">
        <v>7</v>
      </c>
      <c r="C4014">
        <v>14185</v>
      </c>
      <c r="D4014">
        <v>14187</v>
      </c>
      <c r="E4014" t="s">
        <v>3128</v>
      </c>
      <c r="F4014">
        <v>86</v>
      </c>
    </row>
    <row r="4015" spans="1:6" x14ac:dyDescent="0.35">
      <c r="A4015">
        <v>14187</v>
      </c>
      <c r="B4015" t="s">
        <v>7</v>
      </c>
      <c r="C4015">
        <v>14186</v>
      </c>
      <c r="D4015">
        <v>14188</v>
      </c>
      <c r="E4015" t="s">
        <v>3128</v>
      </c>
      <c r="F4015">
        <v>87</v>
      </c>
    </row>
    <row r="4016" spans="1:6" x14ac:dyDescent="0.35">
      <c r="A4016">
        <v>14188</v>
      </c>
      <c r="B4016" t="s">
        <v>4</v>
      </c>
      <c r="C4016">
        <v>14187</v>
      </c>
      <c r="D4016">
        <v>14189</v>
      </c>
      <c r="E4016" t="s">
        <v>3128</v>
      </c>
      <c r="F4016">
        <v>88</v>
      </c>
    </row>
    <row r="4017" spans="1:6" x14ac:dyDescent="0.35">
      <c r="A4017">
        <v>14189</v>
      </c>
      <c r="B4017" t="s">
        <v>7</v>
      </c>
      <c r="C4017">
        <v>14188</v>
      </c>
      <c r="D4017">
        <v>14190</v>
      </c>
      <c r="E4017" t="s">
        <v>3128</v>
      </c>
      <c r="F4017">
        <v>89</v>
      </c>
    </row>
    <row r="4018" spans="1:6" x14ac:dyDescent="0.35">
      <c r="A4018">
        <v>14190</v>
      </c>
      <c r="B4018" t="s">
        <v>7</v>
      </c>
      <c r="C4018">
        <v>14189</v>
      </c>
      <c r="D4018">
        <v>14191</v>
      </c>
      <c r="E4018" t="s">
        <v>3128</v>
      </c>
      <c r="F4018">
        <v>90</v>
      </c>
    </row>
    <row r="4019" spans="1:6" x14ac:dyDescent="0.35">
      <c r="A4019">
        <v>14191</v>
      </c>
      <c r="B4019" t="s">
        <v>6</v>
      </c>
      <c r="C4019">
        <v>14190</v>
      </c>
      <c r="D4019">
        <v>14192</v>
      </c>
      <c r="E4019" t="s">
        <v>3128</v>
      </c>
      <c r="F4019">
        <v>91</v>
      </c>
    </row>
    <row r="4020" spans="1:6" x14ac:dyDescent="0.35">
      <c r="A4020">
        <v>14192</v>
      </c>
      <c r="B4020" t="s">
        <v>6</v>
      </c>
      <c r="C4020">
        <v>14191</v>
      </c>
      <c r="D4020">
        <v>14193</v>
      </c>
      <c r="E4020" t="s">
        <v>3128</v>
      </c>
      <c r="F4020">
        <v>92</v>
      </c>
    </row>
    <row r="4021" spans="1:6" x14ac:dyDescent="0.35">
      <c r="A4021">
        <v>14193</v>
      </c>
      <c r="B4021" t="s">
        <v>4</v>
      </c>
      <c r="C4021">
        <v>14192</v>
      </c>
      <c r="D4021" t="s">
        <v>3187</v>
      </c>
      <c r="E4021" t="s">
        <v>3188</v>
      </c>
      <c r="F4021">
        <v>93</v>
      </c>
    </row>
    <row r="4022" spans="1:6" x14ac:dyDescent="0.35">
      <c r="A4022">
        <v>14194</v>
      </c>
      <c r="B4022" t="s">
        <v>7</v>
      </c>
      <c r="C4022">
        <v>14193</v>
      </c>
      <c r="D4022" t="s">
        <v>3189</v>
      </c>
      <c r="E4022" t="s">
        <v>3190</v>
      </c>
      <c r="F4022">
        <v>94</v>
      </c>
    </row>
    <row r="4023" spans="1:6" x14ac:dyDescent="0.35">
      <c r="A4023">
        <v>14195</v>
      </c>
      <c r="B4023" t="s">
        <v>6</v>
      </c>
      <c r="C4023">
        <v>14194</v>
      </c>
      <c r="D4023" t="s">
        <v>3191</v>
      </c>
      <c r="E4023" t="s">
        <v>3192</v>
      </c>
      <c r="F4023">
        <v>95</v>
      </c>
    </row>
    <row r="4024" spans="1:6" x14ac:dyDescent="0.35">
      <c r="A4024">
        <v>14196</v>
      </c>
      <c r="B4024" t="s">
        <v>6</v>
      </c>
      <c r="C4024">
        <v>14195</v>
      </c>
      <c r="D4024" t="s">
        <v>3193</v>
      </c>
      <c r="E4024" t="s">
        <v>3194</v>
      </c>
      <c r="F4024">
        <v>96</v>
      </c>
    </row>
    <row r="4025" spans="1:6" x14ac:dyDescent="0.35">
      <c r="A4025">
        <v>14197</v>
      </c>
      <c r="B4025" t="s">
        <v>6</v>
      </c>
      <c r="C4025">
        <v>14196</v>
      </c>
      <c r="D4025">
        <v>14198</v>
      </c>
      <c r="E4025" t="s">
        <v>3128</v>
      </c>
      <c r="F4025">
        <v>97</v>
      </c>
    </row>
    <row r="4026" spans="1:6" x14ac:dyDescent="0.35">
      <c r="A4026">
        <v>14198</v>
      </c>
      <c r="B4026" t="s">
        <v>6</v>
      </c>
      <c r="C4026">
        <v>14197</v>
      </c>
      <c r="D4026">
        <v>14199</v>
      </c>
      <c r="E4026" t="s">
        <v>3128</v>
      </c>
      <c r="F4026">
        <v>98</v>
      </c>
    </row>
    <row r="4027" spans="1:6" x14ac:dyDescent="0.35">
      <c r="A4027">
        <v>14199</v>
      </c>
      <c r="B4027" t="s">
        <v>4</v>
      </c>
      <c r="C4027">
        <v>14198</v>
      </c>
      <c r="D4027">
        <v>14200</v>
      </c>
      <c r="E4027" t="s">
        <v>3128</v>
      </c>
      <c r="F4027">
        <v>99</v>
      </c>
    </row>
    <row r="4028" spans="1:6" x14ac:dyDescent="0.35">
      <c r="A4028">
        <v>14200</v>
      </c>
      <c r="B4028" t="s">
        <v>6</v>
      </c>
      <c r="C4028">
        <v>14199</v>
      </c>
      <c r="D4028">
        <v>14201</v>
      </c>
      <c r="E4028" t="s">
        <v>3195</v>
      </c>
      <c r="F4028">
        <v>0</v>
      </c>
    </row>
    <row r="4029" spans="1:6" x14ac:dyDescent="0.35">
      <c r="A4029">
        <v>14201</v>
      </c>
      <c r="B4029" t="s">
        <v>6</v>
      </c>
      <c r="C4029">
        <v>14200</v>
      </c>
      <c r="D4029">
        <v>14202</v>
      </c>
      <c r="E4029" t="s">
        <v>3195</v>
      </c>
      <c r="F4029">
        <v>1</v>
      </c>
    </row>
    <row r="4030" spans="1:6" x14ac:dyDescent="0.35">
      <c r="A4030">
        <v>14202</v>
      </c>
      <c r="B4030" t="s">
        <v>7</v>
      </c>
      <c r="C4030">
        <v>14201</v>
      </c>
      <c r="D4030">
        <v>14203</v>
      </c>
      <c r="E4030" t="s">
        <v>3195</v>
      </c>
      <c r="F4030">
        <v>2</v>
      </c>
    </row>
    <row r="4031" spans="1:6" x14ac:dyDescent="0.35">
      <c r="A4031">
        <v>14203</v>
      </c>
      <c r="B4031" t="s">
        <v>4</v>
      </c>
      <c r="C4031">
        <v>14202</v>
      </c>
      <c r="D4031">
        <v>14204</v>
      </c>
      <c r="E4031" t="s">
        <v>3195</v>
      </c>
      <c r="F4031">
        <v>3</v>
      </c>
    </row>
    <row r="4032" spans="1:6" x14ac:dyDescent="0.35">
      <c r="A4032">
        <v>14204</v>
      </c>
      <c r="B4032" t="s">
        <v>6</v>
      </c>
      <c r="C4032">
        <v>14203</v>
      </c>
      <c r="D4032">
        <v>14205</v>
      </c>
      <c r="E4032" t="s">
        <v>3195</v>
      </c>
      <c r="F4032">
        <v>4</v>
      </c>
    </row>
    <row r="4033" spans="1:6" x14ac:dyDescent="0.35">
      <c r="A4033">
        <v>14205</v>
      </c>
      <c r="B4033" t="s">
        <v>6</v>
      </c>
      <c r="C4033">
        <v>14204</v>
      </c>
      <c r="D4033" t="s">
        <v>3196</v>
      </c>
      <c r="E4033" t="s">
        <v>3197</v>
      </c>
      <c r="F4033">
        <v>5</v>
      </c>
    </row>
    <row r="4034" spans="1:6" x14ac:dyDescent="0.35">
      <c r="A4034">
        <v>14206</v>
      </c>
      <c r="B4034" t="s">
        <v>5</v>
      </c>
      <c r="C4034">
        <v>14205</v>
      </c>
      <c r="D4034" t="s">
        <v>3198</v>
      </c>
      <c r="E4034" t="s">
        <v>3199</v>
      </c>
      <c r="F4034">
        <v>6</v>
      </c>
    </row>
    <row r="4035" spans="1:6" x14ac:dyDescent="0.35">
      <c r="A4035">
        <v>14207</v>
      </c>
      <c r="B4035" t="s">
        <v>5</v>
      </c>
      <c r="C4035">
        <v>14206</v>
      </c>
      <c r="D4035" t="s">
        <v>3200</v>
      </c>
      <c r="E4035" t="s">
        <v>3201</v>
      </c>
      <c r="F4035">
        <v>7</v>
      </c>
    </row>
    <row r="4036" spans="1:6" x14ac:dyDescent="0.35">
      <c r="A4036">
        <v>14208</v>
      </c>
      <c r="B4036" t="s">
        <v>6</v>
      </c>
      <c r="C4036">
        <v>14207</v>
      </c>
      <c r="D4036" t="s">
        <v>3202</v>
      </c>
      <c r="E4036" t="s">
        <v>3203</v>
      </c>
      <c r="F4036">
        <v>8</v>
      </c>
    </row>
    <row r="4037" spans="1:6" x14ac:dyDescent="0.35">
      <c r="A4037">
        <v>14209</v>
      </c>
      <c r="B4037" t="s">
        <v>7</v>
      </c>
      <c r="C4037">
        <v>14208</v>
      </c>
      <c r="D4037" t="s">
        <v>3204</v>
      </c>
      <c r="E4037" t="s">
        <v>3205</v>
      </c>
      <c r="F4037">
        <v>9</v>
      </c>
    </row>
    <row r="4038" spans="1:6" x14ac:dyDescent="0.35">
      <c r="A4038">
        <v>14210</v>
      </c>
      <c r="B4038" t="s">
        <v>6</v>
      </c>
      <c r="C4038">
        <v>14209</v>
      </c>
      <c r="D4038" t="s">
        <v>3206</v>
      </c>
      <c r="E4038" t="s">
        <v>3207</v>
      </c>
      <c r="F4038">
        <v>10</v>
      </c>
    </row>
    <row r="4039" spans="1:6" x14ac:dyDescent="0.35">
      <c r="A4039">
        <v>14211</v>
      </c>
      <c r="B4039" t="s">
        <v>4</v>
      </c>
      <c r="C4039">
        <v>14210</v>
      </c>
      <c r="D4039" t="s">
        <v>3208</v>
      </c>
      <c r="E4039" t="s">
        <v>3209</v>
      </c>
      <c r="F4039">
        <v>11</v>
      </c>
    </row>
    <row r="4040" spans="1:6" x14ac:dyDescent="0.35">
      <c r="A4040">
        <v>14212</v>
      </c>
      <c r="B4040" t="s">
        <v>7</v>
      </c>
      <c r="C4040">
        <v>14211</v>
      </c>
      <c r="D4040">
        <v>14213</v>
      </c>
      <c r="E4040" t="s">
        <v>3195</v>
      </c>
      <c r="F4040">
        <v>12</v>
      </c>
    </row>
    <row r="4041" spans="1:6" x14ac:dyDescent="0.35">
      <c r="A4041">
        <v>14213</v>
      </c>
      <c r="B4041" t="s">
        <v>7</v>
      </c>
      <c r="C4041">
        <v>14212</v>
      </c>
      <c r="D4041">
        <v>14214</v>
      </c>
      <c r="E4041" t="s">
        <v>3195</v>
      </c>
      <c r="F4041">
        <v>13</v>
      </c>
    </row>
    <row r="4042" spans="1:6" x14ac:dyDescent="0.35">
      <c r="A4042">
        <v>14214</v>
      </c>
      <c r="B4042" t="s">
        <v>6</v>
      </c>
      <c r="C4042">
        <v>14213</v>
      </c>
      <c r="D4042">
        <v>14215</v>
      </c>
      <c r="E4042" t="s">
        <v>3195</v>
      </c>
      <c r="F4042">
        <v>14</v>
      </c>
    </row>
    <row r="4043" spans="1:6" x14ac:dyDescent="0.35">
      <c r="A4043">
        <v>14215</v>
      </c>
      <c r="B4043" t="s">
        <v>6</v>
      </c>
      <c r="C4043">
        <v>14214</v>
      </c>
      <c r="D4043">
        <v>14216</v>
      </c>
      <c r="E4043" t="s">
        <v>3195</v>
      </c>
      <c r="F4043">
        <v>15</v>
      </c>
    </row>
    <row r="4044" spans="1:6" x14ac:dyDescent="0.35">
      <c r="A4044">
        <v>14216</v>
      </c>
      <c r="B4044" t="s">
        <v>6</v>
      </c>
      <c r="C4044">
        <v>14215</v>
      </c>
      <c r="D4044" t="s">
        <v>3210</v>
      </c>
      <c r="E4044" t="s">
        <v>3211</v>
      </c>
      <c r="F4044">
        <v>16</v>
      </c>
    </row>
    <row r="4045" spans="1:6" x14ac:dyDescent="0.35">
      <c r="A4045">
        <v>14217</v>
      </c>
      <c r="B4045" t="s">
        <v>4</v>
      </c>
      <c r="C4045">
        <v>14216</v>
      </c>
      <c r="D4045" t="s">
        <v>3212</v>
      </c>
      <c r="E4045" t="s">
        <v>3213</v>
      </c>
      <c r="F4045">
        <v>17</v>
      </c>
    </row>
    <row r="4046" spans="1:6" x14ac:dyDescent="0.35">
      <c r="A4046">
        <v>14218</v>
      </c>
      <c r="B4046" t="s">
        <v>4</v>
      </c>
      <c r="C4046">
        <v>14217</v>
      </c>
      <c r="D4046" t="s">
        <v>3214</v>
      </c>
      <c r="E4046" t="s">
        <v>3215</v>
      </c>
      <c r="F4046">
        <v>18</v>
      </c>
    </row>
    <row r="4047" spans="1:6" x14ac:dyDescent="0.35">
      <c r="A4047">
        <v>14219</v>
      </c>
      <c r="B4047" t="s">
        <v>7</v>
      </c>
      <c r="C4047">
        <v>14218</v>
      </c>
      <c r="D4047">
        <v>14220</v>
      </c>
      <c r="E4047" t="s">
        <v>3195</v>
      </c>
      <c r="F4047">
        <v>19</v>
      </c>
    </row>
    <row r="4048" spans="1:6" x14ac:dyDescent="0.35">
      <c r="A4048">
        <v>14220</v>
      </c>
      <c r="B4048" t="s">
        <v>5</v>
      </c>
      <c r="C4048">
        <v>14219</v>
      </c>
      <c r="D4048" t="s">
        <v>3216</v>
      </c>
      <c r="E4048" t="s">
        <v>3217</v>
      </c>
      <c r="F4048">
        <v>20</v>
      </c>
    </row>
    <row r="4049" spans="1:6" x14ac:dyDescent="0.35">
      <c r="A4049">
        <v>14221</v>
      </c>
      <c r="B4049" t="s">
        <v>5</v>
      </c>
      <c r="C4049">
        <v>14220</v>
      </c>
      <c r="D4049" t="s">
        <v>3218</v>
      </c>
      <c r="E4049" t="s">
        <v>3219</v>
      </c>
      <c r="F4049">
        <v>21</v>
      </c>
    </row>
    <row r="4050" spans="1:6" x14ac:dyDescent="0.35">
      <c r="A4050">
        <v>14222</v>
      </c>
      <c r="B4050" t="s">
        <v>4</v>
      </c>
      <c r="C4050">
        <v>14221</v>
      </c>
      <c r="D4050" t="s">
        <v>3220</v>
      </c>
      <c r="E4050" t="s">
        <v>3221</v>
      </c>
      <c r="F4050">
        <v>22</v>
      </c>
    </row>
    <row r="4051" spans="1:6" x14ac:dyDescent="0.35">
      <c r="A4051">
        <v>14223</v>
      </c>
      <c r="B4051" t="s">
        <v>6</v>
      </c>
      <c r="C4051">
        <v>14222</v>
      </c>
      <c r="D4051">
        <v>14224</v>
      </c>
      <c r="E4051" t="s">
        <v>3195</v>
      </c>
      <c r="F4051">
        <v>23</v>
      </c>
    </row>
    <row r="4052" spans="1:6" x14ac:dyDescent="0.35">
      <c r="A4052">
        <v>14224</v>
      </c>
      <c r="B4052" t="s">
        <v>6</v>
      </c>
      <c r="C4052">
        <v>14223</v>
      </c>
      <c r="D4052">
        <v>14225</v>
      </c>
      <c r="E4052" t="s">
        <v>3195</v>
      </c>
      <c r="F4052">
        <v>24</v>
      </c>
    </row>
    <row r="4053" spans="1:6" x14ac:dyDescent="0.35">
      <c r="A4053">
        <v>14225</v>
      </c>
      <c r="B4053" t="s">
        <v>6</v>
      </c>
      <c r="C4053">
        <v>14224</v>
      </c>
      <c r="D4053">
        <v>14226</v>
      </c>
      <c r="E4053" t="s">
        <v>3195</v>
      </c>
      <c r="F4053">
        <v>25</v>
      </c>
    </row>
    <row r="4054" spans="1:6" x14ac:dyDescent="0.35">
      <c r="A4054">
        <v>14226</v>
      </c>
      <c r="B4054" t="s">
        <v>6</v>
      </c>
      <c r="C4054">
        <v>14225</v>
      </c>
      <c r="D4054">
        <v>14227</v>
      </c>
      <c r="E4054" t="s">
        <v>3195</v>
      </c>
      <c r="F4054">
        <v>26</v>
      </c>
    </row>
    <row r="4055" spans="1:6" x14ac:dyDescent="0.35">
      <c r="A4055">
        <v>14227</v>
      </c>
      <c r="B4055" t="s">
        <v>7</v>
      </c>
      <c r="C4055">
        <v>14226</v>
      </c>
      <c r="D4055">
        <v>14228</v>
      </c>
      <c r="E4055" t="s">
        <v>3195</v>
      </c>
      <c r="F4055">
        <v>27</v>
      </c>
    </row>
    <row r="4056" spans="1:6" x14ac:dyDescent="0.35">
      <c r="A4056">
        <v>14228</v>
      </c>
      <c r="B4056" t="s">
        <v>7</v>
      </c>
      <c r="C4056">
        <v>14227</v>
      </c>
      <c r="D4056">
        <v>14229</v>
      </c>
      <c r="E4056" t="s">
        <v>3195</v>
      </c>
      <c r="F4056">
        <v>28</v>
      </c>
    </row>
    <row r="4057" spans="1:6" x14ac:dyDescent="0.35">
      <c r="A4057">
        <v>14229</v>
      </c>
      <c r="B4057" t="s">
        <v>7</v>
      </c>
      <c r="C4057">
        <v>14228</v>
      </c>
      <c r="D4057">
        <v>14230</v>
      </c>
      <c r="E4057" t="s">
        <v>3195</v>
      </c>
      <c r="F4057">
        <v>29</v>
      </c>
    </row>
    <row r="4058" spans="1:6" x14ac:dyDescent="0.35">
      <c r="A4058">
        <v>14230</v>
      </c>
      <c r="B4058" t="s">
        <v>7</v>
      </c>
      <c r="C4058">
        <v>14229</v>
      </c>
      <c r="D4058">
        <v>14231</v>
      </c>
      <c r="E4058" t="s">
        <v>3195</v>
      </c>
      <c r="F4058">
        <v>30</v>
      </c>
    </row>
    <row r="4059" spans="1:6" x14ac:dyDescent="0.35">
      <c r="A4059">
        <v>14231</v>
      </c>
      <c r="B4059" t="s">
        <v>6</v>
      </c>
      <c r="C4059">
        <v>14230</v>
      </c>
      <c r="D4059">
        <v>14232</v>
      </c>
      <c r="E4059" t="s">
        <v>3195</v>
      </c>
      <c r="F4059">
        <v>31</v>
      </c>
    </row>
    <row r="4060" spans="1:6" x14ac:dyDescent="0.35">
      <c r="A4060">
        <v>14232</v>
      </c>
      <c r="B4060" t="s">
        <v>6</v>
      </c>
      <c r="C4060">
        <v>14231</v>
      </c>
      <c r="D4060">
        <v>14233</v>
      </c>
      <c r="E4060" t="s">
        <v>3195</v>
      </c>
      <c r="F4060">
        <v>32</v>
      </c>
    </row>
    <row r="4061" spans="1:6" x14ac:dyDescent="0.35">
      <c r="A4061">
        <v>14233</v>
      </c>
      <c r="B4061" t="s">
        <v>4</v>
      </c>
      <c r="C4061">
        <v>14232</v>
      </c>
      <c r="D4061">
        <v>14234</v>
      </c>
      <c r="E4061" t="s">
        <v>3195</v>
      </c>
      <c r="F4061">
        <v>33</v>
      </c>
    </row>
    <row r="4062" spans="1:6" x14ac:dyDescent="0.35">
      <c r="A4062">
        <v>14234</v>
      </c>
      <c r="B4062" t="s">
        <v>6</v>
      </c>
      <c r="C4062">
        <v>14233</v>
      </c>
      <c r="D4062">
        <v>14235</v>
      </c>
      <c r="E4062" t="s">
        <v>3195</v>
      </c>
      <c r="F4062">
        <v>34</v>
      </c>
    </row>
    <row r="4063" spans="1:6" x14ac:dyDescent="0.35">
      <c r="A4063">
        <v>14235</v>
      </c>
      <c r="B4063" t="s">
        <v>5</v>
      </c>
      <c r="C4063">
        <v>14234</v>
      </c>
      <c r="D4063" t="s">
        <v>3222</v>
      </c>
      <c r="E4063" t="s">
        <v>3223</v>
      </c>
      <c r="F4063">
        <v>35</v>
      </c>
    </row>
    <row r="4064" spans="1:6" x14ac:dyDescent="0.35">
      <c r="A4064">
        <v>14236</v>
      </c>
      <c r="B4064" t="s">
        <v>4</v>
      </c>
      <c r="C4064">
        <v>14235</v>
      </c>
      <c r="D4064" t="s">
        <v>3224</v>
      </c>
      <c r="E4064" t="s">
        <v>3225</v>
      </c>
      <c r="F4064">
        <v>36</v>
      </c>
    </row>
    <row r="4065" spans="1:6" x14ac:dyDescent="0.35">
      <c r="A4065">
        <v>14237</v>
      </c>
      <c r="B4065" t="s">
        <v>4</v>
      </c>
      <c r="C4065">
        <v>14236</v>
      </c>
      <c r="D4065" t="s">
        <v>3226</v>
      </c>
      <c r="E4065" t="s">
        <v>3227</v>
      </c>
      <c r="F4065">
        <v>37</v>
      </c>
    </row>
    <row r="4066" spans="1:6" x14ac:dyDescent="0.35">
      <c r="A4066">
        <v>14238</v>
      </c>
      <c r="B4066" t="s">
        <v>7</v>
      </c>
      <c r="C4066">
        <v>14237</v>
      </c>
      <c r="D4066">
        <v>14239</v>
      </c>
      <c r="E4066" t="s">
        <v>3195</v>
      </c>
      <c r="F4066">
        <v>38</v>
      </c>
    </row>
    <row r="4067" spans="1:6" x14ac:dyDescent="0.35">
      <c r="A4067">
        <v>14239</v>
      </c>
      <c r="B4067" t="s">
        <v>4</v>
      </c>
      <c r="C4067">
        <v>14238</v>
      </c>
      <c r="D4067">
        <v>14240</v>
      </c>
      <c r="E4067" t="s">
        <v>3195</v>
      </c>
      <c r="F4067">
        <v>39</v>
      </c>
    </row>
    <row r="4068" spans="1:6" x14ac:dyDescent="0.35">
      <c r="A4068">
        <v>14240</v>
      </c>
      <c r="B4068" t="s">
        <v>7</v>
      </c>
      <c r="C4068">
        <v>14239</v>
      </c>
      <c r="D4068">
        <v>14241</v>
      </c>
      <c r="E4068" t="s">
        <v>3195</v>
      </c>
      <c r="F4068">
        <v>40</v>
      </c>
    </row>
    <row r="4069" spans="1:6" x14ac:dyDescent="0.35">
      <c r="A4069">
        <v>14241</v>
      </c>
      <c r="B4069" t="s">
        <v>6</v>
      </c>
      <c r="C4069">
        <v>14240</v>
      </c>
      <c r="D4069">
        <v>14242</v>
      </c>
      <c r="E4069" t="s">
        <v>3195</v>
      </c>
      <c r="F4069">
        <v>41</v>
      </c>
    </row>
    <row r="4070" spans="1:6" x14ac:dyDescent="0.35">
      <c r="A4070">
        <v>14242</v>
      </c>
      <c r="B4070" t="s">
        <v>6</v>
      </c>
      <c r="C4070">
        <v>14241</v>
      </c>
      <c r="D4070">
        <v>14243</v>
      </c>
      <c r="E4070" t="s">
        <v>3195</v>
      </c>
      <c r="F4070">
        <v>42</v>
      </c>
    </row>
    <row r="4071" spans="1:6" x14ac:dyDescent="0.35">
      <c r="A4071">
        <v>14243</v>
      </c>
      <c r="B4071" t="s">
        <v>6</v>
      </c>
      <c r="C4071">
        <v>14242</v>
      </c>
      <c r="D4071">
        <v>14244</v>
      </c>
      <c r="E4071" t="s">
        <v>3195</v>
      </c>
      <c r="F4071">
        <v>43</v>
      </c>
    </row>
    <row r="4072" spans="1:6" x14ac:dyDescent="0.35">
      <c r="A4072">
        <v>14244</v>
      </c>
      <c r="B4072" t="s">
        <v>7</v>
      </c>
      <c r="C4072">
        <v>14243</v>
      </c>
      <c r="D4072">
        <v>14245</v>
      </c>
      <c r="E4072" t="s">
        <v>3195</v>
      </c>
      <c r="F4072">
        <v>44</v>
      </c>
    </row>
    <row r="4073" spans="1:6" x14ac:dyDescent="0.35">
      <c r="A4073">
        <v>14245</v>
      </c>
      <c r="B4073" t="s">
        <v>6</v>
      </c>
      <c r="C4073">
        <v>14244</v>
      </c>
      <c r="D4073">
        <v>14246</v>
      </c>
      <c r="E4073" t="s">
        <v>3195</v>
      </c>
      <c r="F4073">
        <v>45</v>
      </c>
    </row>
    <row r="4074" spans="1:6" x14ac:dyDescent="0.35">
      <c r="A4074">
        <v>14246</v>
      </c>
      <c r="B4074" t="s">
        <v>6</v>
      </c>
      <c r="C4074">
        <v>14245</v>
      </c>
      <c r="D4074">
        <v>14247</v>
      </c>
      <c r="E4074" t="s">
        <v>3195</v>
      </c>
      <c r="F4074">
        <v>46</v>
      </c>
    </row>
    <row r="4075" spans="1:6" x14ac:dyDescent="0.35">
      <c r="A4075">
        <v>14247</v>
      </c>
      <c r="B4075" t="s">
        <v>7</v>
      </c>
      <c r="C4075">
        <v>14246</v>
      </c>
      <c r="D4075">
        <v>14248</v>
      </c>
      <c r="E4075" t="s">
        <v>3195</v>
      </c>
      <c r="F4075">
        <v>47</v>
      </c>
    </row>
    <row r="4076" spans="1:6" x14ac:dyDescent="0.35">
      <c r="A4076">
        <v>14248</v>
      </c>
      <c r="B4076" t="s">
        <v>6</v>
      </c>
      <c r="C4076">
        <v>14247</v>
      </c>
      <c r="D4076">
        <v>14249</v>
      </c>
      <c r="E4076" t="s">
        <v>3195</v>
      </c>
      <c r="F4076">
        <v>48</v>
      </c>
    </row>
    <row r="4077" spans="1:6" x14ac:dyDescent="0.35">
      <c r="A4077">
        <v>14249</v>
      </c>
      <c r="B4077" t="s">
        <v>7</v>
      </c>
      <c r="C4077">
        <v>14248</v>
      </c>
      <c r="D4077">
        <v>14250</v>
      </c>
      <c r="E4077" t="s">
        <v>3195</v>
      </c>
      <c r="F4077">
        <v>49</v>
      </c>
    </row>
    <row r="4078" spans="1:6" x14ac:dyDescent="0.35">
      <c r="A4078">
        <v>14250</v>
      </c>
      <c r="B4078" t="s">
        <v>4</v>
      </c>
      <c r="C4078">
        <v>14249</v>
      </c>
      <c r="D4078">
        <v>14251</v>
      </c>
      <c r="E4078" t="s">
        <v>3195</v>
      </c>
      <c r="F4078">
        <v>50</v>
      </c>
    </row>
    <row r="4079" spans="1:6" x14ac:dyDescent="0.35">
      <c r="A4079">
        <v>14251</v>
      </c>
      <c r="B4079" t="s">
        <v>6</v>
      </c>
      <c r="C4079">
        <v>14250</v>
      </c>
      <c r="D4079">
        <v>14252</v>
      </c>
      <c r="E4079" t="s">
        <v>3195</v>
      </c>
      <c r="F4079">
        <v>51</v>
      </c>
    </row>
    <row r="4080" spans="1:6" x14ac:dyDescent="0.35">
      <c r="A4080">
        <v>14252</v>
      </c>
      <c r="B4080" t="s">
        <v>5</v>
      </c>
      <c r="C4080">
        <v>14251</v>
      </c>
      <c r="D4080">
        <v>14253</v>
      </c>
      <c r="E4080" t="s">
        <v>3195</v>
      </c>
      <c r="F4080">
        <v>52</v>
      </c>
    </row>
    <row r="4081" spans="1:6" x14ac:dyDescent="0.35">
      <c r="A4081">
        <v>14253</v>
      </c>
      <c r="B4081" t="s">
        <v>6</v>
      </c>
      <c r="C4081">
        <v>14252</v>
      </c>
      <c r="D4081">
        <v>14254</v>
      </c>
      <c r="E4081" t="s">
        <v>3195</v>
      </c>
      <c r="F4081">
        <v>53</v>
      </c>
    </row>
    <row r="4082" spans="1:6" x14ac:dyDescent="0.35">
      <c r="A4082">
        <v>14254</v>
      </c>
      <c r="B4082" t="s">
        <v>5</v>
      </c>
      <c r="C4082">
        <v>14253</v>
      </c>
      <c r="D4082">
        <v>14255</v>
      </c>
      <c r="E4082" t="s">
        <v>3195</v>
      </c>
      <c r="F4082">
        <v>54</v>
      </c>
    </row>
    <row r="4083" spans="1:6" x14ac:dyDescent="0.35">
      <c r="A4083">
        <v>14255</v>
      </c>
      <c r="B4083" t="s">
        <v>7</v>
      </c>
      <c r="C4083">
        <v>14254</v>
      </c>
      <c r="D4083">
        <v>14256</v>
      </c>
      <c r="E4083" t="s">
        <v>3195</v>
      </c>
      <c r="F4083">
        <v>55</v>
      </c>
    </row>
    <row r="4084" spans="1:6" x14ac:dyDescent="0.35">
      <c r="A4084">
        <v>14256</v>
      </c>
      <c r="B4084" t="s">
        <v>7</v>
      </c>
      <c r="C4084">
        <v>14255</v>
      </c>
      <c r="D4084">
        <v>14257</v>
      </c>
      <c r="E4084" t="s">
        <v>3195</v>
      </c>
      <c r="F4084">
        <v>56</v>
      </c>
    </row>
    <row r="4085" spans="1:6" x14ac:dyDescent="0.35">
      <c r="A4085">
        <v>14257</v>
      </c>
      <c r="B4085" t="s">
        <v>7</v>
      </c>
      <c r="C4085">
        <v>14256</v>
      </c>
      <c r="D4085">
        <v>14258</v>
      </c>
      <c r="E4085" t="s">
        <v>3195</v>
      </c>
      <c r="F4085">
        <v>57</v>
      </c>
    </row>
    <row r="4086" spans="1:6" x14ac:dyDescent="0.35">
      <c r="A4086">
        <v>14258</v>
      </c>
      <c r="B4086" t="s">
        <v>7</v>
      </c>
      <c r="C4086">
        <v>14257</v>
      </c>
      <c r="D4086">
        <v>14259</v>
      </c>
      <c r="E4086" t="s">
        <v>3195</v>
      </c>
      <c r="F4086">
        <v>58</v>
      </c>
    </row>
    <row r="4087" spans="1:6" x14ac:dyDescent="0.35">
      <c r="A4087">
        <v>14259</v>
      </c>
      <c r="B4087" t="s">
        <v>6</v>
      </c>
      <c r="C4087">
        <v>14258</v>
      </c>
      <c r="D4087">
        <v>14260</v>
      </c>
      <c r="E4087" t="s">
        <v>3195</v>
      </c>
      <c r="F4087">
        <v>59</v>
      </c>
    </row>
    <row r="4088" spans="1:6" x14ac:dyDescent="0.35">
      <c r="A4088">
        <v>14260</v>
      </c>
      <c r="B4088" t="s">
        <v>7</v>
      </c>
      <c r="C4088">
        <v>14259</v>
      </c>
      <c r="D4088">
        <v>14261</v>
      </c>
      <c r="E4088" t="s">
        <v>3195</v>
      </c>
      <c r="F4088">
        <v>60</v>
      </c>
    </row>
    <row r="4089" spans="1:6" x14ac:dyDescent="0.35">
      <c r="A4089">
        <v>14261</v>
      </c>
      <c r="B4089" t="s">
        <v>7</v>
      </c>
      <c r="C4089">
        <v>14260</v>
      </c>
      <c r="D4089">
        <v>14262</v>
      </c>
      <c r="E4089" t="s">
        <v>3195</v>
      </c>
      <c r="F4089">
        <v>61</v>
      </c>
    </row>
    <row r="4090" spans="1:6" x14ac:dyDescent="0.35">
      <c r="A4090">
        <v>14262</v>
      </c>
      <c r="B4090" t="s">
        <v>7</v>
      </c>
      <c r="C4090">
        <v>14261</v>
      </c>
      <c r="D4090">
        <v>14263</v>
      </c>
      <c r="E4090" t="s">
        <v>3195</v>
      </c>
      <c r="F4090">
        <v>62</v>
      </c>
    </row>
    <row r="4091" spans="1:6" x14ac:dyDescent="0.35">
      <c r="A4091">
        <v>14263</v>
      </c>
      <c r="B4091" t="s">
        <v>5</v>
      </c>
      <c r="C4091">
        <v>14262</v>
      </c>
      <c r="D4091">
        <v>14264</v>
      </c>
      <c r="E4091" t="s">
        <v>3195</v>
      </c>
      <c r="F4091">
        <v>63</v>
      </c>
    </row>
    <row r="4092" spans="1:6" x14ac:dyDescent="0.35">
      <c r="A4092">
        <v>14264</v>
      </c>
      <c r="B4092" t="s">
        <v>6</v>
      </c>
      <c r="C4092">
        <v>14263</v>
      </c>
      <c r="D4092">
        <v>14265</v>
      </c>
      <c r="E4092" t="s">
        <v>3195</v>
      </c>
      <c r="F4092">
        <v>64</v>
      </c>
    </row>
    <row r="4093" spans="1:6" x14ac:dyDescent="0.35">
      <c r="A4093">
        <v>14265</v>
      </c>
      <c r="B4093" t="s">
        <v>7</v>
      </c>
      <c r="C4093">
        <v>14264</v>
      </c>
      <c r="D4093">
        <v>14266</v>
      </c>
      <c r="E4093" t="s">
        <v>3195</v>
      </c>
      <c r="F4093">
        <v>65</v>
      </c>
    </row>
    <row r="4094" spans="1:6" x14ac:dyDescent="0.35">
      <c r="A4094">
        <v>14266</v>
      </c>
      <c r="B4094" t="s">
        <v>7</v>
      </c>
      <c r="C4094">
        <v>14265</v>
      </c>
      <c r="D4094">
        <v>14267</v>
      </c>
      <c r="E4094" t="s">
        <v>3195</v>
      </c>
      <c r="F4094">
        <v>66</v>
      </c>
    </row>
    <row r="4095" spans="1:6" x14ac:dyDescent="0.35">
      <c r="A4095">
        <v>14267</v>
      </c>
      <c r="B4095" t="s">
        <v>7</v>
      </c>
      <c r="C4095">
        <v>14266</v>
      </c>
      <c r="D4095">
        <v>14268</v>
      </c>
      <c r="E4095" t="s">
        <v>3195</v>
      </c>
      <c r="F4095">
        <v>67</v>
      </c>
    </row>
    <row r="4096" spans="1:6" x14ac:dyDescent="0.35">
      <c r="A4096">
        <v>14268</v>
      </c>
      <c r="B4096" t="s">
        <v>6</v>
      </c>
      <c r="C4096">
        <v>14267</v>
      </c>
      <c r="D4096">
        <v>14269</v>
      </c>
      <c r="E4096" t="s">
        <v>3195</v>
      </c>
      <c r="F4096">
        <v>68</v>
      </c>
    </row>
    <row r="4097" spans="1:6" x14ac:dyDescent="0.35">
      <c r="A4097">
        <v>14269</v>
      </c>
      <c r="B4097" t="s">
        <v>7</v>
      </c>
      <c r="C4097">
        <v>14268</v>
      </c>
      <c r="D4097">
        <v>14270</v>
      </c>
      <c r="E4097" t="s">
        <v>3195</v>
      </c>
      <c r="F4097">
        <v>69</v>
      </c>
    </row>
    <row r="4098" spans="1:6" x14ac:dyDescent="0.35">
      <c r="A4098">
        <v>14270</v>
      </c>
      <c r="B4098" t="s">
        <v>7</v>
      </c>
      <c r="C4098">
        <v>14269</v>
      </c>
      <c r="D4098">
        <v>14271</v>
      </c>
      <c r="E4098" t="s">
        <v>3195</v>
      </c>
      <c r="F4098">
        <v>70</v>
      </c>
    </row>
    <row r="4099" spans="1:6" x14ac:dyDescent="0.35">
      <c r="A4099">
        <v>14271</v>
      </c>
      <c r="B4099" t="s">
        <v>5</v>
      </c>
      <c r="C4099">
        <v>14270</v>
      </c>
      <c r="D4099">
        <v>14272</v>
      </c>
      <c r="E4099" t="s">
        <v>3195</v>
      </c>
      <c r="F4099">
        <v>71</v>
      </c>
    </row>
    <row r="4100" spans="1:6" x14ac:dyDescent="0.35">
      <c r="A4100">
        <v>14272</v>
      </c>
      <c r="B4100" t="s">
        <v>6</v>
      </c>
      <c r="C4100">
        <v>14271</v>
      </c>
      <c r="D4100">
        <v>14273</v>
      </c>
      <c r="E4100" t="s">
        <v>3195</v>
      </c>
      <c r="F4100">
        <v>72</v>
      </c>
    </row>
    <row r="4101" spans="1:6" x14ac:dyDescent="0.35">
      <c r="A4101">
        <v>14273</v>
      </c>
      <c r="B4101" t="s">
        <v>7</v>
      </c>
      <c r="C4101">
        <v>14272</v>
      </c>
      <c r="D4101">
        <v>14274</v>
      </c>
      <c r="E4101" t="s">
        <v>3195</v>
      </c>
      <c r="F4101">
        <v>73</v>
      </c>
    </row>
    <row r="4102" spans="1:6" x14ac:dyDescent="0.35">
      <c r="A4102">
        <v>14274</v>
      </c>
      <c r="B4102" t="s">
        <v>7</v>
      </c>
      <c r="C4102">
        <v>14273</v>
      </c>
      <c r="D4102">
        <v>14275</v>
      </c>
      <c r="E4102" t="s">
        <v>3195</v>
      </c>
      <c r="F4102">
        <v>74</v>
      </c>
    </row>
    <row r="4103" spans="1:6" x14ac:dyDescent="0.35">
      <c r="A4103">
        <v>14275</v>
      </c>
      <c r="B4103" t="s">
        <v>4</v>
      </c>
      <c r="C4103">
        <v>14274</v>
      </c>
      <c r="D4103">
        <v>14276</v>
      </c>
      <c r="E4103" t="s">
        <v>3195</v>
      </c>
      <c r="F4103">
        <v>75</v>
      </c>
    </row>
    <row r="4104" spans="1:6" x14ac:dyDescent="0.35">
      <c r="A4104">
        <v>14276</v>
      </c>
      <c r="B4104" t="s">
        <v>6</v>
      </c>
      <c r="C4104">
        <v>14275</v>
      </c>
      <c r="D4104">
        <v>14277</v>
      </c>
      <c r="E4104" t="s">
        <v>3195</v>
      </c>
      <c r="F4104">
        <v>76</v>
      </c>
    </row>
    <row r="4105" spans="1:6" x14ac:dyDescent="0.35">
      <c r="A4105">
        <v>14277</v>
      </c>
      <c r="B4105" t="s">
        <v>5</v>
      </c>
      <c r="C4105">
        <v>14276</v>
      </c>
      <c r="D4105">
        <v>14278</v>
      </c>
      <c r="E4105" t="s">
        <v>3195</v>
      </c>
      <c r="F4105">
        <v>77</v>
      </c>
    </row>
    <row r="4106" spans="1:6" x14ac:dyDescent="0.35">
      <c r="A4106">
        <v>14278</v>
      </c>
      <c r="B4106" t="s">
        <v>6</v>
      </c>
      <c r="C4106">
        <v>14277</v>
      </c>
      <c r="D4106">
        <v>14279</v>
      </c>
      <c r="E4106" t="s">
        <v>3195</v>
      </c>
      <c r="F4106">
        <v>78</v>
      </c>
    </row>
    <row r="4107" spans="1:6" x14ac:dyDescent="0.35">
      <c r="A4107">
        <v>14279</v>
      </c>
      <c r="B4107" t="s">
        <v>5</v>
      </c>
      <c r="C4107">
        <v>14278</v>
      </c>
      <c r="D4107">
        <v>14280</v>
      </c>
      <c r="E4107" t="s">
        <v>3195</v>
      </c>
      <c r="F4107">
        <v>79</v>
      </c>
    </row>
    <row r="4108" spans="1:6" x14ac:dyDescent="0.35">
      <c r="A4108">
        <v>14280</v>
      </c>
      <c r="B4108" t="s">
        <v>7</v>
      </c>
      <c r="C4108">
        <v>14279</v>
      </c>
      <c r="D4108">
        <v>14281</v>
      </c>
      <c r="E4108" t="s">
        <v>3195</v>
      </c>
      <c r="F4108">
        <v>80</v>
      </c>
    </row>
    <row r="4109" spans="1:6" x14ac:dyDescent="0.35">
      <c r="A4109">
        <v>14281</v>
      </c>
      <c r="B4109" t="s">
        <v>7</v>
      </c>
      <c r="C4109">
        <v>14280</v>
      </c>
      <c r="D4109">
        <v>14282</v>
      </c>
      <c r="E4109" t="s">
        <v>3195</v>
      </c>
      <c r="F4109">
        <v>81</v>
      </c>
    </row>
    <row r="4110" spans="1:6" x14ac:dyDescent="0.35">
      <c r="A4110">
        <v>14282</v>
      </c>
      <c r="B4110" t="s">
        <v>4</v>
      </c>
      <c r="C4110">
        <v>14281</v>
      </c>
      <c r="D4110">
        <v>14283</v>
      </c>
      <c r="E4110" t="s">
        <v>3195</v>
      </c>
      <c r="F4110">
        <v>82</v>
      </c>
    </row>
    <row r="4111" spans="1:6" x14ac:dyDescent="0.35">
      <c r="A4111">
        <v>14283</v>
      </c>
      <c r="B4111" t="s">
        <v>4</v>
      </c>
      <c r="C4111">
        <v>14282</v>
      </c>
      <c r="D4111">
        <v>14284</v>
      </c>
      <c r="E4111" t="s">
        <v>3195</v>
      </c>
      <c r="F4111">
        <v>83</v>
      </c>
    </row>
    <row r="4112" spans="1:6" x14ac:dyDescent="0.35">
      <c r="A4112">
        <v>14284</v>
      </c>
      <c r="B4112" t="s">
        <v>7</v>
      </c>
      <c r="C4112">
        <v>14283</v>
      </c>
      <c r="D4112">
        <v>14285</v>
      </c>
      <c r="E4112" t="s">
        <v>3195</v>
      </c>
      <c r="F4112">
        <v>84</v>
      </c>
    </row>
    <row r="4113" spans="1:6" x14ac:dyDescent="0.35">
      <c r="A4113">
        <v>14285</v>
      </c>
      <c r="B4113" t="s">
        <v>4</v>
      </c>
      <c r="C4113">
        <v>14284</v>
      </c>
      <c r="D4113">
        <v>14286</v>
      </c>
      <c r="E4113" t="s">
        <v>3195</v>
      </c>
      <c r="F4113">
        <v>85</v>
      </c>
    </row>
    <row r="4114" spans="1:6" x14ac:dyDescent="0.35">
      <c r="A4114">
        <v>14286</v>
      </c>
      <c r="B4114" t="s">
        <v>6</v>
      </c>
      <c r="C4114">
        <v>14285</v>
      </c>
      <c r="D4114">
        <v>14287</v>
      </c>
      <c r="E4114" t="s">
        <v>3195</v>
      </c>
      <c r="F4114">
        <v>86</v>
      </c>
    </row>
    <row r="4115" spans="1:6" x14ac:dyDescent="0.35">
      <c r="A4115">
        <v>14287</v>
      </c>
      <c r="B4115" t="s">
        <v>5</v>
      </c>
      <c r="C4115">
        <v>14286</v>
      </c>
      <c r="D4115">
        <v>14288</v>
      </c>
      <c r="E4115" t="s">
        <v>3195</v>
      </c>
      <c r="F4115">
        <v>87</v>
      </c>
    </row>
    <row r="4116" spans="1:6" x14ac:dyDescent="0.35">
      <c r="A4116">
        <v>14288</v>
      </c>
      <c r="B4116" t="s">
        <v>7</v>
      </c>
      <c r="C4116">
        <v>14287</v>
      </c>
      <c r="D4116">
        <v>14289</v>
      </c>
      <c r="E4116" t="s">
        <v>3195</v>
      </c>
      <c r="F4116">
        <v>88</v>
      </c>
    </row>
    <row r="4117" spans="1:6" x14ac:dyDescent="0.35">
      <c r="A4117">
        <v>14289</v>
      </c>
      <c r="B4117" t="s">
        <v>7</v>
      </c>
      <c r="C4117">
        <v>14288</v>
      </c>
      <c r="D4117">
        <v>14290</v>
      </c>
      <c r="E4117" t="s">
        <v>3195</v>
      </c>
      <c r="F4117">
        <v>89</v>
      </c>
    </row>
    <row r="4118" spans="1:6" x14ac:dyDescent="0.35">
      <c r="A4118">
        <v>14290</v>
      </c>
      <c r="B4118" t="s">
        <v>6</v>
      </c>
      <c r="C4118">
        <v>14289</v>
      </c>
      <c r="D4118">
        <v>14291</v>
      </c>
      <c r="E4118" t="s">
        <v>3195</v>
      </c>
      <c r="F4118">
        <v>90</v>
      </c>
    </row>
    <row r="4119" spans="1:6" x14ac:dyDescent="0.35">
      <c r="A4119">
        <v>14291</v>
      </c>
      <c r="B4119" t="s">
        <v>7</v>
      </c>
      <c r="C4119">
        <v>14290</v>
      </c>
      <c r="D4119">
        <v>14292</v>
      </c>
      <c r="E4119" t="s">
        <v>3195</v>
      </c>
      <c r="F4119">
        <v>91</v>
      </c>
    </row>
    <row r="4120" spans="1:6" x14ac:dyDescent="0.35">
      <c r="A4120">
        <v>14292</v>
      </c>
      <c r="B4120" t="s">
        <v>6</v>
      </c>
      <c r="C4120">
        <v>14291</v>
      </c>
      <c r="D4120">
        <v>14293</v>
      </c>
      <c r="E4120" t="s">
        <v>3195</v>
      </c>
      <c r="F4120">
        <v>92</v>
      </c>
    </row>
    <row r="4121" spans="1:6" x14ac:dyDescent="0.35">
      <c r="A4121">
        <v>14293</v>
      </c>
      <c r="B4121" t="s">
        <v>7</v>
      </c>
      <c r="C4121">
        <v>14292</v>
      </c>
      <c r="D4121">
        <v>14294</v>
      </c>
      <c r="E4121" t="s">
        <v>3195</v>
      </c>
      <c r="F4121">
        <v>93</v>
      </c>
    </row>
    <row r="4122" spans="1:6" x14ac:dyDescent="0.35">
      <c r="A4122">
        <v>14294</v>
      </c>
      <c r="B4122" t="s">
        <v>6</v>
      </c>
      <c r="C4122">
        <v>14293</v>
      </c>
      <c r="D4122">
        <v>14295</v>
      </c>
      <c r="E4122" t="s">
        <v>3195</v>
      </c>
      <c r="F4122">
        <v>94</v>
      </c>
    </row>
    <row r="4123" spans="1:6" x14ac:dyDescent="0.35">
      <c r="A4123">
        <v>14295</v>
      </c>
      <c r="B4123" t="s">
        <v>5</v>
      </c>
      <c r="C4123">
        <v>14294</v>
      </c>
      <c r="D4123">
        <v>14296</v>
      </c>
      <c r="E4123" t="s">
        <v>3195</v>
      </c>
      <c r="F4123">
        <v>95</v>
      </c>
    </row>
    <row r="4124" spans="1:6" x14ac:dyDescent="0.35">
      <c r="A4124">
        <v>14296</v>
      </c>
      <c r="B4124" t="s">
        <v>7</v>
      </c>
      <c r="C4124">
        <v>14295</v>
      </c>
      <c r="D4124">
        <v>14297</v>
      </c>
      <c r="E4124" t="s">
        <v>3195</v>
      </c>
      <c r="F4124">
        <v>96</v>
      </c>
    </row>
    <row r="4125" spans="1:6" x14ac:dyDescent="0.35">
      <c r="A4125">
        <v>14297</v>
      </c>
      <c r="B4125" t="s">
        <v>7</v>
      </c>
      <c r="C4125">
        <v>14296</v>
      </c>
      <c r="D4125">
        <v>14298</v>
      </c>
      <c r="E4125" t="s">
        <v>3195</v>
      </c>
      <c r="F4125">
        <v>97</v>
      </c>
    </row>
    <row r="4126" spans="1:6" x14ac:dyDescent="0.35">
      <c r="A4126">
        <v>14298</v>
      </c>
      <c r="B4126" t="s">
        <v>5</v>
      </c>
      <c r="C4126">
        <v>14297</v>
      </c>
      <c r="D4126">
        <v>14299</v>
      </c>
      <c r="E4126" t="s">
        <v>3195</v>
      </c>
      <c r="F4126">
        <v>98</v>
      </c>
    </row>
    <row r="4127" spans="1:6" x14ac:dyDescent="0.35">
      <c r="A4127">
        <v>14299</v>
      </c>
      <c r="B4127" t="s">
        <v>4</v>
      </c>
      <c r="C4127">
        <v>14298</v>
      </c>
      <c r="D4127" t="s">
        <v>3228</v>
      </c>
      <c r="E4127" t="s">
        <v>3229</v>
      </c>
      <c r="F4127">
        <v>99</v>
      </c>
    </row>
    <row r="4128" spans="1:6" x14ac:dyDescent="0.35">
      <c r="A4128">
        <v>14300</v>
      </c>
      <c r="B4128" t="s">
        <v>7</v>
      </c>
      <c r="C4128">
        <v>14299</v>
      </c>
      <c r="D4128" t="s">
        <v>3230</v>
      </c>
      <c r="E4128" t="s">
        <v>3231</v>
      </c>
      <c r="F4128">
        <v>0</v>
      </c>
    </row>
    <row r="4129" spans="1:6" x14ac:dyDescent="0.35">
      <c r="A4129">
        <v>14301</v>
      </c>
      <c r="B4129" t="s">
        <v>6</v>
      </c>
      <c r="C4129">
        <v>14300</v>
      </c>
      <c r="D4129" t="s">
        <v>3232</v>
      </c>
      <c r="E4129" t="s">
        <v>3233</v>
      </c>
      <c r="F4129">
        <v>1</v>
      </c>
    </row>
    <row r="4130" spans="1:6" x14ac:dyDescent="0.35">
      <c r="A4130">
        <v>14302</v>
      </c>
      <c r="B4130" t="s">
        <v>6</v>
      </c>
      <c r="C4130">
        <v>14301</v>
      </c>
      <c r="D4130" t="s">
        <v>3234</v>
      </c>
      <c r="E4130" t="s">
        <v>3235</v>
      </c>
      <c r="F4130">
        <v>2</v>
      </c>
    </row>
    <row r="4131" spans="1:6" x14ac:dyDescent="0.35">
      <c r="A4131">
        <v>14303</v>
      </c>
      <c r="B4131" t="s">
        <v>4</v>
      </c>
      <c r="C4131">
        <v>14302</v>
      </c>
      <c r="D4131">
        <v>14304</v>
      </c>
      <c r="E4131" t="s">
        <v>3236</v>
      </c>
      <c r="F4131">
        <v>3</v>
      </c>
    </row>
    <row r="4132" spans="1:6" x14ac:dyDescent="0.35">
      <c r="A4132">
        <v>14304</v>
      </c>
      <c r="B4132" t="s">
        <v>7</v>
      </c>
      <c r="C4132">
        <v>14303</v>
      </c>
      <c r="D4132">
        <v>14305</v>
      </c>
      <c r="E4132" t="s">
        <v>3236</v>
      </c>
      <c r="F4132">
        <v>4</v>
      </c>
    </row>
    <row r="4133" spans="1:6" x14ac:dyDescent="0.35">
      <c r="A4133">
        <v>14305</v>
      </c>
      <c r="B4133" t="s">
        <v>7</v>
      </c>
      <c r="C4133">
        <v>14304</v>
      </c>
      <c r="D4133">
        <v>14306</v>
      </c>
      <c r="E4133" t="s">
        <v>3236</v>
      </c>
      <c r="F4133">
        <v>5</v>
      </c>
    </row>
    <row r="4134" spans="1:6" x14ac:dyDescent="0.35">
      <c r="A4134">
        <v>14306</v>
      </c>
      <c r="B4134" t="s">
        <v>6</v>
      </c>
      <c r="C4134">
        <v>14305</v>
      </c>
      <c r="D4134">
        <v>14307</v>
      </c>
      <c r="E4134" t="s">
        <v>3236</v>
      </c>
      <c r="F4134">
        <v>6</v>
      </c>
    </row>
    <row r="4135" spans="1:6" x14ac:dyDescent="0.35">
      <c r="A4135">
        <v>14307</v>
      </c>
      <c r="B4135" t="s">
        <v>7</v>
      </c>
      <c r="C4135">
        <v>14306</v>
      </c>
      <c r="D4135">
        <v>14308</v>
      </c>
      <c r="E4135" t="s">
        <v>3236</v>
      </c>
      <c r="F4135">
        <v>7</v>
      </c>
    </row>
    <row r="4136" spans="1:6" x14ac:dyDescent="0.35">
      <c r="A4136">
        <v>14308</v>
      </c>
      <c r="B4136" t="s">
        <v>4</v>
      </c>
      <c r="C4136">
        <v>14307</v>
      </c>
      <c r="D4136">
        <v>14309</v>
      </c>
      <c r="E4136" t="s">
        <v>3236</v>
      </c>
      <c r="F4136">
        <v>8</v>
      </c>
    </row>
    <row r="4137" spans="1:6" x14ac:dyDescent="0.35">
      <c r="A4137">
        <v>14309</v>
      </c>
      <c r="B4137" t="s">
        <v>6</v>
      </c>
      <c r="C4137">
        <v>14308</v>
      </c>
      <c r="D4137">
        <v>14310</v>
      </c>
      <c r="E4137" t="s">
        <v>3236</v>
      </c>
      <c r="F4137">
        <v>9</v>
      </c>
    </row>
    <row r="4138" spans="1:6" x14ac:dyDescent="0.35">
      <c r="A4138">
        <v>14310</v>
      </c>
      <c r="B4138" t="s">
        <v>6</v>
      </c>
      <c r="C4138">
        <v>14309</v>
      </c>
      <c r="D4138">
        <v>14311</v>
      </c>
      <c r="E4138" t="s">
        <v>3236</v>
      </c>
      <c r="F4138">
        <v>10</v>
      </c>
    </row>
    <row r="4139" spans="1:6" x14ac:dyDescent="0.35">
      <c r="A4139">
        <v>14311</v>
      </c>
      <c r="B4139" t="s">
        <v>5</v>
      </c>
      <c r="C4139">
        <v>14310</v>
      </c>
      <c r="D4139" t="s">
        <v>3237</v>
      </c>
      <c r="E4139" t="s">
        <v>3238</v>
      </c>
      <c r="F4139">
        <v>11</v>
      </c>
    </row>
    <row r="4140" spans="1:6" x14ac:dyDescent="0.35">
      <c r="A4140">
        <v>14312</v>
      </c>
      <c r="B4140" t="s">
        <v>7</v>
      </c>
      <c r="C4140">
        <v>14311</v>
      </c>
      <c r="D4140" t="s">
        <v>3239</v>
      </c>
      <c r="E4140" t="s">
        <v>3240</v>
      </c>
      <c r="F4140">
        <v>12</v>
      </c>
    </row>
    <row r="4141" spans="1:6" x14ac:dyDescent="0.35">
      <c r="A4141">
        <v>14313</v>
      </c>
      <c r="B4141" t="s">
        <v>6</v>
      </c>
      <c r="C4141">
        <v>14312</v>
      </c>
      <c r="D4141" t="s">
        <v>3241</v>
      </c>
      <c r="E4141" t="s">
        <v>3242</v>
      </c>
      <c r="F4141">
        <v>13</v>
      </c>
    </row>
    <row r="4142" spans="1:6" x14ac:dyDescent="0.35">
      <c r="A4142">
        <v>14314</v>
      </c>
      <c r="B4142" t="s">
        <v>5</v>
      </c>
      <c r="C4142">
        <v>14313</v>
      </c>
      <c r="D4142" t="s">
        <v>3243</v>
      </c>
      <c r="E4142" t="s">
        <v>3244</v>
      </c>
      <c r="F4142">
        <v>14</v>
      </c>
    </row>
    <row r="4143" spans="1:6" x14ac:dyDescent="0.35">
      <c r="A4143">
        <v>14315</v>
      </c>
      <c r="B4143" t="s">
        <v>7</v>
      </c>
      <c r="C4143">
        <v>14314</v>
      </c>
      <c r="D4143">
        <v>14316</v>
      </c>
      <c r="E4143" t="s">
        <v>3236</v>
      </c>
      <c r="F4143">
        <v>15</v>
      </c>
    </row>
    <row r="4144" spans="1:6" x14ac:dyDescent="0.35">
      <c r="A4144">
        <v>14316</v>
      </c>
      <c r="B4144" t="s">
        <v>5</v>
      </c>
      <c r="C4144">
        <v>14315</v>
      </c>
      <c r="D4144">
        <v>14317</v>
      </c>
      <c r="E4144" t="s">
        <v>3236</v>
      </c>
      <c r="F4144">
        <v>16</v>
      </c>
    </row>
    <row r="4145" spans="1:6" x14ac:dyDescent="0.35">
      <c r="A4145">
        <v>14317</v>
      </c>
      <c r="B4145" t="s">
        <v>6</v>
      </c>
      <c r="C4145">
        <v>14316</v>
      </c>
      <c r="D4145">
        <v>14318</v>
      </c>
      <c r="E4145" t="s">
        <v>3236</v>
      </c>
      <c r="F4145">
        <v>17</v>
      </c>
    </row>
    <row r="4146" spans="1:6" x14ac:dyDescent="0.35">
      <c r="A4146">
        <v>14318</v>
      </c>
      <c r="B4146" t="s">
        <v>7</v>
      </c>
      <c r="C4146">
        <v>14317</v>
      </c>
      <c r="D4146">
        <v>14319</v>
      </c>
      <c r="E4146" t="s">
        <v>3236</v>
      </c>
      <c r="F4146">
        <v>18</v>
      </c>
    </row>
    <row r="4147" spans="1:6" x14ac:dyDescent="0.35">
      <c r="A4147">
        <v>14319</v>
      </c>
      <c r="B4147" t="s">
        <v>4</v>
      </c>
      <c r="C4147">
        <v>14318</v>
      </c>
      <c r="D4147">
        <v>14320</v>
      </c>
      <c r="E4147" t="s">
        <v>3236</v>
      </c>
      <c r="F4147">
        <v>19</v>
      </c>
    </row>
    <row r="4148" spans="1:6" x14ac:dyDescent="0.35">
      <c r="A4148">
        <v>14320</v>
      </c>
      <c r="B4148" t="s">
        <v>7</v>
      </c>
      <c r="C4148">
        <v>14319</v>
      </c>
      <c r="D4148">
        <v>14321</v>
      </c>
      <c r="E4148" t="s">
        <v>3236</v>
      </c>
      <c r="F4148">
        <v>20</v>
      </c>
    </row>
    <row r="4149" spans="1:6" x14ac:dyDescent="0.35">
      <c r="A4149">
        <v>14321</v>
      </c>
      <c r="B4149" t="s">
        <v>6</v>
      </c>
      <c r="C4149">
        <v>14320</v>
      </c>
      <c r="D4149">
        <v>14322</v>
      </c>
      <c r="E4149" t="s">
        <v>3236</v>
      </c>
      <c r="F4149">
        <v>21</v>
      </c>
    </row>
    <row r="4150" spans="1:6" x14ac:dyDescent="0.35">
      <c r="A4150">
        <v>14322</v>
      </c>
      <c r="B4150" t="s">
        <v>7</v>
      </c>
      <c r="C4150">
        <v>14321</v>
      </c>
      <c r="D4150">
        <v>14323</v>
      </c>
      <c r="E4150" t="s">
        <v>3236</v>
      </c>
      <c r="F4150">
        <v>22</v>
      </c>
    </row>
    <row r="4151" spans="1:6" x14ac:dyDescent="0.35">
      <c r="A4151">
        <v>14323</v>
      </c>
      <c r="B4151" t="s">
        <v>4</v>
      </c>
      <c r="C4151">
        <v>14322</v>
      </c>
      <c r="D4151">
        <v>14324</v>
      </c>
      <c r="E4151" t="s">
        <v>3236</v>
      </c>
      <c r="F4151">
        <v>23</v>
      </c>
    </row>
    <row r="4152" spans="1:6" x14ac:dyDescent="0.35">
      <c r="A4152">
        <v>14324</v>
      </c>
      <c r="B4152" t="s">
        <v>6</v>
      </c>
      <c r="C4152">
        <v>14323</v>
      </c>
      <c r="D4152">
        <v>14325</v>
      </c>
      <c r="E4152" t="s">
        <v>3236</v>
      </c>
      <c r="F4152">
        <v>24</v>
      </c>
    </row>
    <row r="4153" spans="1:6" x14ac:dyDescent="0.35">
      <c r="A4153">
        <v>14325</v>
      </c>
      <c r="B4153" t="s">
        <v>5</v>
      </c>
      <c r="C4153">
        <v>14324</v>
      </c>
      <c r="D4153">
        <v>14326</v>
      </c>
      <c r="E4153" t="s">
        <v>3236</v>
      </c>
      <c r="F4153">
        <v>25</v>
      </c>
    </row>
    <row r="4154" spans="1:6" x14ac:dyDescent="0.35">
      <c r="A4154">
        <v>14326</v>
      </c>
      <c r="B4154" t="s">
        <v>7</v>
      </c>
      <c r="C4154">
        <v>14325</v>
      </c>
      <c r="D4154">
        <v>14327</v>
      </c>
      <c r="E4154" t="s">
        <v>3236</v>
      </c>
      <c r="F4154">
        <v>26</v>
      </c>
    </row>
    <row r="4155" spans="1:6" x14ac:dyDescent="0.35">
      <c r="A4155">
        <v>14327</v>
      </c>
      <c r="B4155" t="s">
        <v>7</v>
      </c>
      <c r="C4155">
        <v>14326</v>
      </c>
      <c r="D4155" t="s">
        <v>3245</v>
      </c>
      <c r="E4155" t="s">
        <v>3246</v>
      </c>
      <c r="F4155">
        <v>27</v>
      </c>
    </row>
    <row r="4156" spans="1:6" x14ac:dyDescent="0.35">
      <c r="A4156">
        <v>14328</v>
      </c>
      <c r="B4156" t="s">
        <v>6</v>
      </c>
      <c r="C4156">
        <v>14327</v>
      </c>
      <c r="D4156" t="s">
        <v>3247</v>
      </c>
      <c r="E4156" t="s">
        <v>3248</v>
      </c>
      <c r="F4156">
        <v>28</v>
      </c>
    </row>
    <row r="4157" spans="1:6" x14ac:dyDescent="0.35">
      <c r="A4157">
        <v>14329</v>
      </c>
      <c r="B4157" t="s">
        <v>5</v>
      </c>
      <c r="C4157">
        <v>14328</v>
      </c>
      <c r="D4157" t="s">
        <v>3249</v>
      </c>
      <c r="E4157" t="s">
        <v>3250</v>
      </c>
      <c r="F4157">
        <v>29</v>
      </c>
    </row>
    <row r="4158" spans="1:6" x14ac:dyDescent="0.35">
      <c r="A4158">
        <v>14330</v>
      </c>
      <c r="B4158" t="s">
        <v>5</v>
      </c>
      <c r="C4158">
        <v>14329</v>
      </c>
      <c r="D4158" t="s">
        <v>3251</v>
      </c>
      <c r="E4158" t="s">
        <v>3252</v>
      </c>
      <c r="F4158">
        <v>30</v>
      </c>
    </row>
    <row r="4159" spans="1:6" x14ac:dyDescent="0.35">
      <c r="A4159">
        <v>14331</v>
      </c>
      <c r="B4159" t="s">
        <v>4</v>
      </c>
      <c r="C4159">
        <v>14330</v>
      </c>
      <c r="D4159" t="s">
        <v>3253</v>
      </c>
      <c r="E4159" t="s">
        <v>3254</v>
      </c>
      <c r="F4159">
        <v>31</v>
      </c>
    </row>
    <row r="4160" spans="1:6" x14ac:dyDescent="0.35">
      <c r="A4160">
        <v>14332</v>
      </c>
      <c r="B4160" t="s">
        <v>7</v>
      </c>
      <c r="C4160">
        <v>14331</v>
      </c>
      <c r="D4160">
        <v>14333</v>
      </c>
      <c r="E4160" t="s">
        <v>3236</v>
      </c>
      <c r="F4160">
        <v>32</v>
      </c>
    </row>
    <row r="4161" spans="1:6" x14ac:dyDescent="0.35">
      <c r="A4161">
        <v>14333</v>
      </c>
      <c r="B4161" t="s">
        <v>5</v>
      </c>
      <c r="C4161">
        <v>14332</v>
      </c>
      <c r="D4161" t="s">
        <v>3255</v>
      </c>
      <c r="E4161" t="s">
        <v>3256</v>
      </c>
      <c r="F4161">
        <v>33</v>
      </c>
    </row>
    <row r="4162" spans="1:6" x14ac:dyDescent="0.35">
      <c r="A4162">
        <v>14334</v>
      </c>
      <c r="B4162" t="s">
        <v>6</v>
      </c>
      <c r="C4162">
        <v>14333</v>
      </c>
      <c r="D4162" t="s">
        <v>3257</v>
      </c>
      <c r="E4162" t="s">
        <v>3258</v>
      </c>
      <c r="F4162">
        <v>34</v>
      </c>
    </row>
    <row r="4163" spans="1:6" x14ac:dyDescent="0.35">
      <c r="A4163">
        <v>14335</v>
      </c>
      <c r="B4163" t="s">
        <v>4</v>
      </c>
      <c r="C4163">
        <v>14334</v>
      </c>
      <c r="D4163">
        <v>14336</v>
      </c>
      <c r="E4163" t="s">
        <v>3236</v>
      </c>
      <c r="F4163">
        <v>35</v>
      </c>
    </row>
    <row r="4164" spans="1:6" x14ac:dyDescent="0.35">
      <c r="A4164">
        <v>14336</v>
      </c>
      <c r="B4164" t="s">
        <v>7</v>
      </c>
      <c r="C4164">
        <v>14335</v>
      </c>
      <c r="D4164">
        <v>14337</v>
      </c>
      <c r="E4164" t="s">
        <v>3236</v>
      </c>
      <c r="F4164">
        <v>36</v>
      </c>
    </row>
    <row r="4165" spans="1:6" x14ac:dyDescent="0.35">
      <c r="A4165">
        <v>14337</v>
      </c>
      <c r="B4165" t="s">
        <v>6</v>
      </c>
      <c r="C4165">
        <v>14336</v>
      </c>
      <c r="D4165">
        <v>14338</v>
      </c>
      <c r="E4165" t="s">
        <v>3236</v>
      </c>
      <c r="F4165">
        <v>37</v>
      </c>
    </row>
    <row r="4166" spans="1:6" x14ac:dyDescent="0.35">
      <c r="A4166">
        <v>14338</v>
      </c>
      <c r="B4166" t="s">
        <v>6</v>
      </c>
      <c r="C4166">
        <v>14337</v>
      </c>
      <c r="D4166">
        <v>14339</v>
      </c>
      <c r="E4166" t="s">
        <v>3236</v>
      </c>
      <c r="F4166">
        <v>38</v>
      </c>
    </row>
    <row r="4167" spans="1:6" x14ac:dyDescent="0.35">
      <c r="A4167">
        <v>14339</v>
      </c>
      <c r="B4167" t="s">
        <v>6</v>
      </c>
      <c r="C4167">
        <v>14338</v>
      </c>
      <c r="D4167">
        <v>14340</v>
      </c>
      <c r="E4167" t="s">
        <v>3236</v>
      </c>
      <c r="F4167">
        <v>39</v>
      </c>
    </row>
    <row r="4168" spans="1:6" x14ac:dyDescent="0.35">
      <c r="A4168">
        <v>14340</v>
      </c>
      <c r="B4168" t="s">
        <v>7</v>
      </c>
      <c r="C4168">
        <v>14339</v>
      </c>
      <c r="D4168">
        <v>14341</v>
      </c>
      <c r="E4168" t="s">
        <v>3236</v>
      </c>
      <c r="F4168">
        <v>40</v>
      </c>
    </row>
    <row r="4169" spans="1:6" x14ac:dyDescent="0.35">
      <c r="A4169">
        <v>14341</v>
      </c>
      <c r="B4169" t="s">
        <v>6</v>
      </c>
      <c r="C4169">
        <v>14340</v>
      </c>
      <c r="D4169">
        <v>14342</v>
      </c>
      <c r="E4169" t="s">
        <v>3236</v>
      </c>
      <c r="F4169">
        <v>41</v>
      </c>
    </row>
    <row r="4170" spans="1:6" x14ac:dyDescent="0.35">
      <c r="A4170">
        <v>14342</v>
      </c>
      <c r="B4170" t="s">
        <v>6</v>
      </c>
      <c r="C4170">
        <v>14341</v>
      </c>
      <c r="D4170">
        <v>14343</v>
      </c>
      <c r="E4170" t="s">
        <v>3236</v>
      </c>
      <c r="F4170">
        <v>42</v>
      </c>
    </row>
    <row r="4171" spans="1:6" x14ac:dyDescent="0.35">
      <c r="A4171">
        <v>14343</v>
      </c>
      <c r="B4171" t="s">
        <v>7</v>
      </c>
      <c r="C4171">
        <v>14342</v>
      </c>
      <c r="D4171">
        <v>14344</v>
      </c>
      <c r="E4171" t="s">
        <v>3236</v>
      </c>
      <c r="F4171">
        <v>43</v>
      </c>
    </row>
    <row r="4172" spans="1:6" x14ac:dyDescent="0.35">
      <c r="A4172">
        <v>14344</v>
      </c>
      <c r="B4172" t="s">
        <v>4</v>
      </c>
      <c r="C4172">
        <v>14343</v>
      </c>
      <c r="D4172">
        <v>14345</v>
      </c>
      <c r="E4172" t="s">
        <v>3236</v>
      </c>
      <c r="F4172">
        <v>44</v>
      </c>
    </row>
    <row r="4173" spans="1:6" x14ac:dyDescent="0.35">
      <c r="A4173">
        <v>14345</v>
      </c>
      <c r="B4173" t="s">
        <v>7</v>
      </c>
      <c r="C4173">
        <v>14344</v>
      </c>
      <c r="D4173">
        <v>14346</v>
      </c>
      <c r="E4173" t="s">
        <v>3236</v>
      </c>
      <c r="F4173">
        <v>45</v>
      </c>
    </row>
    <row r="4174" spans="1:6" x14ac:dyDescent="0.35">
      <c r="A4174">
        <v>14346</v>
      </c>
      <c r="B4174" t="s">
        <v>7</v>
      </c>
      <c r="C4174">
        <v>14345</v>
      </c>
      <c r="D4174">
        <v>14347</v>
      </c>
      <c r="E4174" t="s">
        <v>3236</v>
      </c>
      <c r="F4174">
        <v>46</v>
      </c>
    </row>
    <row r="4175" spans="1:6" x14ac:dyDescent="0.35">
      <c r="A4175">
        <v>14347</v>
      </c>
      <c r="B4175" t="s">
        <v>7</v>
      </c>
      <c r="C4175">
        <v>14346</v>
      </c>
      <c r="D4175">
        <v>14348</v>
      </c>
      <c r="E4175" t="s">
        <v>3236</v>
      </c>
      <c r="F4175">
        <v>47</v>
      </c>
    </row>
    <row r="4176" spans="1:6" x14ac:dyDescent="0.35">
      <c r="A4176">
        <v>14348</v>
      </c>
      <c r="B4176" t="s">
        <v>7</v>
      </c>
      <c r="C4176">
        <v>14347</v>
      </c>
      <c r="D4176">
        <v>14349</v>
      </c>
      <c r="E4176" t="s">
        <v>3236</v>
      </c>
      <c r="F4176">
        <v>48</v>
      </c>
    </row>
    <row r="4177" spans="1:6" x14ac:dyDescent="0.35">
      <c r="A4177">
        <v>14349</v>
      </c>
      <c r="B4177" t="s">
        <v>4</v>
      </c>
      <c r="C4177">
        <v>14348</v>
      </c>
      <c r="D4177">
        <v>14350</v>
      </c>
      <c r="E4177" t="s">
        <v>3236</v>
      </c>
      <c r="F4177">
        <v>49</v>
      </c>
    </row>
    <row r="4178" spans="1:6" x14ac:dyDescent="0.35">
      <c r="A4178">
        <v>14350</v>
      </c>
      <c r="B4178" t="s">
        <v>7</v>
      </c>
      <c r="C4178">
        <v>14349</v>
      </c>
      <c r="D4178">
        <v>14351</v>
      </c>
      <c r="E4178" t="s">
        <v>3236</v>
      </c>
      <c r="F4178">
        <v>50</v>
      </c>
    </row>
    <row r="4179" spans="1:6" x14ac:dyDescent="0.35">
      <c r="A4179">
        <v>14351</v>
      </c>
      <c r="B4179" t="s">
        <v>5</v>
      </c>
      <c r="C4179">
        <v>14350</v>
      </c>
      <c r="D4179" t="s">
        <v>3259</v>
      </c>
      <c r="E4179" t="s">
        <v>3260</v>
      </c>
      <c r="F4179">
        <v>51</v>
      </c>
    </row>
    <row r="4180" spans="1:6" x14ac:dyDescent="0.35">
      <c r="A4180">
        <v>14352</v>
      </c>
      <c r="B4180" t="s">
        <v>6</v>
      </c>
      <c r="C4180">
        <v>14351</v>
      </c>
      <c r="D4180" t="s">
        <v>3261</v>
      </c>
      <c r="E4180" t="s">
        <v>3262</v>
      </c>
      <c r="F4180">
        <v>52</v>
      </c>
    </row>
    <row r="4181" spans="1:6" x14ac:dyDescent="0.35">
      <c r="A4181">
        <v>14353</v>
      </c>
      <c r="B4181" t="s">
        <v>5</v>
      </c>
      <c r="C4181">
        <v>14352</v>
      </c>
      <c r="D4181" t="s">
        <v>3263</v>
      </c>
      <c r="E4181" t="s">
        <v>3264</v>
      </c>
      <c r="F4181">
        <v>53</v>
      </c>
    </row>
    <row r="4182" spans="1:6" x14ac:dyDescent="0.35">
      <c r="A4182">
        <v>14354</v>
      </c>
      <c r="B4182" t="s">
        <v>4</v>
      </c>
      <c r="C4182">
        <v>14353</v>
      </c>
      <c r="D4182" t="s">
        <v>3265</v>
      </c>
      <c r="E4182" t="s">
        <v>3266</v>
      </c>
      <c r="F4182">
        <v>54</v>
      </c>
    </row>
    <row r="4183" spans="1:6" x14ac:dyDescent="0.35">
      <c r="A4183">
        <v>14355</v>
      </c>
      <c r="B4183" t="s">
        <v>4</v>
      </c>
      <c r="C4183">
        <v>14354</v>
      </c>
      <c r="D4183" t="s">
        <v>3267</v>
      </c>
      <c r="E4183" t="s">
        <v>3268</v>
      </c>
      <c r="F4183">
        <v>55</v>
      </c>
    </row>
    <row r="4184" spans="1:6" x14ac:dyDescent="0.35">
      <c r="A4184">
        <v>14356</v>
      </c>
      <c r="B4184" t="s">
        <v>4</v>
      </c>
      <c r="C4184">
        <v>14355</v>
      </c>
      <c r="D4184">
        <v>14357</v>
      </c>
      <c r="E4184" t="s">
        <v>3236</v>
      </c>
      <c r="F4184">
        <v>56</v>
      </c>
    </row>
    <row r="4185" spans="1:6" x14ac:dyDescent="0.35">
      <c r="A4185">
        <v>14357</v>
      </c>
      <c r="B4185" t="s">
        <v>6</v>
      </c>
      <c r="C4185">
        <v>14356</v>
      </c>
      <c r="D4185" t="s">
        <v>3269</v>
      </c>
      <c r="E4185" t="s">
        <v>3270</v>
      </c>
      <c r="F4185">
        <v>57</v>
      </c>
    </row>
    <row r="4186" spans="1:6" x14ac:dyDescent="0.35">
      <c r="A4186">
        <v>14358</v>
      </c>
      <c r="B4186" t="s">
        <v>6</v>
      </c>
      <c r="C4186">
        <v>14357</v>
      </c>
      <c r="D4186">
        <v>14359</v>
      </c>
      <c r="E4186" t="s">
        <v>3236</v>
      </c>
      <c r="F4186">
        <v>58</v>
      </c>
    </row>
    <row r="4187" spans="1:6" x14ac:dyDescent="0.35">
      <c r="A4187">
        <v>14359</v>
      </c>
      <c r="B4187" t="s">
        <v>5</v>
      </c>
      <c r="C4187">
        <v>14358</v>
      </c>
      <c r="D4187">
        <v>14360</v>
      </c>
      <c r="E4187" t="s">
        <v>3236</v>
      </c>
      <c r="F4187">
        <v>59</v>
      </c>
    </row>
    <row r="4188" spans="1:6" x14ac:dyDescent="0.35">
      <c r="A4188">
        <v>14360</v>
      </c>
      <c r="B4188" t="s">
        <v>4</v>
      </c>
      <c r="C4188">
        <v>14359</v>
      </c>
      <c r="D4188">
        <v>14361</v>
      </c>
      <c r="E4188" t="s">
        <v>3236</v>
      </c>
      <c r="F4188">
        <v>60</v>
      </c>
    </row>
    <row r="4189" spans="1:6" x14ac:dyDescent="0.35">
      <c r="A4189">
        <v>14361</v>
      </c>
      <c r="B4189" t="s">
        <v>6</v>
      </c>
      <c r="C4189">
        <v>14360</v>
      </c>
      <c r="D4189">
        <v>14362</v>
      </c>
      <c r="E4189" t="s">
        <v>3236</v>
      </c>
      <c r="F4189">
        <v>61</v>
      </c>
    </row>
    <row r="4190" spans="1:6" x14ac:dyDescent="0.35">
      <c r="A4190">
        <v>14362</v>
      </c>
      <c r="B4190" t="s">
        <v>7</v>
      </c>
      <c r="C4190">
        <v>14361</v>
      </c>
      <c r="D4190" t="s">
        <v>3271</v>
      </c>
      <c r="E4190" t="s">
        <v>3272</v>
      </c>
      <c r="F4190">
        <v>62</v>
      </c>
    </row>
    <row r="4191" spans="1:6" x14ac:dyDescent="0.35">
      <c r="A4191">
        <v>14363</v>
      </c>
      <c r="B4191" t="s">
        <v>5</v>
      </c>
      <c r="C4191">
        <v>14362</v>
      </c>
      <c r="D4191" t="s">
        <v>3273</v>
      </c>
      <c r="E4191" t="s">
        <v>3274</v>
      </c>
      <c r="F4191">
        <v>63</v>
      </c>
    </row>
    <row r="4192" spans="1:6" x14ac:dyDescent="0.35">
      <c r="A4192">
        <v>14364</v>
      </c>
      <c r="B4192" t="s">
        <v>5</v>
      </c>
      <c r="C4192">
        <v>14363</v>
      </c>
      <c r="D4192" t="s">
        <v>3275</v>
      </c>
      <c r="E4192" t="s">
        <v>3276</v>
      </c>
      <c r="F4192">
        <v>64</v>
      </c>
    </row>
    <row r="4193" spans="1:6" x14ac:dyDescent="0.35">
      <c r="A4193">
        <v>14365</v>
      </c>
      <c r="B4193" t="s">
        <v>4</v>
      </c>
      <c r="C4193">
        <v>14364</v>
      </c>
      <c r="D4193" t="s">
        <v>3277</v>
      </c>
      <c r="E4193" t="s">
        <v>3278</v>
      </c>
      <c r="F4193">
        <v>65</v>
      </c>
    </row>
    <row r="4194" spans="1:6" x14ac:dyDescent="0.35">
      <c r="A4194">
        <v>14366</v>
      </c>
      <c r="B4194" t="s">
        <v>7</v>
      </c>
      <c r="C4194">
        <v>14365</v>
      </c>
      <c r="D4194" t="s">
        <v>3279</v>
      </c>
      <c r="E4194" t="s">
        <v>3280</v>
      </c>
      <c r="F4194">
        <v>66</v>
      </c>
    </row>
    <row r="4195" spans="1:6" x14ac:dyDescent="0.35">
      <c r="A4195">
        <v>14367</v>
      </c>
      <c r="B4195" t="s">
        <v>4</v>
      </c>
      <c r="C4195">
        <v>14366</v>
      </c>
      <c r="D4195" t="s">
        <v>3281</v>
      </c>
      <c r="E4195" t="s">
        <v>3282</v>
      </c>
      <c r="F4195">
        <v>67</v>
      </c>
    </row>
    <row r="4196" spans="1:6" x14ac:dyDescent="0.35">
      <c r="A4196">
        <v>14368</v>
      </c>
      <c r="B4196" t="s">
        <v>6</v>
      </c>
      <c r="C4196">
        <v>14367</v>
      </c>
      <c r="D4196">
        <v>14369</v>
      </c>
      <c r="E4196" t="s">
        <v>3236</v>
      </c>
      <c r="F4196">
        <v>68</v>
      </c>
    </row>
    <row r="4197" spans="1:6" x14ac:dyDescent="0.35">
      <c r="A4197">
        <v>14369</v>
      </c>
      <c r="B4197" t="s">
        <v>5</v>
      </c>
      <c r="C4197">
        <v>14368</v>
      </c>
      <c r="D4197">
        <v>14370</v>
      </c>
      <c r="E4197" t="s">
        <v>3236</v>
      </c>
      <c r="F4197">
        <v>69</v>
      </c>
    </row>
    <row r="4198" spans="1:6" x14ac:dyDescent="0.35">
      <c r="A4198">
        <v>14370</v>
      </c>
      <c r="B4198" t="s">
        <v>5</v>
      </c>
      <c r="C4198">
        <v>14369</v>
      </c>
      <c r="D4198">
        <v>14371</v>
      </c>
      <c r="E4198" t="s">
        <v>3236</v>
      </c>
      <c r="F4198">
        <v>70</v>
      </c>
    </row>
    <row r="4199" spans="1:6" x14ac:dyDescent="0.35">
      <c r="A4199">
        <v>14371</v>
      </c>
      <c r="B4199" t="s">
        <v>5</v>
      </c>
      <c r="C4199">
        <v>14370</v>
      </c>
      <c r="D4199">
        <v>14372</v>
      </c>
      <c r="E4199" t="s">
        <v>3236</v>
      </c>
      <c r="F4199">
        <v>71</v>
      </c>
    </row>
    <row r="4200" spans="1:6" x14ac:dyDescent="0.35">
      <c r="A4200">
        <v>14372</v>
      </c>
      <c r="B4200" t="s">
        <v>7</v>
      </c>
      <c r="C4200">
        <v>14371</v>
      </c>
      <c r="D4200">
        <v>14373</v>
      </c>
      <c r="E4200" t="s">
        <v>3236</v>
      </c>
      <c r="F4200">
        <v>72</v>
      </c>
    </row>
    <row r="4201" spans="1:6" x14ac:dyDescent="0.35">
      <c r="A4201">
        <v>14373</v>
      </c>
      <c r="B4201" t="s">
        <v>6</v>
      </c>
      <c r="C4201">
        <v>14372</v>
      </c>
      <c r="D4201">
        <v>14374</v>
      </c>
      <c r="E4201" t="s">
        <v>3236</v>
      </c>
      <c r="F4201">
        <v>73</v>
      </c>
    </row>
    <row r="4202" spans="1:6" x14ac:dyDescent="0.35">
      <c r="A4202">
        <v>14374</v>
      </c>
      <c r="B4202" t="s">
        <v>5</v>
      </c>
      <c r="C4202">
        <v>14373</v>
      </c>
      <c r="D4202" t="s">
        <v>3283</v>
      </c>
      <c r="E4202" t="s">
        <v>3284</v>
      </c>
      <c r="F4202">
        <v>74</v>
      </c>
    </row>
    <row r="4203" spans="1:6" x14ac:dyDescent="0.35">
      <c r="A4203">
        <v>14375</v>
      </c>
      <c r="B4203" t="s">
        <v>4</v>
      </c>
      <c r="C4203">
        <v>14374</v>
      </c>
      <c r="D4203" t="s">
        <v>3285</v>
      </c>
      <c r="E4203" t="s">
        <v>3286</v>
      </c>
      <c r="F4203">
        <v>75</v>
      </c>
    </row>
    <row r="4204" spans="1:6" x14ac:dyDescent="0.35">
      <c r="A4204">
        <v>14376</v>
      </c>
      <c r="B4204" t="s">
        <v>7</v>
      </c>
      <c r="C4204">
        <v>14375</v>
      </c>
      <c r="D4204">
        <v>14377</v>
      </c>
      <c r="E4204" t="s">
        <v>3236</v>
      </c>
      <c r="F4204">
        <v>76</v>
      </c>
    </row>
    <row r="4205" spans="1:6" x14ac:dyDescent="0.35">
      <c r="A4205">
        <v>14377</v>
      </c>
      <c r="B4205" t="s">
        <v>7</v>
      </c>
      <c r="C4205">
        <v>14376</v>
      </c>
      <c r="D4205">
        <v>14378</v>
      </c>
      <c r="E4205" t="s">
        <v>3236</v>
      </c>
      <c r="F4205">
        <v>77</v>
      </c>
    </row>
    <row r="4206" spans="1:6" x14ac:dyDescent="0.35">
      <c r="A4206">
        <v>14378</v>
      </c>
      <c r="B4206" t="s">
        <v>7</v>
      </c>
      <c r="C4206">
        <v>14377</v>
      </c>
      <c r="D4206">
        <v>14379</v>
      </c>
      <c r="E4206" t="s">
        <v>3236</v>
      </c>
      <c r="F4206">
        <v>78</v>
      </c>
    </row>
    <row r="4207" spans="1:6" x14ac:dyDescent="0.35">
      <c r="A4207">
        <v>14379</v>
      </c>
      <c r="B4207" t="s">
        <v>5</v>
      </c>
      <c r="C4207">
        <v>14378</v>
      </c>
      <c r="D4207">
        <v>14380</v>
      </c>
      <c r="E4207" t="s">
        <v>3236</v>
      </c>
      <c r="F4207">
        <v>79</v>
      </c>
    </row>
    <row r="4208" spans="1:6" x14ac:dyDescent="0.35">
      <c r="A4208">
        <v>14380</v>
      </c>
      <c r="B4208" t="s">
        <v>7</v>
      </c>
      <c r="C4208">
        <v>14379</v>
      </c>
      <c r="D4208">
        <v>14381</v>
      </c>
      <c r="E4208" t="s">
        <v>3236</v>
      </c>
      <c r="F4208">
        <v>80</v>
      </c>
    </row>
    <row r="4209" spans="1:6" x14ac:dyDescent="0.35">
      <c r="A4209">
        <v>14381</v>
      </c>
      <c r="B4209" t="s">
        <v>5</v>
      </c>
      <c r="C4209">
        <v>14380</v>
      </c>
      <c r="D4209" t="s">
        <v>3287</v>
      </c>
      <c r="E4209" t="s">
        <v>3288</v>
      </c>
      <c r="F4209">
        <v>81</v>
      </c>
    </row>
    <row r="4210" spans="1:6" x14ac:dyDescent="0.35">
      <c r="A4210">
        <v>14382</v>
      </c>
      <c r="B4210" t="s">
        <v>4</v>
      </c>
      <c r="C4210">
        <v>14381</v>
      </c>
      <c r="D4210" t="s">
        <v>3289</v>
      </c>
      <c r="E4210" t="s">
        <v>3290</v>
      </c>
      <c r="F4210">
        <v>82</v>
      </c>
    </row>
    <row r="4211" spans="1:6" x14ac:dyDescent="0.35">
      <c r="A4211">
        <v>14383</v>
      </c>
      <c r="B4211" t="s">
        <v>7</v>
      </c>
      <c r="C4211">
        <v>14382</v>
      </c>
      <c r="D4211">
        <v>14384</v>
      </c>
      <c r="E4211" t="s">
        <v>3236</v>
      </c>
      <c r="F4211">
        <v>83</v>
      </c>
    </row>
    <row r="4212" spans="1:6" x14ac:dyDescent="0.35">
      <c r="A4212">
        <v>14384</v>
      </c>
      <c r="B4212" t="s">
        <v>6</v>
      </c>
      <c r="C4212">
        <v>14383</v>
      </c>
      <c r="D4212">
        <v>14385</v>
      </c>
      <c r="E4212" t="s">
        <v>3236</v>
      </c>
      <c r="F4212">
        <v>84</v>
      </c>
    </row>
    <row r="4213" spans="1:6" x14ac:dyDescent="0.35">
      <c r="A4213">
        <v>14385</v>
      </c>
      <c r="B4213" t="s">
        <v>6</v>
      </c>
      <c r="C4213">
        <v>14384</v>
      </c>
      <c r="D4213">
        <v>14386</v>
      </c>
      <c r="E4213" t="s">
        <v>3236</v>
      </c>
      <c r="F4213">
        <v>85</v>
      </c>
    </row>
    <row r="4214" spans="1:6" x14ac:dyDescent="0.35">
      <c r="A4214">
        <v>14386</v>
      </c>
      <c r="B4214" t="s">
        <v>4</v>
      </c>
      <c r="C4214">
        <v>14385</v>
      </c>
      <c r="D4214">
        <v>14387</v>
      </c>
      <c r="E4214" t="s">
        <v>3236</v>
      </c>
      <c r="F4214">
        <v>86</v>
      </c>
    </row>
    <row r="4215" spans="1:6" x14ac:dyDescent="0.35">
      <c r="A4215">
        <v>14387</v>
      </c>
      <c r="B4215" t="s">
        <v>6</v>
      </c>
      <c r="C4215">
        <v>14386</v>
      </c>
      <c r="D4215">
        <v>14388</v>
      </c>
      <c r="E4215" t="s">
        <v>3236</v>
      </c>
      <c r="F4215">
        <v>87</v>
      </c>
    </row>
    <row r="4216" spans="1:6" x14ac:dyDescent="0.35">
      <c r="A4216">
        <v>14388</v>
      </c>
      <c r="B4216" t="s">
        <v>4</v>
      </c>
      <c r="C4216">
        <v>14387</v>
      </c>
      <c r="D4216">
        <v>14389</v>
      </c>
      <c r="E4216" t="s">
        <v>3236</v>
      </c>
      <c r="F4216">
        <v>88</v>
      </c>
    </row>
    <row r="4217" spans="1:6" x14ac:dyDescent="0.35">
      <c r="A4217">
        <v>14389</v>
      </c>
      <c r="B4217" t="s">
        <v>7</v>
      </c>
      <c r="C4217">
        <v>14388</v>
      </c>
      <c r="D4217">
        <v>14390</v>
      </c>
      <c r="E4217" t="s">
        <v>3236</v>
      </c>
      <c r="F4217">
        <v>89</v>
      </c>
    </row>
    <row r="4218" spans="1:6" x14ac:dyDescent="0.35">
      <c r="A4218">
        <v>14390</v>
      </c>
      <c r="B4218" t="s">
        <v>6</v>
      </c>
      <c r="C4218">
        <v>14389</v>
      </c>
      <c r="D4218">
        <v>14391</v>
      </c>
      <c r="E4218" t="s">
        <v>3236</v>
      </c>
      <c r="F4218">
        <v>90</v>
      </c>
    </row>
    <row r="4219" spans="1:6" x14ac:dyDescent="0.35">
      <c r="A4219">
        <v>14391</v>
      </c>
      <c r="B4219" t="s">
        <v>6</v>
      </c>
      <c r="C4219">
        <v>14390</v>
      </c>
      <c r="D4219">
        <v>14392</v>
      </c>
      <c r="E4219" t="s">
        <v>3236</v>
      </c>
      <c r="F4219">
        <v>91</v>
      </c>
    </row>
    <row r="4220" spans="1:6" x14ac:dyDescent="0.35">
      <c r="A4220">
        <v>14392</v>
      </c>
      <c r="B4220" t="s">
        <v>5</v>
      </c>
      <c r="C4220">
        <v>14391</v>
      </c>
      <c r="D4220">
        <v>14393</v>
      </c>
      <c r="E4220" t="s">
        <v>3236</v>
      </c>
      <c r="F4220">
        <v>92</v>
      </c>
    </row>
    <row r="4221" spans="1:6" x14ac:dyDescent="0.35">
      <c r="A4221">
        <v>14393</v>
      </c>
      <c r="B4221" t="s">
        <v>6</v>
      </c>
      <c r="C4221">
        <v>14392</v>
      </c>
      <c r="D4221">
        <v>14394</v>
      </c>
      <c r="E4221" t="s">
        <v>3236</v>
      </c>
      <c r="F4221">
        <v>93</v>
      </c>
    </row>
    <row r="4222" spans="1:6" x14ac:dyDescent="0.35">
      <c r="A4222">
        <v>14394</v>
      </c>
      <c r="B4222" t="s">
        <v>4</v>
      </c>
      <c r="C4222">
        <v>14393</v>
      </c>
      <c r="D4222">
        <v>14395</v>
      </c>
      <c r="E4222" t="s">
        <v>3236</v>
      </c>
      <c r="F4222">
        <v>94</v>
      </c>
    </row>
    <row r="4223" spans="1:6" x14ac:dyDescent="0.35">
      <c r="A4223">
        <v>14395</v>
      </c>
      <c r="B4223" t="s">
        <v>4</v>
      </c>
      <c r="C4223">
        <v>14394</v>
      </c>
      <c r="D4223">
        <v>14396</v>
      </c>
      <c r="E4223" t="s">
        <v>3236</v>
      </c>
      <c r="F4223">
        <v>95</v>
      </c>
    </row>
    <row r="4224" spans="1:6" x14ac:dyDescent="0.35">
      <c r="A4224">
        <v>14396</v>
      </c>
      <c r="B4224" t="s">
        <v>6</v>
      </c>
      <c r="C4224">
        <v>14395</v>
      </c>
      <c r="D4224">
        <v>14397</v>
      </c>
      <c r="E4224" t="s">
        <v>3236</v>
      </c>
      <c r="F4224">
        <v>96</v>
      </c>
    </row>
    <row r="4225" spans="1:6" x14ac:dyDescent="0.35">
      <c r="A4225">
        <v>14397</v>
      </c>
      <c r="B4225" t="s">
        <v>5</v>
      </c>
      <c r="C4225">
        <v>14396</v>
      </c>
      <c r="D4225">
        <v>14398</v>
      </c>
      <c r="E4225" t="s">
        <v>3236</v>
      </c>
      <c r="F4225">
        <v>97</v>
      </c>
    </row>
    <row r="4226" spans="1:6" x14ac:dyDescent="0.35">
      <c r="A4226">
        <v>14398</v>
      </c>
      <c r="B4226" t="s">
        <v>6</v>
      </c>
      <c r="C4226">
        <v>14397</v>
      </c>
      <c r="D4226">
        <v>14399</v>
      </c>
      <c r="E4226" t="s">
        <v>3236</v>
      </c>
      <c r="F4226">
        <v>98</v>
      </c>
    </row>
    <row r="4227" spans="1:6" x14ac:dyDescent="0.35">
      <c r="A4227">
        <v>14399</v>
      </c>
      <c r="B4227" t="s">
        <v>5</v>
      </c>
      <c r="C4227">
        <v>14398</v>
      </c>
      <c r="D4227">
        <v>14400</v>
      </c>
      <c r="E4227" t="s">
        <v>3236</v>
      </c>
      <c r="F4227">
        <v>99</v>
      </c>
    </row>
    <row r="4228" spans="1:6" x14ac:dyDescent="0.35">
      <c r="A4228">
        <v>14400</v>
      </c>
      <c r="B4228" t="s">
        <v>6</v>
      </c>
      <c r="C4228">
        <v>14399</v>
      </c>
      <c r="D4228">
        <v>14401</v>
      </c>
      <c r="E4228" t="s">
        <v>3291</v>
      </c>
      <c r="F4228">
        <v>0</v>
      </c>
    </row>
    <row r="4229" spans="1:6" x14ac:dyDescent="0.35">
      <c r="A4229">
        <v>14401</v>
      </c>
      <c r="B4229" t="s">
        <v>7</v>
      </c>
      <c r="C4229">
        <v>14400</v>
      </c>
      <c r="D4229">
        <v>14402</v>
      </c>
      <c r="E4229" t="s">
        <v>3291</v>
      </c>
      <c r="F4229">
        <v>1</v>
      </c>
    </row>
    <row r="4230" spans="1:6" x14ac:dyDescent="0.35">
      <c r="A4230">
        <v>14402</v>
      </c>
      <c r="B4230" t="s">
        <v>6</v>
      </c>
      <c r="C4230">
        <v>14401</v>
      </c>
      <c r="D4230">
        <v>14403</v>
      </c>
      <c r="E4230" t="s">
        <v>3291</v>
      </c>
      <c r="F4230">
        <v>2</v>
      </c>
    </row>
    <row r="4231" spans="1:6" x14ac:dyDescent="0.35">
      <c r="A4231">
        <v>14403</v>
      </c>
      <c r="B4231" t="s">
        <v>4</v>
      </c>
      <c r="C4231">
        <v>14402</v>
      </c>
      <c r="D4231">
        <v>14404</v>
      </c>
      <c r="E4231" t="s">
        <v>3291</v>
      </c>
      <c r="F4231">
        <v>3</v>
      </c>
    </row>
    <row r="4232" spans="1:6" x14ac:dyDescent="0.35">
      <c r="A4232">
        <v>14404</v>
      </c>
      <c r="B4232" t="s">
        <v>6</v>
      </c>
      <c r="C4232">
        <v>14403</v>
      </c>
      <c r="D4232">
        <v>14405</v>
      </c>
      <c r="E4232" t="s">
        <v>3291</v>
      </c>
      <c r="F4232">
        <v>4</v>
      </c>
    </row>
    <row r="4233" spans="1:6" x14ac:dyDescent="0.35">
      <c r="A4233">
        <v>14405</v>
      </c>
      <c r="B4233" t="s">
        <v>7</v>
      </c>
      <c r="C4233">
        <v>14404</v>
      </c>
      <c r="D4233">
        <v>14406</v>
      </c>
      <c r="E4233" t="s">
        <v>3291</v>
      </c>
      <c r="F4233">
        <v>5</v>
      </c>
    </row>
    <row r="4234" spans="1:6" x14ac:dyDescent="0.35">
      <c r="A4234">
        <v>14406</v>
      </c>
      <c r="B4234" t="s">
        <v>7</v>
      </c>
      <c r="C4234">
        <v>14405</v>
      </c>
      <c r="D4234">
        <v>14407</v>
      </c>
      <c r="E4234" t="s">
        <v>3291</v>
      </c>
      <c r="F4234">
        <v>6</v>
      </c>
    </row>
    <row r="4235" spans="1:6" x14ac:dyDescent="0.35">
      <c r="A4235">
        <v>14407</v>
      </c>
      <c r="B4235" t="s">
        <v>7</v>
      </c>
      <c r="C4235">
        <v>14406</v>
      </c>
      <c r="D4235">
        <v>14408</v>
      </c>
      <c r="E4235" t="s">
        <v>3291</v>
      </c>
      <c r="F4235">
        <v>7</v>
      </c>
    </row>
    <row r="4236" spans="1:6" x14ac:dyDescent="0.35">
      <c r="A4236">
        <v>14408</v>
      </c>
      <c r="B4236" t="s">
        <v>5</v>
      </c>
      <c r="C4236">
        <v>14407</v>
      </c>
      <c r="D4236">
        <v>14409</v>
      </c>
      <c r="E4236" t="s">
        <v>3291</v>
      </c>
      <c r="F4236">
        <v>8</v>
      </c>
    </row>
    <row r="4237" spans="1:6" x14ac:dyDescent="0.35">
      <c r="A4237">
        <v>14409</v>
      </c>
      <c r="B4237" t="s">
        <v>7</v>
      </c>
      <c r="C4237">
        <v>14408</v>
      </c>
      <c r="D4237">
        <v>14410</v>
      </c>
      <c r="E4237" t="s">
        <v>3291</v>
      </c>
      <c r="F4237">
        <v>9</v>
      </c>
    </row>
    <row r="4238" spans="1:6" x14ac:dyDescent="0.35">
      <c r="A4238">
        <v>14410</v>
      </c>
      <c r="B4238" t="s">
        <v>7</v>
      </c>
      <c r="C4238">
        <v>14409</v>
      </c>
      <c r="D4238">
        <v>14411</v>
      </c>
      <c r="E4238" t="s">
        <v>3291</v>
      </c>
      <c r="F4238">
        <v>10</v>
      </c>
    </row>
    <row r="4239" spans="1:6" x14ac:dyDescent="0.35">
      <c r="A4239">
        <v>14411</v>
      </c>
      <c r="B4239" t="s">
        <v>7</v>
      </c>
      <c r="C4239">
        <v>14410</v>
      </c>
      <c r="D4239">
        <v>14412</v>
      </c>
      <c r="E4239" t="s">
        <v>3291</v>
      </c>
      <c r="F4239">
        <v>11</v>
      </c>
    </row>
    <row r="4240" spans="1:6" x14ac:dyDescent="0.35">
      <c r="A4240">
        <v>14412</v>
      </c>
      <c r="B4240" t="s">
        <v>6</v>
      </c>
      <c r="C4240">
        <v>14411</v>
      </c>
      <c r="D4240">
        <v>14413</v>
      </c>
      <c r="E4240" t="s">
        <v>3291</v>
      </c>
      <c r="F4240">
        <v>12</v>
      </c>
    </row>
    <row r="4241" spans="1:6" x14ac:dyDescent="0.35">
      <c r="A4241">
        <v>14413</v>
      </c>
      <c r="B4241" t="s">
        <v>6</v>
      </c>
      <c r="C4241">
        <v>14412</v>
      </c>
      <c r="D4241">
        <v>14414</v>
      </c>
      <c r="E4241" t="s">
        <v>3291</v>
      </c>
      <c r="F4241">
        <v>13</v>
      </c>
    </row>
    <row r="4242" spans="1:6" x14ac:dyDescent="0.35">
      <c r="A4242">
        <v>14414</v>
      </c>
      <c r="B4242" t="s">
        <v>7</v>
      </c>
      <c r="C4242">
        <v>14413</v>
      </c>
      <c r="D4242">
        <v>14415</v>
      </c>
      <c r="E4242" t="s">
        <v>3291</v>
      </c>
      <c r="F4242">
        <v>14</v>
      </c>
    </row>
    <row r="4243" spans="1:6" x14ac:dyDescent="0.35">
      <c r="A4243">
        <v>14415</v>
      </c>
      <c r="B4243" t="s">
        <v>6</v>
      </c>
      <c r="C4243">
        <v>14414</v>
      </c>
      <c r="D4243" t="s">
        <v>3292</v>
      </c>
      <c r="E4243" t="s">
        <v>3293</v>
      </c>
      <c r="F4243">
        <v>15</v>
      </c>
    </row>
    <row r="4244" spans="1:6" x14ac:dyDescent="0.35">
      <c r="A4244">
        <v>14416</v>
      </c>
      <c r="B4244" t="s">
        <v>5</v>
      </c>
      <c r="C4244">
        <v>14415</v>
      </c>
      <c r="D4244" t="s">
        <v>3294</v>
      </c>
      <c r="E4244" t="s">
        <v>3295</v>
      </c>
      <c r="F4244">
        <v>16</v>
      </c>
    </row>
    <row r="4245" spans="1:6" x14ac:dyDescent="0.35">
      <c r="A4245">
        <v>14417</v>
      </c>
      <c r="B4245" t="s">
        <v>4</v>
      </c>
      <c r="C4245">
        <v>14416</v>
      </c>
      <c r="D4245" t="s">
        <v>3296</v>
      </c>
      <c r="E4245" t="s">
        <v>3297</v>
      </c>
      <c r="F4245">
        <v>17</v>
      </c>
    </row>
    <row r="4246" spans="1:6" x14ac:dyDescent="0.35">
      <c r="A4246">
        <v>14418</v>
      </c>
      <c r="B4246" t="s">
        <v>7</v>
      </c>
      <c r="C4246">
        <v>14417</v>
      </c>
      <c r="D4246" t="s">
        <v>3298</v>
      </c>
      <c r="E4246" t="s">
        <v>3299</v>
      </c>
      <c r="F4246">
        <v>18</v>
      </c>
    </row>
    <row r="4247" spans="1:6" x14ac:dyDescent="0.35">
      <c r="A4247">
        <v>14419</v>
      </c>
      <c r="B4247" t="s">
        <v>6</v>
      </c>
      <c r="C4247">
        <v>14418</v>
      </c>
      <c r="D4247">
        <v>14420</v>
      </c>
      <c r="E4247" t="s">
        <v>3291</v>
      </c>
      <c r="F4247">
        <v>19</v>
      </c>
    </row>
    <row r="4248" spans="1:6" x14ac:dyDescent="0.35">
      <c r="A4248">
        <v>14420</v>
      </c>
      <c r="B4248" t="s">
        <v>5</v>
      </c>
      <c r="C4248">
        <v>14419</v>
      </c>
      <c r="D4248">
        <v>14421</v>
      </c>
      <c r="E4248" t="s">
        <v>3291</v>
      </c>
      <c r="F4248">
        <v>20</v>
      </c>
    </row>
    <row r="4249" spans="1:6" x14ac:dyDescent="0.35">
      <c r="A4249">
        <v>14421</v>
      </c>
      <c r="B4249" t="s">
        <v>7</v>
      </c>
      <c r="C4249">
        <v>14420</v>
      </c>
      <c r="D4249">
        <v>14422</v>
      </c>
      <c r="E4249" t="s">
        <v>3291</v>
      </c>
      <c r="F4249">
        <v>21</v>
      </c>
    </row>
    <row r="4250" spans="1:6" x14ac:dyDescent="0.35">
      <c r="A4250">
        <v>14422</v>
      </c>
      <c r="B4250" t="s">
        <v>5</v>
      </c>
      <c r="C4250">
        <v>14421</v>
      </c>
      <c r="D4250">
        <v>14423</v>
      </c>
      <c r="E4250" t="s">
        <v>3291</v>
      </c>
      <c r="F4250">
        <v>22</v>
      </c>
    </row>
    <row r="4251" spans="1:6" x14ac:dyDescent="0.35">
      <c r="A4251">
        <v>14423</v>
      </c>
      <c r="B4251" t="s">
        <v>7</v>
      </c>
      <c r="C4251">
        <v>14422</v>
      </c>
      <c r="D4251">
        <v>14424</v>
      </c>
      <c r="E4251" t="s">
        <v>3291</v>
      </c>
      <c r="F4251">
        <v>23</v>
      </c>
    </row>
    <row r="4252" spans="1:6" x14ac:dyDescent="0.35">
      <c r="A4252">
        <v>14424</v>
      </c>
      <c r="B4252" t="s">
        <v>6</v>
      </c>
      <c r="C4252">
        <v>14423</v>
      </c>
      <c r="D4252">
        <v>14425</v>
      </c>
      <c r="E4252" t="s">
        <v>3291</v>
      </c>
      <c r="F4252">
        <v>24</v>
      </c>
    </row>
    <row r="4253" spans="1:6" x14ac:dyDescent="0.35">
      <c r="A4253">
        <v>14425</v>
      </c>
      <c r="B4253" t="s">
        <v>6</v>
      </c>
      <c r="C4253">
        <v>14424</v>
      </c>
      <c r="D4253">
        <v>14426</v>
      </c>
      <c r="E4253" t="s">
        <v>3291</v>
      </c>
      <c r="F4253">
        <v>25</v>
      </c>
    </row>
    <row r="4254" spans="1:6" x14ac:dyDescent="0.35">
      <c r="A4254">
        <v>14426</v>
      </c>
      <c r="B4254" t="s">
        <v>7</v>
      </c>
      <c r="C4254">
        <v>14425</v>
      </c>
      <c r="D4254">
        <v>14427</v>
      </c>
      <c r="E4254" t="s">
        <v>3291</v>
      </c>
      <c r="F4254">
        <v>26</v>
      </c>
    </row>
    <row r="4255" spans="1:6" x14ac:dyDescent="0.35">
      <c r="A4255">
        <v>14427</v>
      </c>
      <c r="B4255" t="s">
        <v>7</v>
      </c>
      <c r="C4255">
        <v>14426</v>
      </c>
      <c r="D4255">
        <v>14428</v>
      </c>
      <c r="E4255" t="s">
        <v>3291</v>
      </c>
      <c r="F4255">
        <v>27</v>
      </c>
    </row>
    <row r="4256" spans="1:6" x14ac:dyDescent="0.35">
      <c r="A4256">
        <v>14428</v>
      </c>
      <c r="B4256" t="s">
        <v>6</v>
      </c>
      <c r="C4256">
        <v>14427</v>
      </c>
      <c r="D4256">
        <v>14429</v>
      </c>
      <c r="E4256" t="s">
        <v>3291</v>
      </c>
      <c r="F4256">
        <v>28</v>
      </c>
    </row>
    <row r="4257" spans="1:6" x14ac:dyDescent="0.35">
      <c r="A4257">
        <v>14429</v>
      </c>
      <c r="B4257" t="s">
        <v>6</v>
      </c>
      <c r="C4257">
        <v>14428</v>
      </c>
      <c r="D4257">
        <v>14430</v>
      </c>
      <c r="E4257" t="s">
        <v>3291</v>
      </c>
      <c r="F4257">
        <v>29</v>
      </c>
    </row>
    <row r="4258" spans="1:6" x14ac:dyDescent="0.35">
      <c r="A4258">
        <v>14430</v>
      </c>
      <c r="B4258" t="s">
        <v>6</v>
      </c>
      <c r="C4258">
        <v>14429</v>
      </c>
      <c r="D4258">
        <v>14431</v>
      </c>
      <c r="E4258" t="s">
        <v>3291</v>
      </c>
      <c r="F4258">
        <v>30</v>
      </c>
    </row>
    <row r="4259" spans="1:6" x14ac:dyDescent="0.35">
      <c r="A4259">
        <v>14431</v>
      </c>
      <c r="B4259" t="s">
        <v>7</v>
      </c>
      <c r="C4259">
        <v>14430</v>
      </c>
      <c r="D4259">
        <v>14432</v>
      </c>
      <c r="E4259" t="s">
        <v>3291</v>
      </c>
      <c r="F4259">
        <v>31</v>
      </c>
    </row>
    <row r="4260" spans="1:6" x14ac:dyDescent="0.35">
      <c r="A4260">
        <v>14432</v>
      </c>
      <c r="B4260" t="s">
        <v>6</v>
      </c>
      <c r="C4260">
        <v>14431</v>
      </c>
      <c r="D4260">
        <v>14433</v>
      </c>
      <c r="E4260" t="s">
        <v>3291</v>
      </c>
      <c r="F4260">
        <v>32</v>
      </c>
    </row>
    <row r="4261" spans="1:6" x14ac:dyDescent="0.35">
      <c r="A4261">
        <v>14433</v>
      </c>
      <c r="B4261" t="s">
        <v>7</v>
      </c>
      <c r="C4261">
        <v>14432</v>
      </c>
      <c r="D4261">
        <v>14434</v>
      </c>
      <c r="E4261" t="s">
        <v>3291</v>
      </c>
      <c r="F4261">
        <v>33</v>
      </c>
    </row>
    <row r="4262" spans="1:6" x14ac:dyDescent="0.35">
      <c r="A4262">
        <v>14434</v>
      </c>
      <c r="B4262" t="s">
        <v>7</v>
      </c>
      <c r="C4262">
        <v>14433</v>
      </c>
      <c r="D4262">
        <v>14435</v>
      </c>
      <c r="E4262" t="s">
        <v>3291</v>
      </c>
      <c r="F4262">
        <v>34</v>
      </c>
    </row>
    <row r="4263" spans="1:6" x14ac:dyDescent="0.35">
      <c r="A4263">
        <v>14435</v>
      </c>
      <c r="B4263" t="s">
        <v>6</v>
      </c>
      <c r="C4263">
        <v>14434</v>
      </c>
      <c r="D4263">
        <v>14436</v>
      </c>
      <c r="E4263" t="s">
        <v>3291</v>
      </c>
      <c r="F4263">
        <v>35</v>
      </c>
    </row>
    <row r="4264" spans="1:6" x14ac:dyDescent="0.35">
      <c r="A4264">
        <v>14436</v>
      </c>
      <c r="B4264" t="s">
        <v>6</v>
      </c>
      <c r="C4264">
        <v>14435</v>
      </c>
      <c r="D4264">
        <v>14437</v>
      </c>
      <c r="E4264" t="s">
        <v>3291</v>
      </c>
      <c r="F4264">
        <v>36</v>
      </c>
    </row>
    <row r="4265" spans="1:6" x14ac:dyDescent="0.35">
      <c r="A4265">
        <v>14437</v>
      </c>
      <c r="B4265" t="s">
        <v>6</v>
      </c>
      <c r="C4265">
        <v>14436</v>
      </c>
      <c r="D4265" t="s">
        <v>3300</v>
      </c>
      <c r="E4265" t="s">
        <v>3301</v>
      </c>
      <c r="F4265">
        <v>37</v>
      </c>
    </row>
    <row r="4266" spans="1:6" x14ac:dyDescent="0.35">
      <c r="A4266">
        <v>14438</v>
      </c>
      <c r="B4266" t="s">
        <v>5</v>
      </c>
      <c r="C4266">
        <v>14437</v>
      </c>
      <c r="D4266" t="s">
        <v>3302</v>
      </c>
      <c r="E4266" t="s">
        <v>3303</v>
      </c>
      <c r="F4266">
        <v>38</v>
      </c>
    </row>
    <row r="4267" spans="1:6" x14ac:dyDescent="0.35">
      <c r="A4267">
        <v>14439</v>
      </c>
      <c r="B4267" t="s">
        <v>6</v>
      </c>
      <c r="C4267">
        <v>14438</v>
      </c>
      <c r="D4267" t="s">
        <v>3304</v>
      </c>
      <c r="E4267" t="s">
        <v>3305</v>
      </c>
      <c r="F4267">
        <v>39</v>
      </c>
    </row>
    <row r="4268" spans="1:6" x14ac:dyDescent="0.35">
      <c r="A4268">
        <v>14440</v>
      </c>
      <c r="B4268" t="s">
        <v>7</v>
      </c>
      <c r="C4268">
        <v>14439</v>
      </c>
      <c r="D4268" t="s">
        <v>3306</v>
      </c>
      <c r="E4268" t="s">
        <v>3307</v>
      </c>
      <c r="F4268">
        <v>40</v>
      </c>
    </row>
    <row r="4269" spans="1:6" x14ac:dyDescent="0.35">
      <c r="A4269">
        <v>14441</v>
      </c>
      <c r="B4269" t="s">
        <v>7</v>
      </c>
      <c r="C4269">
        <v>14440</v>
      </c>
      <c r="D4269">
        <v>14442</v>
      </c>
      <c r="E4269" t="s">
        <v>3291</v>
      </c>
      <c r="F4269">
        <v>41</v>
      </c>
    </row>
    <row r="4270" spans="1:6" x14ac:dyDescent="0.35">
      <c r="A4270">
        <v>14442</v>
      </c>
      <c r="B4270" t="s">
        <v>7</v>
      </c>
      <c r="C4270">
        <v>14441</v>
      </c>
      <c r="D4270" t="s">
        <v>3308</v>
      </c>
      <c r="E4270" t="s">
        <v>3309</v>
      </c>
      <c r="F4270">
        <v>42</v>
      </c>
    </row>
    <row r="4271" spans="1:6" x14ac:dyDescent="0.35">
      <c r="A4271">
        <v>14443</v>
      </c>
      <c r="B4271" t="s">
        <v>4</v>
      </c>
      <c r="C4271">
        <v>14442</v>
      </c>
      <c r="D4271" t="s">
        <v>3310</v>
      </c>
      <c r="E4271" t="s">
        <v>3311</v>
      </c>
      <c r="F4271">
        <v>43</v>
      </c>
    </row>
    <row r="4272" spans="1:6" x14ac:dyDescent="0.35">
      <c r="A4272">
        <v>14444</v>
      </c>
      <c r="B4272" t="s">
        <v>6</v>
      </c>
      <c r="C4272">
        <v>14443</v>
      </c>
      <c r="D4272">
        <v>14445</v>
      </c>
      <c r="E4272" t="s">
        <v>3291</v>
      </c>
      <c r="F4272">
        <v>44</v>
      </c>
    </row>
    <row r="4273" spans="1:6" x14ac:dyDescent="0.35">
      <c r="A4273">
        <v>14445</v>
      </c>
      <c r="B4273" t="s">
        <v>5</v>
      </c>
      <c r="C4273">
        <v>14444</v>
      </c>
      <c r="D4273" t="s">
        <v>3312</v>
      </c>
      <c r="E4273" t="s">
        <v>3313</v>
      </c>
      <c r="F4273">
        <v>45</v>
      </c>
    </row>
    <row r="4274" spans="1:6" x14ac:dyDescent="0.35">
      <c r="A4274">
        <v>14446</v>
      </c>
      <c r="B4274" t="s">
        <v>4</v>
      </c>
      <c r="C4274">
        <v>14445</v>
      </c>
      <c r="D4274" t="s">
        <v>3314</v>
      </c>
      <c r="E4274" t="s">
        <v>3315</v>
      </c>
      <c r="F4274">
        <v>46</v>
      </c>
    </row>
    <row r="4275" spans="1:6" x14ac:dyDescent="0.35">
      <c r="A4275">
        <v>14447</v>
      </c>
      <c r="B4275" t="s">
        <v>4</v>
      </c>
      <c r="C4275">
        <v>14446</v>
      </c>
      <c r="D4275" t="s">
        <v>3316</v>
      </c>
      <c r="E4275" t="s">
        <v>3317</v>
      </c>
      <c r="F4275">
        <v>47</v>
      </c>
    </row>
    <row r="4276" spans="1:6" x14ac:dyDescent="0.35">
      <c r="A4276">
        <v>14448</v>
      </c>
      <c r="B4276" t="s">
        <v>7</v>
      </c>
      <c r="C4276">
        <v>14447</v>
      </c>
      <c r="D4276" t="s">
        <v>3318</v>
      </c>
      <c r="E4276" t="s">
        <v>3319</v>
      </c>
      <c r="F4276">
        <v>48</v>
      </c>
    </row>
    <row r="4277" spans="1:6" x14ac:dyDescent="0.35">
      <c r="A4277">
        <v>14449</v>
      </c>
      <c r="B4277" t="s">
        <v>6</v>
      </c>
      <c r="C4277">
        <v>14448</v>
      </c>
      <c r="D4277" t="s">
        <v>3320</v>
      </c>
      <c r="E4277" t="s">
        <v>3321</v>
      </c>
      <c r="F4277">
        <v>49</v>
      </c>
    </row>
    <row r="4278" spans="1:6" x14ac:dyDescent="0.35">
      <c r="A4278">
        <v>14450</v>
      </c>
      <c r="B4278" t="s">
        <v>7</v>
      </c>
      <c r="C4278">
        <v>14449</v>
      </c>
      <c r="D4278">
        <v>14451</v>
      </c>
      <c r="E4278" t="s">
        <v>3291</v>
      </c>
      <c r="F4278">
        <v>50</v>
      </c>
    </row>
    <row r="4279" spans="1:6" x14ac:dyDescent="0.35">
      <c r="A4279">
        <v>14451</v>
      </c>
      <c r="B4279" t="s">
        <v>6</v>
      </c>
      <c r="C4279">
        <v>14450</v>
      </c>
      <c r="D4279" t="s">
        <v>3322</v>
      </c>
      <c r="E4279" t="s">
        <v>3323</v>
      </c>
      <c r="F4279">
        <v>51</v>
      </c>
    </row>
    <row r="4280" spans="1:6" x14ac:dyDescent="0.35">
      <c r="A4280">
        <v>14452</v>
      </c>
      <c r="B4280" t="s">
        <v>7</v>
      </c>
      <c r="C4280">
        <v>14451</v>
      </c>
      <c r="D4280" t="s">
        <v>3324</v>
      </c>
      <c r="E4280" t="s">
        <v>3325</v>
      </c>
      <c r="F4280">
        <v>52</v>
      </c>
    </row>
    <row r="4281" spans="1:6" x14ac:dyDescent="0.35">
      <c r="A4281">
        <v>14453</v>
      </c>
      <c r="B4281" t="s">
        <v>6</v>
      </c>
      <c r="C4281">
        <v>14452</v>
      </c>
      <c r="D4281" t="s">
        <v>3326</v>
      </c>
      <c r="E4281" t="s">
        <v>3327</v>
      </c>
      <c r="F4281">
        <v>53</v>
      </c>
    </row>
    <row r="4282" spans="1:6" x14ac:dyDescent="0.35">
      <c r="A4282">
        <v>14454</v>
      </c>
      <c r="B4282" t="s">
        <v>7</v>
      </c>
      <c r="C4282">
        <v>14453</v>
      </c>
      <c r="D4282" t="s">
        <v>3328</v>
      </c>
      <c r="E4282" t="s">
        <v>3329</v>
      </c>
      <c r="F4282">
        <v>54</v>
      </c>
    </row>
    <row r="4283" spans="1:6" x14ac:dyDescent="0.35">
      <c r="A4283">
        <v>14455</v>
      </c>
      <c r="B4283" t="s">
        <v>6</v>
      </c>
      <c r="C4283">
        <v>14454</v>
      </c>
      <c r="D4283">
        <v>14456</v>
      </c>
      <c r="E4283" t="s">
        <v>3291</v>
      </c>
      <c r="F4283">
        <v>55</v>
      </c>
    </row>
    <row r="4284" spans="1:6" x14ac:dyDescent="0.35">
      <c r="A4284">
        <v>14456</v>
      </c>
      <c r="B4284" t="s">
        <v>5</v>
      </c>
      <c r="C4284">
        <v>14455</v>
      </c>
      <c r="D4284">
        <v>14457</v>
      </c>
      <c r="E4284" t="s">
        <v>3291</v>
      </c>
      <c r="F4284">
        <v>56</v>
      </c>
    </row>
    <row r="4285" spans="1:6" x14ac:dyDescent="0.35">
      <c r="A4285">
        <v>14457</v>
      </c>
      <c r="B4285" t="s">
        <v>6</v>
      </c>
      <c r="C4285">
        <v>14456</v>
      </c>
      <c r="D4285">
        <v>14458</v>
      </c>
      <c r="E4285" t="s">
        <v>3291</v>
      </c>
      <c r="F4285">
        <v>57</v>
      </c>
    </row>
    <row r="4286" spans="1:6" x14ac:dyDescent="0.35">
      <c r="A4286">
        <v>14458</v>
      </c>
      <c r="B4286" t="s">
        <v>5</v>
      </c>
      <c r="C4286">
        <v>14457</v>
      </c>
      <c r="D4286">
        <v>14459</v>
      </c>
      <c r="E4286" t="s">
        <v>3291</v>
      </c>
      <c r="F4286">
        <v>58</v>
      </c>
    </row>
    <row r="4287" spans="1:6" x14ac:dyDescent="0.35">
      <c r="A4287">
        <v>14459</v>
      </c>
      <c r="B4287" t="s">
        <v>6</v>
      </c>
      <c r="C4287">
        <v>14458</v>
      </c>
      <c r="D4287" t="s">
        <v>3330</v>
      </c>
      <c r="E4287" t="s">
        <v>3331</v>
      </c>
      <c r="F4287">
        <v>59</v>
      </c>
    </row>
    <row r="4288" spans="1:6" x14ac:dyDescent="0.35">
      <c r="A4288">
        <v>14460</v>
      </c>
      <c r="B4288" t="s">
        <v>7</v>
      </c>
      <c r="C4288">
        <v>14459</v>
      </c>
      <c r="D4288" t="s">
        <v>3332</v>
      </c>
      <c r="E4288" t="s">
        <v>3333</v>
      </c>
      <c r="F4288">
        <v>60</v>
      </c>
    </row>
    <row r="4289" spans="1:6" x14ac:dyDescent="0.35">
      <c r="A4289">
        <v>14461</v>
      </c>
      <c r="B4289" t="s">
        <v>6</v>
      </c>
      <c r="C4289">
        <v>14460</v>
      </c>
      <c r="D4289" t="s">
        <v>3334</v>
      </c>
      <c r="E4289" t="s">
        <v>3335</v>
      </c>
      <c r="F4289">
        <v>61</v>
      </c>
    </row>
    <row r="4290" spans="1:6" x14ac:dyDescent="0.35">
      <c r="A4290">
        <v>14462</v>
      </c>
      <c r="B4290" t="s">
        <v>7</v>
      </c>
      <c r="C4290">
        <v>14461</v>
      </c>
      <c r="D4290" t="s">
        <v>3336</v>
      </c>
      <c r="E4290" t="s">
        <v>3337</v>
      </c>
      <c r="F4290">
        <v>62</v>
      </c>
    </row>
    <row r="4291" spans="1:6" x14ac:dyDescent="0.35">
      <c r="A4291">
        <v>14463</v>
      </c>
      <c r="B4291" t="s">
        <v>6</v>
      </c>
      <c r="C4291">
        <v>14462</v>
      </c>
      <c r="D4291">
        <v>14464</v>
      </c>
      <c r="E4291" t="s">
        <v>3291</v>
      </c>
      <c r="F4291">
        <v>63</v>
      </c>
    </row>
    <row r="4292" spans="1:6" x14ac:dyDescent="0.35">
      <c r="A4292">
        <v>14464</v>
      </c>
      <c r="B4292" t="s">
        <v>7</v>
      </c>
      <c r="C4292">
        <v>14463</v>
      </c>
      <c r="D4292">
        <v>14465</v>
      </c>
      <c r="E4292" t="s">
        <v>3291</v>
      </c>
      <c r="F4292">
        <v>64</v>
      </c>
    </row>
    <row r="4293" spans="1:6" x14ac:dyDescent="0.35">
      <c r="A4293">
        <v>14465</v>
      </c>
      <c r="B4293" t="s">
        <v>6</v>
      </c>
      <c r="C4293">
        <v>14464</v>
      </c>
      <c r="D4293">
        <v>14466</v>
      </c>
      <c r="E4293" t="s">
        <v>3291</v>
      </c>
      <c r="F4293">
        <v>65</v>
      </c>
    </row>
    <row r="4294" spans="1:6" x14ac:dyDescent="0.35">
      <c r="A4294">
        <v>14466</v>
      </c>
      <c r="B4294" t="s">
        <v>5</v>
      </c>
      <c r="C4294">
        <v>14465</v>
      </c>
      <c r="D4294">
        <v>14467</v>
      </c>
      <c r="E4294" t="s">
        <v>3291</v>
      </c>
      <c r="F4294">
        <v>66</v>
      </c>
    </row>
    <row r="4295" spans="1:6" x14ac:dyDescent="0.35">
      <c r="A4295">
        <v>14467</v>
      </c>
      <c r="B4295" t="s">
        <v>4</v>
      </c>
      <c r="C4295">
        <v>14466</v>
      </c>
      <c r="D4295">
        <v>14468</v>
      </c>
      <c r="E4295" t="s">
        <v>3291</v>
      </c>
      <c r="F4295">
        <v>67</v>
      </c>
    </row>
    <row r="4296" spans="1:6" x14ac:dyDescent="0.35">
      <c r="A4296">
        <v>14468</v>
      </c>
      <c r="B4296" t="s">
        <v>7</v>
      </c>
      <c r="C4296">
        <v>14467</v>
      </c>
      <c r="D4296">
        <v>14469</v>
      </c>
      <c r="E4296" t="s">
        <v>3291</v>
      </c>
      <c r="F4296">
        <v>68</v>
      </c>
    </row>
    <row r="4297" spans="1:6" x14ac:dyDescent="0.35">
      <c r="A4297">
        <v>14469</v>
      </c>
      <c r="B4297" t="s">
        <v>7</v>
      </c>
      <c r="C4297">
        <v>14468</v>
      </c>
      <c r="D4297">
        <v>14470</v>
      </c>
      <c r="E4297" t="s">
        <v>3291</v>
      </c>
      <c r="F4297">
        <v>69</v>
      </c>
    </row>
    <row r="4298" spans="1:6" x14ac:dyDescent="0.35">
      <c r="A4298">
        <v>14470</v>
      </c>
      <c r="B4298" t="s">
        <v>6</v>
      </c>
      <c r="C4298">
        <v>14469</v>
      </c>
      <c r="D4298">
        <v>14471</v>
      </c>
      <c r="E4298" t="s">
        <v>3291</v>
      </c>
      <c r="F4298">
        <v>70</v>
      </c>
    </row>
    <row r="4299" spans="1:6" x14ac:dyDescent="0.35">
      <c r="A4299">
        <v>14471</v>
      </c>
      <c r="B4299" t="s">
        <v>7</v>
      </c>
      <c r="C4299">
        <v>14470</v>
      </c>
      <c r="D4299">
        <v>14472</v>
      </c>
      <c r="E4299" t="s">
        <v>3291</v>
      </c>
      <c r="F4299">
        <v>71</v>
      </c>
    </row>
    <row r="4300" spans="1:6" x14ac:dyDescent="0.35">
      <c r="A4300">
        <v>14472</v>
      </c>
      <c r="B4300" t="s">
        <v>6</v>
      </c>
      <c r="C4300">
        <v>14471</v>
      </c>
      <c r="D4300">
        <v>14473</v>
      </c>
      <c r="E4300" t="s">
        <v>3291</v>
      </c>
      <c r="F4300">
        <v>72</v>
      </c>
    </row>
    <row r="4301" spans="1:6" x14ac:dyDescent="0.35">
      <c r="A4301">
        <v>14473</v>
      </c>
      <c r="B4301" t="s">
        <v>6</v>
      </c>
      <c r="C4301">
        <v>14472</v>
      </c>
      <c r="D4301">
        <v>14474</v>
      </c>
      <c r="E4301" t="s">
        <v>3291</v>
      </c>
      <c r="F4301">
        <v>73</v>
      </c>
    </row>
    <row r="4302" spans="1:6" x14ac:dyDescent="0.35">
      <c r="A4302">
        <v>14474</v>
      </c>
      <c r="B4302" t="s">
        <v>6</v>
      </c>
      <c r="C4302">
        <v>14473</v>
      </c>
      <c r="D4302">
        <v>14475</v>
      </c>
      <c r="E4302" t="s">
        <v>3291</v>
      </c>
      <c r="F4302">
        <v>74</v>
      </c>
    </row>
    <row r="4303" spans="1:6" x14ac:dyDescent="0.35">
      <c r="A4303">
        <v>14475</v>
      </c>
      <c r="B4303" t="s">
        <v>5</v>
      </c>
      <c r="C4303">
        <v>14474</v>
      </c>
      <c r="D4303" t="s">
        <v>3338</v>
      </c>
      <c r="E4303" t="s">
        <v>3339</v>
      </c>
      <c r="F4303">
        <v>75</v>
      </c>
    </row>
    <row r="4304" spans="1:6" x14ac:dyDescent="0.35">
      <c r="A4304">
        <v>14476</v>
      </c>
      <c r="B4304" t="s">
        <v>4</v>
      </c>
      <c r="C4304">
        <v>14475</v>
      </c>
      <c r="D4304" t="s">
        <v>3340</v>
      </c>
      <c r="E4304" t="s">
        <v>3341</v>
      </c>
      <c r="F4304">
        <v>76</v>
      </c>
    </row>
    <row r="4305" spans="1:6" x14ac:dyDescent="0.35">
      <c r="A4305">
        <v>14477</v>
      </c>
      <c r="B4305" t="s">
        <v>4</v>
      </c>
      <c r="C4305">
        <v>14476</v>
      </c>
      <c r="D4305" t="s">
        <v>3342</v>
      </c>
      <c r="E4305" t="s">
        <v>3343</v>
      </c>
      <c r="F4305">
        <v>77</v>
      </c>
    </row>
    <row r="4306" spans="1:6" x14ac:dyDescent="0.35">
      <c r="A4306">
        <v>14478</v>
      </c>
      <c r="B4306" t="s">
        <v>6</v>
      </c>
      <c r="C4306">
        <v>14477</v>
      </c>
      <c r="D4306">
        <v>14479</v>
      </c>
      <c r="E4306" t="s">
        <v>3291</v>
      </c>
      <c r="F4306">
        <v>78</v>
      </c>
    </row>
    <row r="4307" spans="1:6" x14ac:dyDescent="0.35">
      <c r="A4307">
        <v>14479</v>
      </c>
      <c r="B4307" t="s">
        <v>5</v>
      </c>
      <c r="C4307">
        <v>14478</v>
      </c>
      <c r="D4307">
        <v>14480</v>
      </c>
      <c r="E4307" t="s">
        <v>3291</v>
      </c>
      <c r="F4307">
        <v>79</v>
      </c>
    </row>
    <row r="4308" spans="1:6" x14ac:dyDescent="0.35">
      <c r="A4308">
        <v>14480</v>
      </c>
      <c r="B4308" t="s">
        <v>5</v>
      </c>
      <c r="C4308">
        <v>14479</v>
      </c>
      <c r="D4308">
        <v>14481</v>
      </c>
      <c r="E4308" t="s">
        <v>3291</v>
      </c>
      <c r="F4308">
        <v>80</v>
      </c>
    </row>
    <row r="4309" spans="1:6" x14ac:dyDescent="0.35">
      <c r="A4309">
        <v>14481</v>
      </c>
      <c r="B4309" t="s">
        <v>6</v>
      </c>
      <c r="C4309">
        <v>14480</v>
      </c>
      <c r="D4309">
        <v>14482</v>
      </c>
      <c r="E4309" t="s">
        <v>3291</v>
      </c>
      <c r="F4309">
        <v>81</v>
      </c>
    </row>
    <row r="4310" spans="1:6" x14ac:dyDescent="0.35">
      <c r="A4310">
        <v>14482</v>
      </c>
      <c r="B4310" t="s">
        <v>5</v>
      </c>
      <c r="C4310">
        <v>14481</v>
      </c>
      <c r="D4310">
        <v>14483</v>
      </c>
      <c r="E4310" t="s">
        <v>3291</v>
      </c>
      <c r="F4310">
        <v>82</v>
      </c>
    </row>
    <row r="4311" spans="1:6" x14ac:dyDescent="0.35">
      <c r="A4311">
        <v>14483</v>
      </c>
      <c r="B4311" t="s">
        <v>6</v>
      </c>
      <c r="C4311">
        <v>14482</v>
      </c>
      <c r="D4311">
        <v>14484</v>
      </c>
      <c r="E4311" t="s">
        <v>3291</v>
      </c>
      <c r="F4311">
        <v>83</v>
      </c>
    </row>
    <row r="4312" spans="1:6" x14ac:dyDescent="0.35">
      <c r="A4312">
        <v>14484</v>
      </c>
      <c r="B4312" t="s">
        <v>5</v>
      </c>
      <c r="C4312">
        <v>14483</v>
      </c>
      <c r="D4312" t="s">
        <v>3344</v>
      </c>
      <c r="E4312" t="s">
        <v>3345</v>
      </c>
      <c r="F4312">
        <v>84</v>
      </c>
    </row>
    <row r="4313" spans="1:6" x14ac:dyDescent="0.35">
      <c r="A4313">
        <v>14485</v>
      </c>
      <c r="B4313" t="s">
        <v>4</v>
      </c>
      <c r="C4313">
        <v>14484</v>
      </c>
      <c r="D4313" t="s">
        <v>3346</v>
      </c>
      <c r="E4313" t="s">
        <v>3347</v>
      </c>
      <c r="F4313">
        <v>85</v>
      </c>
    </row>
    <row r="4314" spans="1:6" x14ac:dyDescent="0.35">
      <c r="A4314">
        <v>14486</v>
      </c>
      <c r="B4314" t="s">
        <v>7</v>
      </c>
      <c r="C4314">
        <v>14485</v>
      </c>
      <c r="D4314" t="s">
        <v>3348</v>
      </c>
      <c r="E4314" t="s">
        <v>3349</v>
      </c>
      <c r="F4314">
        <v>86</v>
      </c>
    </row>
    <row r="4315" spans="1:6" x14ac:dyDescent="0.35">
      <c r="A4315">
        <v>14487</v>
      </c>
      <c r="B4315" t="s">
        <v>7</v>
      </c>
      <c r="C4315">
        <v>14486</v>
      </c>
      <c r="D4315" t="s">
        <v>3350</v>
      </c>
      <c r="E4315" t="s">
        <v>3351</v>
      </c>
      <c r="F4315">
        <v>87</v>
      </c>
    </row>
    <row r="4316" spans="1:6" x14ac:dyDescent="0.35">
      <c r="A4316">
        <v>14488</v>
      </c>
      <c r="B4316" t="s">
        <v>6</v>
      </c>
      <c r="C4316">
        <v>14487</v>
      </c>
      <c r="D4316">
        <v>14489</v>
      </c>
      <c r="E4316" t="s">
        <v>3291</v>
      </c>
      <c r="F4316">
        <v>88</v>
      </c>
    </row>
    <row r="4317" spans="1:6" x14ac:dyDescent="0.35">
      <c r="A4317">
        <v>14489</v>
      </c>
      <c r="B4317" t="s">
        <v>5</v>
      </c>
      <c r="C4317">
        <v>14488</v>
      </c>
      <c r="D4317">
        <v>14490</v>
      </c>
      <c r="E4317" t="s">
        <v>3291</v>
      </c>
      <c r="F4317">
        <v>89</v>
      </c>
    </row>
    <row r="4318" spans="1:6" x14ac:dyDescent="0.35">
      <c r="A4318">
        <v>14490</v>
      </c>
      <c r="B4318" t="s">
        <v>7</v>
      </c>
      <c r="C4318">
        <v>14489</v>
      </c>
      <c r="D4318">
        <v>14491</v>
      </c>
      <c r="E4318" t="s">
        <v>3291</v>
      </c>
      <c r="F4318">
        <v>90</v>
      </c>
    </row>
    <row r="4319" spans="1:6" x14ac:dyDescent="0.35">
      <c r="A4319">
        <v>14491</v>
      </c>
      <c r="B4319" t="s">
        <v>4</v>
      </c>
      <c r="C4319">
        <v>14490</v>
      </c>
      <c r="D4319">
        <v>14492</v>
      </c>
      <c r="E4319" t="s">
        <v>3291</v>
      </c>
      <c r="F4319">
        <v>91</v>
      </c>
    </row>
    <row r="4320" spans="1:6" x14ac:dyDescent="0.35">
      <c r="A4320">
        <v>14492</v>
      </c>
      <c r="B4320" t="s">
        <v>6</v>
      </c>
      <c r="C4320">
        <v>14491</v>
      </c>
      <c r="D4320">
        <v>14493</v>
      </c>
      <c r="E4320" t="s">
        <v>3291</v>
      </c>
      <c r="F4320">
        <v>92</v>
      </c>
    </row>
    <row r="4321" spans="1:6" x14ac:dyDescent="0.35">
      <c r="A4321">
        <v>14493</v>
      </c>
      <c r="B4321" t="s">
        <v>6</v>
      </c>
      <c r="C4321">
        <v>14492</v>
      </c>
      <c r="D4321" t="s">
        <v>3352</v>
      </c>
      <c r="E4321" t="s">
        <v>3353</v>
      </c>
      <c r="F4321">
        <v>93</v>
      </c>
    </row>
    <row r="4322" spans="1:6" x14ac:dyDescent="0.35">
      <c r="A4322">
        <v>14494</v>
      </c>
      <c r="B4322" t="s">
        <v>6</v>
      </c>
      <c r="C4322">
        <v>14493</v>
      </c>
      <c r="D4322" t="s">
        <v>3354</v>
      </c>
      <c r="E4322" t="s">
        <v>3355</v>
      </c>
      <c r="F4322">
        <v>94</v>
      </c>
    </row>
    <row r="4323" spans="1:6" x14ac:dyDescent="0.35">
      <c r="A4323">
        <v>14495</v>
      </c>
      <c r="B4323" t="s">
        <v>5</v>
      </c>
      <c r="C4323">
        <v>14494</v>
      </c>
      <c r="D4323" t="s">
        <v>3356</v>
      </c>
      <c r="E4323" t="s">
        <v>3357</v>
      </c>
      <c r="F4323">
        <v>95</v>
      </c>
    </row>
    <row r="4324" spans="1:6" x14ac:dyDescent="0.35">
      <c r="A4324">
        <v>14496</v>
      </c>
      <c r="B4324" t="s">
        <v>4</v>
      </c>
      <c r="C4324">
        <v>14495</v>
      </c>
      <c r="D4324" t="s">
        <v>3358</v>
      </c>
      <c r="E4324" t="s">
        <v>3359</v>
      </c>
      <c r="F4324">
        <v>96</v>
      </c>
    </row>
    <row r="4325" spans="1:6" x14ac:dyDescent="0.35">
      <c r="A4325">
        <v>14497</v>
      </c>
      <c r="B4325" t="s">
        <v>6</v>
      </c>
      <c r="C4325">
        <v>14496</v>
      </c>
      <c r="D4325">
        <v>14498</v>
      </c>
      <c r="E4325" t="s">
        <v>3291</v>
      </c>
      <c r="F4325">
        <v>97</v>
      </c>
    </row>
    <row r="4326" spans="1:6" x14ac:dyDescent="0.35">
      <c r="A4326">
        <v>14498</v>
      </c>
      <c r="B4326" t="s">
        <v>6</v>
      </c>
      <c r="C4326">
        <v>14497</v>
      </c>
      <c r="D4326">
        <v>14499</v>
      </c>
      <c r="E4326" t="s">
        <v>3291</v>
      </c>
      <c r="F4326">
        <v>98</v>
      </c>
    </row>
    <row r="4327" spans="1:6" x14ac:dyDescent="0.35">
      <c r="A4327">
        <v>14499</v>
      </c>
      <c r="B4327" t="s">
        <v>6</v>
      </c>
      <c r="C4327">
        <v>14498</v>
      </c>
      <c r="D4327">
        <v>14500</v>
      </c>
      <c r="E4327" t="s">
        <v>3291</v>
      </c>
      <c r="F4327">
        <v>99</v>
      </c>
    </row>
    <row r="4328" spans="1:6" x14ac:dyDescent="0.35">
      <c r="A4328">
        <v>14500</v>
      </c>
      <c r="B4328" t="s">
        <v>6</v>
      </c>
      <c r="C4328">
        <v>14499</v>
      </c>
      <c r="D4328">
        <v>14501</v>
      </c>
      <c r="E4328" t="s">
        <v>3360</v>
      </c>
      <c r="F4328">
        <v>0</v>
      </c>
    </row>
    <row r="4329" spans="1:6" x14ac:dyDescent="0.35">
      <c r="A4329">
        <v>14501</v>
      </c>
      <c r="B4329" t="s">
        <v>7</v>
      </c>
      <c r="C4329">
        <v>14500</v>
      </c>
      <c r="D4329">
        <v>14502</v>
      </c>
      <c r="E4329" t="s">
        <v>3360</v>
      </c>
      <c r="F4329">
        <v>1</v>
      </c>
    </row>
    <row r="4330" spans="1:6" x14ac:dyDescent="0.35">
      <c r="A4330">
        <v>14502</v>
      </c>
      <c r="B4330" t="s">
        <v>6</v>
      </c>
      <c r="C4330">
        <v>14501</v>
      </c>
      <c r="D4330" t="s">
        <v>3361</v>
      </c>
      <c r="E4330" t="s">
        <v>3362</v>
      </c>
      <c r="F4330">
        <v>2</v>
      </c>
    </row>
    <row r="4331" spans="1:6" x14ac:dyDescent="0.35">
      <c r="A4331">
        <v>14503</v>
      </c>
      <c r="B4331" t="s">
        <v>4</v>
      </c>
      <c r="C4331">
        <v>14502</v>
      </c>
      <c r="D4331" t="s">
        <v>3363</v>
      </c>
      <c r="E4331" t="s">
        <v>3364</v>
      </c>
      <c r="F4331">
        <v>3</v>
      </c>
    </row>
    <row r="4332" spans="1:6" x14ac:dyDescent="0.35">
      <c r="A4332">
        <v>14504</v>
      </c>
      <c r="B4332" t="s">
        <v>4</v>
      </c>
      <c r="C4332">
        <v>14503</v>
      </c>
      <c r="D4332" t="s">
        <v>3365</v>
      </c>
      <c r="E4332" t="s">
        <v>3366</v>
      </c>
      <c r="F4332">
        <v>4</v>
      </c>
    </row>
    <row r="4333" spans="1:6" x14ac:dyDescent="0.35">
      <c r="A4333">
        <v>14505</v>
      </c>
      <c r="B4333" t="s">
        <v>4</v>
      </c>
      <c r="C4333">
        <v>14504</v>
      </c>
      <c r="D4333" t="s">
        <v>3367</v>
      </c>
      <c r="E4333" t="s">
        <v>3368</v>
      </c>
      <c r="F4333">
        <v>5</v>
      </c>
    </row>
    <row r="4334" spans="1:6" x14ac:dyDescent="0.35">
      <c r="A4334">
        <v>14506</v>
      </c>
      <c r="B4334" t="s">
        <v>7</v>
      </c>
      <c r="C4334">
        <v>14505</v>
      </c>
      <c r="D4334" t="s">
        <v>3369</v>
      </c>
      <c r="E4334" t="s">
        <v>3370</v>
      </c>
      <c r="F4334">
        <v>6</v>
      </c>
    </row>
    <row r="4335" spans="1:6" x14ac:dyDescent="0.35">
      <c r="A4335">
        <v>14507</v>
      </c>
      <c r="B4335" t="s">
        <v>5</v>
      </c>
      <c r="C4335">
        <v>14506</v>
      </c>
      <c r="D4335" t="s">
        <v>3371</v>
      </c>
      <c r="E4335" t="s">
        <v>3372</v>
      </c>
      <c r="F4335">
        <v>7</v>
      </c>
    </row>
    <row r="4336" spans="1:6" x14ac:dyDescent="0.35">
      <c r="A4336">
        <v>14508</v>
      </c>
      <c r="B4336" t="s">
        <v>5</v>
      </c>
      <c r="C4336">
        <v>14507</v>
      </c>
      <c r="D4336" t="s">
        <v>3373</v>
      </c>
      <c r="E4336" t="s">
        <v>3374</v>
      </c>
      <c r="F4336">
        <v>8</v>
      </c>
    </row>
    <row r="4337" spans="1:6" x14ac:dyDescent="0.35">
      <c r="A4337">
        <v>14509</v>
      </c>
      <c r="B4337" t="s">
        <v>4</v>
      </c>
      <c r="C4337">
        <v>14508</v>
      </c>
      <c r="D4337" t="s">
        <v>3375</v>
      </c>
      <c r="E4337" t="s">
        <v>3376</v>
      </c>
      <c r="F4337">
        <v>9</v>
      </c>
    </row>
    <row r="4338" spans="1:6" x14ac:dyDescent="0.35">
      <c r="A4338">
        <v>14510</v>
      </c>
      <c r="B4338" t="s">
        <v>7</v>
      </c>
      <c r="C4338">
        <v>14509</v>
      </c>
      <c r="D4338">
        <v>14511</v>
      </c>
      <c r="E4338" t="s">
        <v>3360</v>
      </c>
      <c r="F4338">
        <v>10</v>
      </c>
    </row>
    <row r="4339" spans="1:6" x14ac:dyDescent="0.35">
      <c r="A4339">
        <v>14511</v>
      </c>
      <c r="B4339" t="s">
        <v>6</v>
      </c>
      <c r="C4339">
        <v>14510</v>
      </c>
      <c r="D4339">
        <v>14512</v>
      </c>
      <c r="E4339" t="s">
        <v>3360</v>
      </c>
      <c r="F4339">
        <v>11</v>
      </c>
    </row>
    <row r="4340" spans="1:6" x14ac:dyDescent="0.35">
      <c r="A4340">
        <v>14512</v>
      </c>
      <c r="B4340" t="s">
        <v>5</v>
      </c>
      <c r="C4340">
        <v>14511</v>
      </c>
      <c r="D4340">
        <v>14513</v>
      </c>
      <c r="E4340" t="s">
        <v>3360</v>
      </c>
      <c r="F4340">
        <v>12</v>
      </c>
    </row>
    <row r="4341" spans="1:6" x14ac:dyDescent="0.35">
      <c r="A4341">
        <v>14513</v>
      </c>
      <c r="B4341" t="s">
        <v>4</v>
      </c>
      <c r="C4341">
        <v>14512</v>
      </c>
      <c r="D4341">
        <v>14514</v>
      </c>
      <c r="E4341" t="s">
        <v>3360</v>
      </c>
      <c r="F4341">
        <v>13</v>
      </c>
    </row>
    <row r="4342" spans="1:6" x14ac:dyDescent="0.35">
      <c r="A4342">
        <v>14514</v>
      </c>
      <c r="B4342" t="s">
        <v>7</v>
      </c>
      <c r="C4342">
        <v>14513</v>
      </c>
      <c r="D4342">
        <v>14515</v>
      </c>
      <c r="E4342" t="s">
        <v>3360</v>
      </c>
      <c r="F4342">
        <v>14</v>
      </c>
    </row>
    <row r="4343" spans="1:6" x14ac:dyDescent="0.35">
      <c r="A4343">
        <v>14515</v>
      </c>
      <c r="B4343" t="s">
        <v>4</v>
      </c>
      <c r="C4343">
        <v>14514</v>
      </c>
      <c r="D4343">
        <v>14516</v>
      </c>
      <c r="E4343" t="s">
        <v>3360</v>
      </c>
      <c r="F4343">
        <v>15</v>
      </c>
    </row>
    <row r="4344" spans="1:6" x14ac:dyDescent="0.35">
      <c r="A4344">
        <v>14516</v>
      </c>
      <c r="B4344" t="s">
        <v>7</v>
      </c>
      <c r="C4344">
        <v>14515</v>
      </c>
      <c r="D4344">
        <v>14517</v>
      </c>
      <c r="E4344" t="s">
        <v>3360</v>
      </c>
      <c r="F4344">
        <v>16</v>
      </c>
    </row>
    <row r="4345" spans="1:6" x14ac:dyDescent="0.35">
      <c r="A4345">
        <v>14517</v>
      </c>
      <c r="B4345" t="s">
        <v>7</v>
      </c>
      <c r="C4345">
        <v>14516</v>
      </c>
      <c r="D4345">
        <v>14518</v>
      </c>
      <c r="E4345" t="s">
        <v>3360</v>
      </c>
      <c r="F4345">
        <v>17</v>
      </c>
    </row>
    <row r="4346" spans="1:6" x14ac:dyDescent="0.35">
      <c r="A4346">
        <v>14518</v>
      </c>
      <c r="B4346" t="s">
        <v>4</v>
      </c>
      <c r="C4346">
        <v>14517</v>
      </c>
      <c r="D4346">
        <v>14519</v>
      </c>
      <c r="E4346" t="s">
        <v>3360</v>
      </c>
      <c r="F4346">
        <v>18</v>
      </c>
    </row>
    <row r="4347" spans="1:6" x14ac:dyDescent="0.35">
      <c r="A4347">
        <v>14519</v>
      </c>
      <c r="B4347" t="s">
        <v>7</v>
      </c>
      <c r="C4347">
        <v>14518</v>
      </c>
      <c r="D4347">
        <v>14520</v>
      </c>
      <c r="E4347" t="s">
        <v>3360</v>
      </c>
      <c r="F4347">
        <v>19</v>
      </c>
    </row>
    <row r="4348" spans="1:6" x14ac:dyDescent="0.35">
      <c r="A4348">
        <v>14520</v>
      </c>
      <c r="B4348" t="s">
        <v>5</v>
      </c>
      <c r="C4348">
        <v>14519</v>
      </c>
      <c r="D4348">
        <v>14521</v>
      </c>
      <c r="E4348" t="s">
        <v>3360</v>
      </c>
      <c r="F4348">
        <v>20</v>
      </c>
    </row>
    <row r="4349" spans="1:6" x14ac:dyDescent="0.35">
      <c r="A4349">
        <v>14521</v>
      </c>
      <c r="B4349" t="s">
        <v>7</v>
      </c>
      <c r="C4349">
        <v>14520</v>
      </c>
      <c r="D4349">
        <v>14522</v>
      </c>
      <c r="E4349" t="s">
        <v>3360</v>
      </c>
      <c r="F4349">
        <v>21</v>
      </c>
    </row>
    <row r="4350" spans="1:6" x14ac:dyDescent="0.35">
      <c r="A4350">
        <v>14522</v>
      </c>
      <c r="B4350" t="s">
        <v>6</v>
      </c>
      <c r="C4350">
        <v>14521</v>
      </c>
      <c r="D4350">
        <v>14523</v>
      </c>
      <c r="E4350" t="s">
        <v>3360</v>
      </c>
      <c r="F4350">
        <v>22</v>
      </c>
    </row>
    <row r="4351" spans="1:6" x14ac:dyDescent="0.35">
      <c r="A4351">
        <v>14523</v>
      </c>
      <c r="B4351" t="s">
        <v>4</v>
      </c>
      <c r="C4351">
        <v>14522</v>
      </c>
      <c r="D4351">
        <v>14524</v>
      </c>
      <c r="E4351" t="s">
        <v>3360</v>
      </c>
      <c r="F4351">
        <v>23</v>
      </c>
    </row>
    <row r="4352" spans="1:6" x14ac:dyDescent="0.35">
      <c r="A4352">
        <v>14524</v>
      </c>
      <c r="B4352" t="s">
        <v>6</v>
      </c>
      <c r="C4352">
        <v>14523</v>
      </c>
      <c r="D4352">
        <v>14525</v>
      </c>
      <c r="E4352" t="s">
        <v>3360</v>
      </c>
      <c r="F4352">
        <v>24</v>
      </c>
    </row>
    <row r="4353" spans="1:6" x14ac:dyDescent="0.35">
      <c r="A4353">
        <v>14525</v>
      </c>
      <c r="B4353" t="s">
        <v>5</v>
      </c>
      <c r="C4353">
        <v>14524</v>
      </c>
      <c r="D4353">
        <v>14526</v>
      </c>
      <c r="E4353" t="s">
        <v>3360</v>
      </c>
      <c r="F4353">
        <v>25</v>
      </c>
    </row>
    <row r="4354" spans="1:6" x14ac:dyDescent="0.35">
      <c r="A4354">
        <v>14526</v>
      </c>
      <c r="B4354" t="s">
        <v>6</v>
      </c>
      <c r="C4354">
        <v>14525</v>
      </c>
      <c r="D4354">
        <v>14527</v>
      </c>
      <c r="E4354" t="s">
        <v>3360</v>
      </c>
      <c r="F4354">
        <v>26</v>
      </c>
    </row>
    <row r="4355" spans="1:6" x14ac:dyDescent="0.35">
      <c r="A4355">
        <v>14527</v>
      </c>
      <c r="B4355" t="s">
        <v>5</v>
      </c>
      <c r="C4355">
        <v>14526</v>
      </c>
      <c r="D4355">
        <v>14528</v>
      </c>
      <c r="E4355" t="s">
        <v>3360</v>
      </c>
      <c r="F4355">
        <v>27</v>
      </c>
    </row>
    <row r="4356" spans="1:6" x14ac:dyDescent="0.35">
      <c r="A4356">
        <v>14528</v>
      </c>
      <c r="B4356" t="s">
        <v>6</v>
      </c>
      <c r="C4356">
        <v>14527</v>
      </c>
      <c r="D4356">
        <v>14529</v>
      </c>
      <c r="E4356" t="s">
        <v>3360</v>
      </c>
      <c r="F4356">
        <v>28</v>
      </c>
    </row>
    <row r="4357" spans="1:6" x14ac:dyDescent="0.35">
      <c r="A4357">
        <v>14529</v>
      </c>
      <c r="B4357" t="s">
        <v>5</v>
      </c>
      <c r="C4357">
        <v>14528</v>
      </c>
      <c r="D4357">
        <v>14530</v>
      </c>
      <c r="E4357" t="s">
        <v>3360</v>
      </c>
      <c r="F4357">
        <v>29</v>
      </c>
    </row>
    <row r="4358" spans="1:6" x14ac:dyDescent="0.35">
      <c r="A4358">
        <v>14530</v>
      </c>
      <c r="B4358" t="s">
        <v>5</v>
      </c>
      <c r="C4358">
        <v>14529</v>
      </c>
      <c r="D4358">
        <v>14531</v>
      </c>
      <c r="E4358" t="s">
        <v>3360</v>
      </c>
      <c r="F4358">
        <v>30</v>
      </c>
    </row>
    <row r="4359" spans="1:6" x14ac:dyDescent="0.35">
      <c r="A4359">
        <v>14531</v>
      </c>
      <c r="B4359" t="s">
        <v>7</v>
      </c>
      <c r="C4359">
        <v>14530</v>
      </c>
      <c r="D4359">
        <v>14532</v>
      </c>
      <c r="E4359" t="s">
        <v>3360</v>
      </c>
      <c r="F4359">
        <v>31</v>
      </c>
    </row>
    <row r="4360" spans="1:6" x14ac:dyDescent="0.35">
      <c r="A4360">
        <v>14532</v>
      </c>
      <c r="B4360" t="s">
        <v>5</v>
      </c>
      <c r="C4360">
        <v>14531</v>
      </c>
      <c r="D4360">
        <v>14533</v>
      </c>
      <c r="E4360" t="s">
        <v>3360</v>
      </c>
      <c r="F4360">
        <v>32</v>
      </c>
    </row>
    <row r="4361" spans="1:6" x14ac:dyDescent="0.35">
      <c r="A4361">
        <v>14533</v>
      </c>
      <c r="B4361" t="s">
        <v>4</v>
      </c>
      <c r="C4361">
        <v>14532</v>
      </c>
      <c r="D4361">
        <v>14534</v>
      </c>
      <c r="E4361" t="s">
        <v>3360</v>
      </c>
      <c r="F4361">
        <v>33</v>
      </c>
    </row>
    <row r="4362" spans="1:6" x14ac:dyDescent="0.35">
      <c r="A4362">
        <v>14534</v>
      </c>
      <c r="B4362" t="s">
        <v>6</v>
      </c>
      <c r="C4362">
        <v>14533</v>
      </c>
      <c r="D4362">
        <v>14535</v>
      </c>
      <c r="E4362" t="s">
        <v>3360</v>
      </c>
      <c r="F4362">
        <v>34</v>
      </c>
    </row>
    <row r="4363" spans="1:6" x14ac:dyDescent="0.35">
      <c r="A4363">
        <v>14535</v>
      </c>
      <c r="B4363" t="s">
        <v>6</v>
      </c>
      <c r="C4363">
        <v>14534</v>
      </c>
      <c r="D4363">
        <v>14536</v>
      </c>
      <c r="E4363" t="s">
        <v>3360</v>
      </c>
      <c r="F4363">
        <v>35</v>
      </c>
    </row>
    <row r="4364" spans="1:6" x14ac:dyDescent="0.35">
      <c r="A4364">
        <v>14536</v>
      </c>
      <c r="B4364" t="s">
        <v>6</v>
      </c>
      <c r="C4364">
        <v>14535</v>
      </c>
      <c r="D4364">
        <v>14537</v>
      </c>
      <c r="E4364" t="s">
        <v>3360</v>
      </c>
      <c r="F4364">
        <v>36</v>
      </c>
    </row>
    <row r="4365" spans="1:6" x14ac:dyDescent="0.35">
      <c r="A4365">
        <v>14537</v>
      </c>
      <c r="B4365" t="s">
        <v>5</v>
      </c>
      <c r="C4365">
        <v>14536</v>
      </c>
      <c r="D4365">
        <v>14538</v>
      </c>
      <c r="E4365" t="s">
        <v>3360</v>
      </c>
      <c r="F4365">
        <v>37</v>
      </c>
    </row>
    <row r="4366" spans="1:6" x14ac:dyDescent="0.35">
      <c r="A4366">
        <v>14538</v>
      </c>
      <c r="B4366" t="s">
        <v>6</v>
      </c>
      <c r="C4366">
        <v>14537</v>
      </c>
      <c r="D4366">
        <v>14539</v>
      </c>
      <c r="E4366" t="s">
        <v>3360</v>
      </c>
      <c r="F4366">
        <v>38</v>
      </c>
    </row>
    <row r="4367" spans="1:6" x14ac:dyDescent="0.35">
      <c r="A4367">
        <v>14539</v>
      </c>
      <c r="B4367" t="s">
        <v>5</v>
      </c>
      <c r="C4367">
        <v>14538</v>
      </c>
      <c r="D4367">
        <v>14540</v>
      </c>
      <c r="E4367" t="s">
        <v>3360</v>
      </c>
      <c r="F4367">
        <v>39</v>
      </c>
    </row>
    <row r="4368" spans="1:6" x14ac:dyDescent="0.35">
      <c r="A4368">
        <v>14540</v>
      </c>
      <c r="B4368" t="s">
        <v>7</v>
      </c>
      <c r="C4368">
        <v>14539</v>
      </c>
      <c r="D4368" t="s">
        <v>3377</v>
      </c>
      <c r="E4368" t="s">
        <v>3378</v>
      </c>
      <c r="F4368">
        <v>40</v>
      </c>
    </row>
    <row r="4369" spans="1:6" x14ac:dyDescent="0.35">
      <c r="A4369">
        <v>14541</v>
      </c>
      <c r="B4369" t="s">
        <v>7</v>
      </c>
      <c r="C4369">
        <v>14540</v>
      </c>
      <c r="D4369" t="s">
        <v>3379</v>
      </c>
      <c r="E4369" t="s">
        <v>3380</v>
      </c>
      <c r="F4369">
        <v>41</v>
      </c>
    </row>
    <row r="4370" spans="1:6" x14ac:dyDescent="0.35">
      <c r="A4370">
        <v>14542</v>
      </c>
      <c r="B4370" t="s">
        <v>5</v>
      </c>
      <c r="C4370">
        <v>14541</v>
      </c>
      <c r="D4370" t="s">
        <v>3381</v>
      </c>
      <c r="E4370" t="s">
        <v>3382</v>
      </c>
      <c r="F4370">
        <v>42</v>
      </c>
    </row>
    <row r="4371" spans="1:6" x14ac:dyDescent="0.35">
      <c r="A4371">
        <v>14543</v>
      </c>
      <c r="B4371" t="s">
        <v>6</v>
      </c>
      <c r="C4371">
        <v>14542</v>
      </c>
      <c r="D4371" t="s">
        <v>3383</v>
      </c>
      <c r="E4371" t="s">
        <v>3384</v>
      </c>
      <c r="F4371">
        <v>43</v>
      </c>
    </row>
    <row r="4372" spans="1:6" x14ac:dyDescent="0.35">
      <c r="A4372">
        <v>14544</v>
      </c>
      <c r="B4372" t="s">
        <v>4</v>
      </c>
      <c r="C4372">
        <v>14543</v>
      </c>
      <c r="D4372" t="s">
        <v>3385</v>
      </c>
      <c r="E4372" t="s">
        <v>3386</v>
      </c>
      <c r="F4372">
        <v>44</v>
      </c>
    </row>
    <row r="4373" spans="1:6" x14ac:dyDescent="0.35">
      <c r="A4373">
        <v>14545</v>
      </c>
      <c r="B4373" t="s">
        <v>6</v>
      </c>
      <c r="C4373">
        <v>14544</v>
      </c>
      <c r="D4373" t="s">
        <v>3387</v>
      </c>
      <c r="E4373" t="s">
        <v>3388</v>
      </c>
      <c r="F4373">
        <v>45</v>
      </c>
    </row>
    <row r="4374" spans="1:6" x14ac:dyDescent="0.35">
      <c r="A4374">
        <v>14546</v>
      </c>
      <c r="B4374" t="s">
        <v>7</v>
      </c>
      <c r="C4374">
        <v>14545</v>
      </c>
      <c r="D4374">
        <v>14547</v>
      </c>
      <c r="E4374" t="s">
        <v>3360</v>
      </c>
      <c r="F4374">
        <v>46</v>
      </c>
    </row>
    <row r="4375" spans="1:6" x14ac:dyDescent="0.35">
      <c r="A4375">
        <v>14547</v>
      </c>
      <c r="B4375" t="s">
        <v>4</v>
      </c>
      <c r="C4375">
        <v>14546</v>
      </c>
      <c r="D4375">
        <v>14548</v>
      </c>
      <c r="E4375" t="s">
        <v>3360</v>
      </c>
      <c r="F4375">
        <v>47</v>
      </c>
    </row>
    <row r="4376" spans="1:6" x14ac:dyDescent="0.35">
      <c r="A4376">
        <v>14548</v>
      </c>
      <c r="B4376" t="s">
        <v>7</v>
      </c>
      <c r="C4376">
        <v>14547</v>
      </c>
      <c r="D4376">
        <v>14549</v>
      </c>
      <c r="E4376" t="s">
        <v>3360</v>
      </c>
      <c r="F4376">
        <v>48</v>
      </c>
    </row>
    <row r="4377" spans="1:6" x14ac:dyDescent="0.35">
      <c r="A4377">
        <v>14549</v>
      </c>
      <c r="B4377" t="s">
        <v>5</v>
      </c>
      <c r="C4377">
        <v>14548</v>
      </c>
      <c r="D4377">
        <v>14550</v>
      </c>
      <c r="E4377" t="s">
        <v>3360</v>
      </c>
      <c r="F4377">
        <v>49</v>
      </c>
    </row>
    <row r="4378" spans="1:6" x14ac:dyDescent="0.35">
      <c r="A4378">
        <v>14550</v>
      </c>
      <c r="B4378" t="s">
        <v>6</v>
      </c>
      <c r="C4378">
        <v>14549</v>
      </c>
      <c r="D4378">
        <v>14551</v>
      </c>
      <c r="E4378" t="s">
        <v>3360</v>
      </c>
      <c r="F4378">
        <v>50</v>
      </c>
    </row>
    <row r="4379" spans="1:6" x14ac:dyDescent="0.35">
      <c r="A4379">
        <v>14551</v>
      </c>
      <c r="B4379" t="s">
        <v>6</v>
      </c>
      <c r="C4379">
        <v>14550</v>
      </c>
      <c r="D4379">
        <v>14552</v>
      </c>
      <c r="E4379" t="s">
        <v>3360</v>
      </c>
      <c r="F4379">
        <v>51</v>
      </c>
    </row>
    <row r="4380" spans="1:6" x14ac:dyDescent="0.35">
      <c r="A4380">
        <v>14552</v>
      </c>
      <c r="B4380" t="s">
        <v>4</v>
      </c>
      <c r="C4380">
        <v>14551</v>
      </c>
      <c r="D4380">
        <v>14553</v>
      </c>
      <c r="E4380" t="s">
        <v>3360</v>
      </c>
      <c r="F4380">
        <v>52</v>
      </c>
    </row>
    <row r="4381" spans="1:6" x14ac:dyDescent="0.35">
      <c r="A4381">
        <v>14553</v>
      </c>
      <c r="B4381" t="s">
        <v>6</v>
      </c>
      <c r="C4381">
        <v>14552</v>
      </c>
      <c r="D4381">
        <v>14554</v>
      </c>
      <c r="E4381" t="s">
        <v>3360</v>
      </c>
      <c r="F4381">
        <v>53</v>
      </c>
    </row>
    <row r="4382" spans="1:6" x14ac:dyDescent="0.35">
      <c r="A4382">
        <v>14554</v>
      </c>
      <c r="B4382" t="s">
        <v>7</v>
      </c>
      <c r="C4382">
        <v>14553</v>
      </c>
      <c r="D4382">
        <v>14555</v>
      </c>
      <c r="E4382" t="s">
        <v>3360</v>
      </c>
      <c r="F4382">
        <v>54</v>
      </c>
    </row>
    <row r="4383" spans="1:6" x14ac:dyDescent="0.35">
      <c r="A4383">
        <v>14555</v>
      </c>
      <c r="B4383" t="s">
        <v>6</v>
      </c>
      <c r="C4383">
        <v>14554</v>
      </c>
      <c r="D4383">
        <v>14556</v>
      </c>
      <c r="E4383" t="s">
        <v>3360</v>
      </c>
      <c r="F4383">
        <v>55</v>
      </c>
    </row>
    <row r="4384" spans="1:6" x14ac:dyDescent="0.35">
      <c r="A4384">
        <v>14556</v>
      </c>
      <c r="B4384" t="s">
        <v>7</v>
      </c>
      <c r="C4384">
        <v>14555</v>
      </c>
      <c r="D4384">
        <v>14557</v>
      </c>
      <c r="E4384" t="s">
        <v>3360</v>
      </c>
      <c r="F4384">
        <v>56</v>
      </c>
    </row>
    <row r="4385" spans="1:6" x14ac:dyDescent="0.35">
      <c r="A4385">
        <v>14557</v>
      </c>
      <c r="B4385" t="s">
        <v>7</v>
      </c>
      <c r="C4385">
        <v>14556</v>
      </c>
      <c r="D4385">
        <v>14558</v>
      </c>
      <c r="E4385" t="s">
        <v>3360</v>
      </c>
      <c r="F4385">
        <v>57</v>
      </c>
    </row>
    <row r="4386" spans="1:6" x14ac:dyDescent="0.35">
      <c r="A4386">
        <v>14558</v>
      </c>
      <c r="B4386" t="s">
        <v>7</v>
      </c>
      <c r="C4386">
        <v>14557</v>
      </c>
      <c r="D4386" t="s">
        <v>3389</v>
      </c>
      <c r="E4386" t="s">
        <v>3390</v>
      </c>
      <c r="F4386">
        <v>58</v>
      </c>
    </row>
    <row r="4387" spans="1:6" x14ac:dyDescent="0.35">
      <c r="A4387">
        <v>14559</v>
      </c>
      <c r="B4387" t="s">
        <v>5</v>
      </c>
      <c r="C4387">
        <v>14558</v>
      </c>
      <c r="D4387" t="s">
        <v>3391</v>
      </c>
      <c r="E4387" t="s">
        <v>3392</v>
      </c>
      <c r="F4387">
        <v>59</v>
      </c>
    </row>
    <row r="4388" spans="1:6" x14ac:dyDescent="0.35">
      <c r="A4388">
        <v>14560</v>
      </c>
      <c r="B4388" t="s">
        <v>4</v>
      </c>
      <c r="C4388">
        <v>14559</v>
      </c>
      <c r="D4388" t="s">
        <v>3393</v>
      </c>
      <c r="E4388" t="s">
        <v>3394</v>
      </c>
      <c r="F4388">
        <v>60</v>
      </c>
    </row>
    <row r="4389" spans="1:6" x14ac:dyDescent="0.35">
      <c r="A4389">
        <v>14561</v>
      </c>
      <c r="B4389" t="s">
        <v>4</v>
      </c>
      <c r="C4389">
        <v>14560</v>
      </c>
      <c r="D4389" t="s">
        <v>3395</v>
      </c>
      <c r="E4389" t="s">
        <v>3396</v>
      </c>
      <c r="F4389">
        <v>61</v>
      </c>
    </row>
    <row r="4390" spans="1:6" x14ac:dyDescent="0.35">
      <c r="A4390">
        <v>14562</v>
      </c>
      <c r="B4390" t="s">
        <v>5</v>
      </c>
      <c r="C4390">
        <v>14561</v>
      </c>
      <c r="D4390" t="s">
        <v>3397</v>
      </c>
      <c r="E4390" t="s">
        <v>3398</v>
      </c>
      <c r="F4390">
        <v>62</v>
      </c>
    </row>
    <row r="4391" spans="1:6" x14ac:dyDescent="0.35">
      <c r="A4391">
        <v>14563</v>
      </c>
      <c r="B4391" t="s">
        <v>5</v>
      </c>
      <c r="C4391">
        <v>14562</v>
      </c>
      <c r="D4391">
        <v>14564</v>
      </c>
      <c r="E4391" t="s">
        <v>3360</v>
      </c>
      <c r="F4391">
        <v>63</v>
      </c>
    </row>
    <row r="4392" spans="1:6" x14ac:dyDescent="0.35">
      <c r="A4392">
        <v>14564</v>
      </c>
      <c r="B4392" t="s">
        <v>5</v>
      </c>
      <c r="C4392">
        <v>14563</v>
      </c>
      <c r="D4392">
        <v>14565</v>
      </c>
      <c r="E4392" t="s">
        <v>3360</v>
      </c>
      <c r="F4392">
        <v>64</v>
      </c>
    </row>
    <row r="4393" spans="1:6" x14ac:dyDescent="0.35">
      <c r="A4393">
        <v>14565</v>
      </c>
      <c r="B4393" t="s">
        <v>7</v>
      </c>
      <c r="C4393">
        <v>14564</v>
      </c>
      <c r="D4393">
        <v>14566</v>
      </c>
      <c r="E4393" t="s">
        <v>3360</v>
      </c>
      <c r="F4393">
        <v>65</v>
      </c>
    </row>
    <row r="4394" spans="1:6" x14ac:dyDescent="0.35">
      <c r="A4394">
        <v>14566</v>
      </c>
      <c r="B4394" t="s">
        <v>4</v>
      </c>
      <c r="C4394">
        <v>14565</v>
      </c>
      <c r="D4394">
        <v>14567</v>
      </c>
      <c r="E4394" t="s">
        <v>3360</v>
      </c>
      <c r="F4394">
        <v>66</v>
      </c>
    </row>
    <row r="4395" spans="1:6" x14ac:dyDescent="0.35">
      <c r="A4395">
        <v>14567</v>
      </c>
      <c r="B4395" t="s">
        <v>4</v>
      </c>
      <c r="C4395">
        <v>14566</v>
      </c>
      <c r="D4395">
        <v>14568</v>
      </c>
      <c r="E4395" t="s">
        <v>3360</v>
      </c>
      <c r="F4395">
        <v>67</v>
      </c>
    </row>
    <row r="4396" spans="1:6" x14ac:dyDescent="0.35">
      <c r="A4396">
        <v>14568</v>
      </c>
      <c r="B4396" t="s">
        <v>6</v>
      </c>
      <c r="C4396">
        <v>14567</v>
      </c>
      <c r="D4396">
        <v>14569</v>
      </c>
      <c r="E4396" t="s">
        <v>3360</v>
      </c>
      <c r="F4396">
        <v>68</v>
      </c>
    </row>
    <row r="4397" spans="1:6" x14ac:dyDescent="0.35">
      <c r="A4397">
        <v>14569</v>
      </c>
      <c r="B4397" t="s">
        <v>7</v>
      </c>
      <c r="C4397">
        <v>14568</v>
      </c>
      <c r="D4397">
        <v>14570</v>
      </c>
      <c r="E4397" t="s">
        <v>3360</v>
      </c>
      <c r="F4397">
        <v>69</v>
      </c>
    </row>
    <row r="4398" spans="1:6" x14ac:dyDescent="0.35">
      <c r="A4398">
        <v>14570</v>
      </c>
      <c r="B4398" t="s">
        <v>7</v>
      </c>
      <c r="C4398">
        <v>14569</v>
      </c>
      <c r="D4398">
        <v>14571</v>
      </c>
      <c r="E4398" t="s">
        <v>3360</v>
      </c>
      <c r="F4398">
        <v>70</v>
      </c>
    </row>
    <row r="4399" spans="1:6" x14ac:dyDescent="0.35">
      <c r="A4399">
        <v>14571</v>
      </c>
      <c r="B4399" t="s">
        <v>4</v>
      </c>
      <c r="C4399">
        <v>14570</v>
      </c>
      <c r="D4399">
        <v>14572</v>
      </c>
      <c r="E4399" t="s">
        <v>3360</v>
      </c>
      <c r="F4399">
        <v>71</v>
      </c>
    </row>
    <row r="4400" spans="1:6" x14ac:dyDescent="0.35">
      <c r="A4400">
        <v>14572</v>
      </c>
      <c r="B4400" t="s">
        <v>6</v>
      </c>
      <c r="C4400">
        <v>14571</v>
      </c>
      <c r="D4400">
        <v>14573</v>
      </c>
      <c r="E4400" t="s">
        <v>3360</v>
      </c>
      <c r="F4400">
        <v>72</v>
      </c>
    </row>
    <row r="4401" spans="1:6" x14ac:dyDescent="0.35">
      <c r="A4401">
        <v>14573</v>
      </c>
      <c r="B4401" t="s">
        <v>5</v>
      </c>
      <c r="C4401">
        <v>14572</v>
      </c>
      <c r="D4401">
        <v>14574</v>
      </c>
      <c r="E4401" t="s">
        <v>3360</v>
      </c>
      <c r="F4401">
        <v>73</v>
      </c>
    </row>
    <row r="4402" spans="1:6" x14ac:dyDescent="0.35">
      <c r="A4402">
        <v>14574</v>
      </c>
      <c r="B4402" t="s">
        <v>6</v>
      </c>
      <c r="C4402">
        <v>14573</v>
      </c>
      <c r="D4402">
        <v>14575</v>
      </c>
      <c r="E4402" t="s">
        <v>3360</v>
      </c>
      <c r="F4402">
        <v>74</v>
      </c>
    </row>
    <row r="4403" spans="1:6" x14ac:dyDescent="0.35">
      <c r="A4403">
        <v>14575</v>
      </c>
      <c r="B4403" t="s">
        <v>6</v>
      </c>
      <c r="C4403">
        <v>14574</v>
      </c>
      <c r="D4403" t="s">
        <v>3399</v>
      </c>
      <c r="E4403" t="s">
        <v>3400</v>
      </c>
      <c r="F4403">
        <v>75</v>
      </c>
    </row>
    <row r="4404" spans="1:6" x14ac:dyDescent="0.35">
      <c r="A4404">
        <v>14576</v>
      </c>
      <c r="B4404" t="s">
        <v>5</v>
      </c>
      <c r="C4404">
        <v>14575</v>
      </c>
      <c r="D4404" t="s">
        <v>3401</v>
      </c>
      <c r="E4404" t="s">
        <v>3402</v>
      </c>
      <c r="F4404">
        <v>76</v>
      </c>
    </row>
    <row r="4405" spans="1:6" x14ac:dyDescent="0.35">
      <c r="A4405">
        <v>14577</v>
      </c>
      <c r="B4405" t="s">
        <v>5</v>
      </c>
      <c r="C4405">
        <v>14576</v>
      </c>
      <c r="D4405" t="s">
        <v>3403</v>
      </c>
      <c r="E4405" t="s">
        <v>3404</v>
      </c>
      <c r="F4405">
        <v>77</v>
      </c>
    </row>
    <row r="4406" spans="1:6" x14ac:dyDescent="0.35">
      <c r="A4406">
        <v>14578</v>
      </c>
      <c r="B4406" t="s">
        <v>4</v>
      </c>
      <c r="C4406">
        <v>14577</v>
      </c>
      <c r="D4406" t="s">
        <v>3405</v>
      </c>
      <c r="E4406" t="s">
        <v>3406</v>
      </c>
      <c r="F4406">
        <v>78</v>
      </c>
    </row>
    <row r="4407" spans="1:6" x14ac:dyDescent="0.35">
      <c r="A4407">
        <v>14579</v>
      </c>
      <c r="B4407" t="s">
        <v>6</v>
      </c>
      <c r="C4407">
        <v>14578</v>
      </c>
      <c r="D4407" t="s">
        <v>3407</v>
      </c>
      <c r="E4407" t="s">
        <v>3408</v>
      </c>
      <c r="F4407">
        <v>79</v>
      </c>
    </row>
    <row r="4408" spans="1:6" x14ac:dyDescent="0.35">
      <c r="A4408">
        <v>14580</v>
      </c>
      <c r="B4408" t="s">
        <v>6</v>
      </c>
      <c r="C4408">
        <v>14579</v>
      </c>
      <c r="D4408">
        <v>14581</v>
      </c>
      <c r="E4408" t="s">
        <v>3360</v>
      </c>
      <c r="F4408">
        <v>80</v>
      </c>
    </row>
    <row r="4409" spans="1:6" x14ac:dyDescent="0.35">
      <c r="A4409">
        <v>14581</v>
      </c>
      <c r="B4409" t="s">
        <v>6</v>
      </c>
      <c r="C4409">
        <v>14580</v>
      </c>
      <c r="D4409">
        <v>14582</v>
      </c>
      <c r="E4409" t="s">
        <v>3360</v>
      </c>
      <c r="F4409">
        <v>81</v>
      </c>
    </row>
    <row r="4410" spans="1:6" x14ac:dyDescent="0.35">
      <c r="A4410">
        <v>14582</v>
      </c>
      <c r="B4410" t="s">
        <v>7</v>
      </c>
      <c r="C4410">
        <v>14581</v>
      </c>
      <c r="D4410">
        <v>14583</v>
      </c>
      <c r="E4410" t="s">
        <v>3360</v>
      </c>
      <c r="F4410">
        <v>82</v>
      </c>
    </row>
    <row r="4411" spans="1:6" x14ac:dyDescent="0.35">
      <c r="A4411">
        <v>14583</v>
      </c>
      <c r="B4411" t="s">
        <v>6</v>
      </c>
      <c r="C4411">
        <v>14582</v>
      </c>
      <c r="D4411">
        <v>14584</v>
      </c>
      <c r="E4411" t="s">
        <v>3360</v>
      </c>
      <c r="F4411">
        <v>83</v>
      </c>
    </row>
    <row r="4412" spans="1:6" x14ac:dyDescent="0.35">
      <c r="A4412">
        <v>14584</v>
      </c>
      <c r="B4412" t="s">
        <v>4</v>
      </c>
      <c r="C4412">
        <v>14583</v>
      </c>
      <c r="D4412">
        <v>14585</v>
      </c>
      <c r="E4412" t="s">
        <v>3360</v>
      </c>
      <c r="F4412">
        <v>84</v>
      </c>
    </row>
    <row r="4413" spans="1:6" x14ac:dyDescent="0.35">
      <c r="A4413">
        <v>14585</v>
      </c>
      <c r="B4413" t="s">
        <v>7</v>
      </c>
      <c r="C4413">
        <v>14584</v>
      </c>
      <c r="D4413">
        <v>14586</v>
      </c>
      <c r="E4413" t="s">
        <v>3360</v>
      </c>
      <c r="F4413">
        <v>85</v>
      </c>
    </row>
    <row r="4414" spans="1:6" x14ac:dyDescent="0.35">
      <c r="A4414">
        <v>14586</v>
      </c>
      <c r="B4414" t="s">
        <v>5</v>
      </c>
      <c r="C4414">
        <v>14585</v>
      </c>
      <c r="D4414">
        <v>14587</v>
      </c>
      <c r="E4414" t="s">
        <v>3360</v>
      </c>
      <c r="F4414">
        <v>86</v>
      </c>
    </row>
    <row r="4415" spans="1:6" x14ac:dyDescent="0.35">
      <c r="A4415">
        <v>14587</v>
      </c>
      <c r="B4415" t="s">
        <v>6</v>
      </c>
      <c r="C4415">
        <v>14586</v>
      </c>
      <c r="D4415">
        <v>14588</v>
      </c>
      <c r="E4415" t="s">
        <v>3360</v>
      </c>
      <c r="F4415">
        <v>87</v>
      </c>
    </row>
    <row r="4416" spans="1:6" x14ac:dyDescent="0.35">
      <c r="A4416">
        <v>14588</v>
      </c>
      <c r="B4416" t="s">
        <v>5</v>
      </c>
      <c r="C4416">
        <v>14587</v>
      </c>
      <c r="D4416">
        <v>14589</v>
      </c>
      <c r="E4416" t="s">
        <v>3360</v>
      </c>
      <c r="F4416">
        <v>88</v>
      </c>
    </row>
    <row r="4417" spans="1:6" x14ac:dyDescent="0.35">
      <c r="A4417">
        <v>14589</v>
      </c>
      <c r="B4417" t="s">
        <v>7</v>
      </c>
      <c r="C4417">
        <v>14588</v>
      </c>
      <c r="D4417">
        <v>14590</v>
      </c>
      <c r="E4417" t="s">
        <v>3360</v>
      </c>
      <c r="F4417">
        <v>89</v>
      </c>
    </row>
    <row r="4418" spans="1:6" x14ac:dyDescent="0.35">
      <c r="A4418">
        <v>14590</v>
      </c>
      <c r="B4418" t="s">
        <v>7</v>
      </c>
      <c r="C4418">
        <v>14589</v>
      </c>
      <c r="D4418">
        <v>14591</v>
      </c>
      <c r="E4418" t="s">
        <v>3360</v>
      </c>
      <c r="F4418">
        <v>90</v>
      </c>
    </row>
    <row r="4419" spans="1:6" x14ac:dyDescent="0.35">
      <c r="A4419">
        <v>14591</v>
      </c>
      <c r="B4419" t="s">
        <v>4</v>
      </c>
      <c r="C4419">
        <v>14590</v>
      </c>
      <c r="D4419">
        <v>14592</v>
      </c>
      <c r="E4419" t="s">
        <v>3360</v>
      </c>
      <c r="F4419">
        <v>91</v>
      </c>
    </row>
    <row r="4420" spans="1:6" x14ac:dyDescent="0.35">
      <c r="A4420">
        <v>14592</v>
      </c>
      <c r="B4420" t="s">
        <v>7</v>
      </c>
      <c r="C4420">
        <v>14591</v>
      </c>
      <c r="D4420" t="s">
        <v>3409</v>
      </c>
      <c r="E4420" t="s">
        <v>3410</v>
      </c>
      <c r="F4420">
        <v>92</v>
      </c>
    </row>
    <row r="4421" spans="1:6" x14ac:dyDescent="0.35">
      <c r="A4421">
        <v>14593</v>
      </c>
      <c r="B4421" t="s">
        <v>5</v>
      </c>
      <c r="C4421">
        <v>14592</v>
      </c>
      <c r="D4421" t="s">
        <v>3411</v>
      </c>
      <c r="E4421" t="s">
        <v>3412</v>
      </c>
      <c r="F4421">
        <v>93</v>
      </c>
    </row>
    <row r="4422" spans="1:6" x14ac:dyDescent="0.35">
      <c r="A4422">
        <v>14594</v>
      </c>
      <c r="B4422" t="s">
        <v>6</v>
      </c>
      <c r="C4422">
        <v>14593</v>
      </c>
      <c r="D4422" t="s">
        <v>3413</v>
      </c>
      <c r="E4422" t="s">
        <v>3414</v>
      </c>
      <c r="F4422">
        <v>94</v>
      </c>
    </row>
    <row r="4423" spans="1:6" x14ac:dyDescent="0.35">
      <c r="A4423">
        <v>14595</v>
      </c>
      <c r="B4423" t="s">
        <v>5</v>
      </c>
      <c r="C4423">
        <v>14594</v>
      </c>
      <c r="D4423" t="s">
        <v>3415</v>
      </c>
      <c r="E4423" t="s">
        <v>3416</v>
      </c>
      <c r="F4423">
        <v>95</v>
      </c>
    </row>
    <row r="4424" spans="1:6" x14ac:dyDescent="0.35">
      <c r="A4424">
        <v>14596</v>
      </c>
      <c r="B4424" t="s">
        <v>7</v>
      </c>
      <c r="C4424">
        <v>14595</v>
      </c>
      <c r="D4424">
        <v>14597</v>
      </c>
      <c r="E4424" t="s">
        <v>3360</v>
      </c>
      <c r="F4424">
        <v>96</v>
      </c>
    </row>
    <row r="4425" spans="1:6" x14ac:dyDescent="0.35">
      <c r="A4425">
        <v>14597</v>
      </c>
      <c r="B4425" t="s">
        <v>6</v>
      </c>
      <c r="C4425">
        <v>14596</v>
      </c>
      <c r="D4425">
        <v>14598</v>
      </c>
      <c r="E4425" t="s">
        <v>3360</v>
      </c>
      <c r="F4425">
        <v>97</v>
      </c>
    </row>
    <row r="4426" spans="1:6" x14ac:dyDescent="0.35">
      <c r="A4426">
        <v>14598</v>
      </c>
      <c r="B4426" t="s">
        <v>6</v>
      </c>
      <c r="C4426">
        <v>14597</v>
      </c>
      <c r="D4426">
        <v>14599</v>
      </c>
      <c r="E4426" t="s">
        <v>3360</v>
      </c>
      <c r="F4426">
        <v>98</v>
      </c>
    </row>
    <row r="4427" spans="1:6" x14ac:dyDescent="0.35">
      <c r="A4427">
        <v>14599</v>
      </c>
      <c r="B4427" t="s">
        <v>7</v>
      </c>
      <c r="C4427">
        <v>14598</v>
      </c>
      <c r="D4427">
        <v>14600</v>
      </c>
      <c r="E4427" t="s">
        <v>3360</v>
      </c>
      <c r="F4427">
        <v>99</v>
      </c>
    </row>
    <row r="4428" spans="1:6" x14ac:dyDescent="0.35">
      <c r="A4428">
        <v>14600</v>
      </c>
      <c r="B4428" t="s">
        <v>4</v>
      </c>
      <c r="C4428">
        <v>14599</v>
      </c>
      <c r="D4428">
        <v>14601</v>
      </c>
      <c r="E4428" t="s">
        <v>3417</v>
      </c>
      <c r="F4428">
        <v>0</v>
      </c>
    </row>
    <row r="4429" spans="1:6" x14ac:dyDescent="0.35">
      <c r="A4429">
        <v>14601</v>
      </c>
      <c r="B4429" t="s">
        <v>6</v>
      </c>
      <c r="C4429">
        <v>14600</v>
      </c>
      <c r="D4429">
        <v>14602</v>
      </c>
      <c r="E4429" t="s">
        <v>3417</v>
      </c>
      <c r="F4429">
        <v>1</v>
      </c>
    </row>
    <row r="4430" spans="1:6" x14ac:dyDescent="0.35">
      <c r="A4430">
        <v>14602</v>
      </c>
      <c r="B4430" t="s">
        <v>6</v>
      </c>
      <c r="C4430">
        <v>14601</v>
      </c>
      <c r="D4430">
        <v>14603</v>
      </c>
      <c r="E4430" t="s">
        <v>3417</v>
      </c>
      <c r="F4430">
        <v>2</v>
      </c>
    </row>
    <row r="4431" spans="1:6" x14ac:dyDescent="0.35">
      <c r="A4431">
        <v>14603</v>
      </c>
      <c r="B4431" t="s">
        <v>6</v>
      </c>
      <c r="C4431">
        <v>14602</v>
      </c>
      <c r="D4431">
        <v>14604</v>
      </c>
      <c r="E4431" t="s">
        <v>3417</v>
      </c>
      <c r="F4431">
        <v>3</v>
      </c>
    </row>
    <row r="4432" spans="1:6" x14ac:dyDescent="0.35">
      <c r="A4432">
        <v>14604</v>
      </c>
      <c r="B4432" t="s">
        <v>4</v>
      </c>
      <c r="C4432">
        <v>14603</v>
      </c>
      <c r="D4432">
        <v>14605</v>
      </c>
      <c r="E4432" t="s">
        <v>3417</v>
      </c>
      <c r="F4432">
        <v>4</v>
      </c>
    </row>
    <row r="4433" spans="1:6" x14ac:dyDescent="0.35">
      <c r="A4433">
        <v>14605</v>
      </c>
      <c r="B4433" t="s">
        <v>6</v>
      </c>
      <c r="C4433">
        <v>14604</v>
      </c>
      <c r="D4433">
        <v>14606</v>
      </c>
      <c r="E4433" t="s">
        <v>3417</v>
      </c>
      <c r="F4433">
        <v>5</v>
      </c>
    </row>
    <row r="4434" spans="1:6" x14ac:dyDescent="0.35">
      <c r="A4434">
        <v>14606</v>
      </c>
      <c r="B4434" t="s">
        <v>7</v>
      </c>
      <c r="C4434">
        <v>14605</v>
      </c>
      <c r="D4434">
        <v>14607</v>
      </c>
      <c r="E4434" t="s">
        <v>3417</v>
      </c>
      <c r="F4434">
        <v>6</v>
      </c>
    </row>
    <row r="4435" spans="1:6" x14ac:dyDescent="0.35">
      <c r="A4435">
        <v>14607</v>
      </c>
      <c r="B4435" t="s">
        <v>7</v>
      </c>
      <c r="C4435">
        <v>14606</v>
      </c>
      <c r="D4435" t="s">
        <v>3418</v>
      </c>
      <c r="E4435" t="s">
        <v>3419</v>
      </c>
      <c r="F4435">
        <v>7</v>
      </c>
    </row>
    <row r="4436" spans="1:6" x14ac:dyDescent="0.35">
      <c r="A4436">
        <v>14608</v>
      </c>
      <c r="B4436" t="s">
        <v>5</v>
      </c>
      <c r="C4436">
        <v>14607</v>
      </c>
      <c r="D4436" t="s">
        <v>3420</v>
      </c>
      <c r="E4436" t="s">
        <v>3421</v>
      </c>
      <c r="F4436">
        <v>8</v>
      </c>
    </row>
    <row r="4437" spans="1:6" x14ac:dyDescent="0.35">
      <c r="A4437">
        <v>14609</v>
      </c>
      <c r="B4437" t="s">
        <v>6</v>
      </c>
      <c r="C4437">
        <v>14608</v>
      </c>
      <c r="D4437" t="s">
        <v>3422</v>
      </c>
      <c r="E4437" t="s">
        <v>3423</v>
      </c>
      <c r="F4437">
        <v>9</v>
      </c>
    </row>
    <row r="4438" spans="1:6" x14ac:dyDescent="0.35">
      <c r="A4438">
        <v>14610</v>
      </c>
      <c r="B4438" t="s">
        <v>6</v>
      </c>
      <c r="C4438">
        <v>14609</v>
      </c>
      <c r="D4438" t="s">
        <v>3424</v>
      </c>
      <c r="E4438" t="s">
        <v>3425</v>
      </c>
      <c r="F4438">
        <v>10</v>
      </c>
    </row>
    <row r="4439" spans="1:6" x14ac:dyDescent="0.35">
      <c r="A4439">
        <v>14611</v>
      </c>
      <c r="B4439" t="s">
        <v>6</v>
      </c>
      <c r="C4439">
        <v>14610</v>
      </c>
      <c r="D4439" t="s">
        <v>3426</v>
      </c>
      <c r="E4439" t="s">
        <v>3427</v>
      </c>
      <c r="F4439">
        <v>11</v>
      </c>
    </row>
    <row r="4440" spans="1:6" x14ac:dyDescent="0.35">
      <c r="A4440">
        <v>14612</v>
      </c>
      <c r="B4440" t="s">
        <v>4</v>
      </c>
      <c r="C4440">
        <v>14611</v>
      </c>
      <c r="D4440" t="s">
        <v>3428</v>
      </c>
      <c r="E4440" t="s">
        <v>3429</v>
      </c>
      <c r="F4440">
        <v>12</v>
      </c>
    </row>
    <row r="4441" spans="1:6" x14ac:dyDescent="0.35">
      <c r="A4441">
        <v>14613</v>
      </c>
      <c r="B4441" t="s">
        <v>7</v>
      </c>
      <c r="C4441">
        <v>14612</v>
      </c>
      <c r="D4441" t="s">
        <v>3430</v>
      </c>
      <c r="E4441" t="s">
        <v>3431</v>
      </c>
      <c r="F4441">
        <v>13</v>
      </c>
    </row>
    <row r="4442" spans="1:6" x14ac:dyDescent="0.35">
      <c r="A4442">
        <v>14614</v>
      </c>
      <c r="B4442" t="s">
        <v>6</v>
      </c>
      <c r="C4442">
        <v>14613</v>
      </c>
      <c r="D4442">
        <v>14615</v>
      </c>
      <c r="E4442" t="s">
        <v>3417</v>
      </c>
      <c r="F4442">
        <v>14</v>
      </c>
    </row>
    <row r="4443" spans="1:6" x14ac:dyDescent="0.35">
      <c r="A4443">
        <v>14615</v>
      </c>
      <c r="B4443" t="s">
        <v>7</v>
      </c>
      <c r="C4443">
        <v>14614</v>
      </c>
      <c r="D4443">
        <v>14616</v>
      </c>
      <c r="E4443" t="s">
        <v>3417</v>
      </c>
      <c r="F4443">
        <v>15</v>
      </c>
    </row>
    <row r="4444" spans="1:6" x14ac:dyDescent="0.35">
      <c r="A4444">
        <v>14616</v>
      </c>
      <c r="B4444" t="s">
        <v>7</v>
      </c>
      <c r="C4444">
        <v>14615</v>
      </c>
      <c r="D4444">
        <v>14617</v>
      </c>
      <c r="E4444" t="s">
        <v>3417</v>
      </c>
      <c r="F4444">
        <v>16</v>
      </c>
    </row>
    <row r="4445" spans="1:6" x14ac:dyDescent="0.35">
      <c r="A4445">
        <v>14617</v>
      </c>
      <c r="B4445" t="s">
        <v>6</v>
      </c>
      <c r="C4445">
        <v>14616</v>
      </c>
      <c r="D4445">
        <v>14618</v>
      </c>
      <c r="E4445" t="s">
        <v>3417</v>
      </c>
      <c r="F4445">
        <v>17</v>
      </c>
    </row>
    <row r="4446" spans="1:6" x14ac:dyDescent="0.35">
      <c r="A4446">
        <v>14618</v>
      </c>
      <c r="B4446" t="s">
        <v>5</v>
      </c>
      <c r="C4446">
        <v>14617</v>
      </c>
      <c r="D4446">
        <v>14619</v>
      </c>
      <c r="E4446" t="s">
        <v>3417</v>
      </c>
      <c r="F4446">
        <v>18</v>
      </c>
    </row>
    <row r="4447" spans="1:6" x14ac:dyDescent="0.35">
      <c r="A4447">
        <v>14619</v>
      </c>
      <c r="B4447" t="s">
        <v>5</v>
      </c>
      <c r="C4447">
        <v>14618</v>
      </c>
      <c r="D4447">
        <v>14620</v>
      </c>
      <c r="E4447" t="s">
        <v>3417</v>
      </c>
      <c r="F4447">
        <v>19</v>
      </c>
    </row>
    <row r="4448" spans="1:6" x14ac:dyDescent="0.35">
      <c r="A4448">
        <v>14620</v>
      </c>
      <c r="B4448" t="s">
        <v>4</v>
      </c>
      <c r="C4448">
        <v>14619</v>
      </c>
      <c r="D4448">
        <v>14621</v>
      </c>
      <c r="E4448" t="s">
        <v>3417</v>
      </c>
      <c r="F4448">
        <v>20</v>
      </c>
    </row>
    <row r="4449" spans="1:6" x14ac:dyDescent="0.35">
      <c r="A4449">
        <v>14621</v>
      </c>
      <c r="B4449" t="s">
        <v>6</v>
      </c>
      <c r="C4449">
        <v>14620</v>
      </c>
      <c r="D4449" t="s">
        <v>3432</v>
      </c>
      <c r="E4449" t="s">
        <v>3433</v>
      </c>
      <c r="F4449">
        <v>21</v>
      </c>
    </row>
    <row r="4450" spans="1:6" x14ac:dyDescent="0.35">
      <c r="A4450">
        <v>14622</v>
      </c>
      <c r="B4450" t="s">
        <v>5</v>
      </c>
      <c r="C4450">
        <v>14621</v>
      </c>
      <c r="D4450" t="s">
        <v>3434</v>
      </c>
      <c r="E4450" t="s">
        <v>3435</v>
      </c>
      <c r="F4450">
        <v>22</v>
      </c>
    </row>
    <row r="4451" spans="1:6" x14ac:dyDescent="0.35">
      <c r="A4451">
        <v>14623</v>
      </c>
      <c r="B4451" t="s">
        <v>7</v>
      </c>
      <c r="C4451">
        <v>14622</v>
      </c>
      <c r="D4451" t="s">
        <v>3436</v>
      </c>
      <c r="E4451" t="s">
        <v>3437</v>
      </c>
      <c r="F4451">
        <v>23</v>
      </c>
    </row>
    <row r="4452" spans="1:6" x14ac:dyDescent="0.35">
      <c r="A4452">
        <v>14624</v>
      </c>
      <c r="B4452" t="s">
        <v>7</v>
      </c>
      <c r="C4452">
        <v>14623</v>
      </c>
      <c r="D4452" t="s">
        <v>3438</v>
      </c>
      <c r="E4452" t="s">
        <v>3439</v>
      </c>
      <c r="F4452">
        <v>24</v>
      </c>
    </row>
    <row r="4453" spans="1:6" x14ac:dyDescent="0.35">
      <c r="A4453">
        <v>14625</v>
      </c>
      <c r="B4453" t="s">
        <v>7</v>
      </c>
      <c r="C4453">
        <v>14624</v>
      </c>
      <c r="D4453" t="s">
        <v>3440</v>
      </c>
      <c r="E4453" t="s">
        <v>3441</v>
      </c>
      <c r="F4453">
        <v>25</v>
      </c>
    </row>
    <row r="4454" spans="1:6" x14ac:dyDescent="0.35">
      <c r="A4454">
        <v>14626</v>
      </c>
      <c r="B4454" t="s">
        <v>4</v>
      </c>
      <c r="C4454">
        <v>14625</v>
      </c>
      <c r="D4454" t="s">
        <v>3442</v>
      </c>
      <c r="E4454" t="s">
        <v>3443</v>
      </c>
      <c r="F4454">
        <v>26</v>
      </c>
    </row>
    <row r="4455" spans="1:6" x14ac:dyDescent="0.35">
      <c r="A4455">
        <v>14627</v>
      </c>
      <c r="B4455" t="s">
        <v>6</v>
      </c>
      <c r="C4455">
        <v>14626</v>
      </c>
      <c r="D4455" t="s">
        <v>3444</v>
      </c>
      <c r="E4455" t="s">
        <v>3445</v>
      </c>
      <c r="F4455">
        <v>27</v>
      </c>
    </row>
    <row r="4456" spans="1:6" x14ac:dyDescent="0.35">
      <c r="A4456">
        <v>14628</v>
      </c>
      <c r="B4456" t="s">
        <v>6</v>
      </c>
      <c r="C4456">
        <v>14627</v>
      </c>
      <c r="D4456">
        <v>14629</v>
      </c>
      <c r="E4456" t="s">
        <v>3417</v>
      </c>
      <c r="F4456">
        <v>28</v>
      </c>
    </row>
    <row r="4457" spans="1:6" x14ac:dyDescent="0.35">
      <c r="A4457">
        <v>14629</v>
      </c>
      <c r="B4457" t="s">
        <v>7</v>
      </c>
      <c r="C4457">
        <v>14628</v>
      </c>
      <c r="D4457">
        <v>14630</v>
      </c>
      <c r="E4457" t="s">
        <v>3417</v>
      </c>
      <c r="F4457">
        <v>29</v>
      </c>
    </row>
    <row r="4458" spans="1:6" x14ac:dyDescent="0.35">
      <c r="A4458">
        <v>14630</v>
      </c>
      <c r="B4458" t="s">
        <v>7</v>
      </c>
      <c r="C4458">
        <v>14629</v>
      </c>
      <c r="D4458">
        <v>14631</v>
      </c>
      <c r="E4458" t="s">
        <v>3417</v>
      </c>
      <c r="F4458">
        <v>30</v>
      </c>
    </row>
    <row r="4459" spans="1:6" x14ac:dyDescent="0.35">
      <c r="A4459">
        <v>14631</v>
      </c>
      <c r="B4459" t="s">
        <v>6</v>
      </c>
      <c r="C4459">
        <v>14630</v>
      </c>
      <c r="D4459">
        <v>14632</v>
      </c>
      <c r="E4459" t="s">
        <v>3417</v>
      </c>
      <c r="F4459">
        <v>31</v>
      </c>
    </row>
    <row r="4460" spans="1:6" x14ac:dyDescent="0.35">
      <c r="A4460">
        <v>14632</v>
      </c>
      <c r="B4460" t="s">
        <v>4</v>
      </c>
      <c r="C4460">
        <v>14631</v>
      </c>
      <c r="D4460" t="s">
        <v>3446</v>
      </c>
      <c r="E4460" t="s">
        <v>3447</v>
      </c>
      <c r="F4460">
        <v>32</v>
      </c>
    </row>
    <row r="4461" spans="1:6" x14ac:dyDescent="0.35">
      <c r="A4461">
        <v>14633</v>
      </c>
      <c r="B4461" t="s">
        <v>7</v>
      </c>
      <c r="C4461">
        <v>14632</v>
      </c>
      <c r="D4461" t="s">
        <v>3448</v>
      </c>
      <c r="E4461" t="s">
        <v>3449</v>
      </c>
      <c r="F4461">
        <v>33</v>
      </c>
    </row>
    <row r="4462" spans="1:6" x14ac:dyDescent="0.35">
      <c r="A4462">
        <v>14634</v>
      </c>
      <c r="B4462" t="s">
        <v>6</v>
      </c>
      <c r="C4462">
        <v>14633</v>
      </c>
      <c r="D4462" t="s">
        <v>3450</v>
      </c>
      <c r="E4462" t="s">
        <v>3451</v>
      </c>
      <c r="F4462">
        <v>34</v>
      </c>
    </row>
    <row r="4463" spans="1:6" x14ac:dyDescent="0.35">
      <c r="A4463">
        <v>14635</v>
      </c>
      <c r="B4463" t="s">
        <v>7</v>
      </c>
      <c r="C4463">
        <v>14634</v>
      </c>
      <c r="D4463" t="s">
        <v>3452</v>
      </c>
      <c r="E4463" t="s">
        <v>3453</v>
      </c>
      <c r="F4463">
        <v>35</v>
      </c>
    </row>
    <row r="4464" spans="1:6" x14ac:dyDescent="0.35">
      <c r="A4464">
        <v>14636</v>
      </c>
      <c r="B4464" t="s">
        <v>7</v>
      </c>
      <c r="C4464">
        <v>14635</v>
      </c>
      <c r="D4464" t="s">
        <v>3454</v>
      </c>
      <c r="E4464" t="s">
        <v>3455</v>
      </c>
      <c r="F4464">
        <v>36</v>
      </c>
    </row>
    <row r="4465" spans="1:6" x14ac:dyDescent="0.35">
      <c r="A4465">
        <v>14637</v>
      </c>
      <c r="B4465" t="s">
        <v>6</v>
      </c>
      <c r="C4465">
        <v>14636</v>
      </c>
      <c r="D4465" t="s">
        <v>3456</v>
      </c>
      <c r="E4465" t="s">
        <v>3457</v>
      </c>
      <c r="F4465">
        <v>37</v>
      </c>
    </row>
    <row r="4466" spans="1:6" x14ac:dyDescent="0.35">
      <c r="A4466">
        <v>14638</v>
      </c>
      <c r="B4466" t="s">
        <v>5</v>
      </c>
      <c r="C4466">
        <v>14637</v>
      </c>
      <c r="D4466" t="s">
        <v>3458</v>
      </c>
      <c r="E4466" t="s">
        <v>3459</v>
      </c>
      <c r="F4466">
        <v>38</v>
      </c>
    </row>
    <row r="4467" spans="1:6" x14ac:dyDescent="0.35">
      <c r="A4467">
        <v>14639</v>
      </c>
      <c r="B4467" t="s">
        <v>4</v>
      </c>
      <c r="C4467">
        <v>14638</v>
      </c>
      <c r="D4467" t="s">
        <v>3460</v>
      </c>
      <c r="E4467" t="s">
        <v>3461</v>
      </c>
      <c r="F4467">
        <v>39</v>
      </c>
    </row>
    <row r="4468" spans="1:6" x14ac:dyDescent="0.35">
      <c r="A4468">
        <v>14640</v>
      </c>
      <c r="B4468" t="s">
        <v>6</v>
      </c>
      <c r="C4468">
        <v>14639</v>
      </c>
      <c r="D4468" t="s">
        <v>3462</v>
      </c>
      <c r="E4468" t="s">
        <v>3463</v>
      </c>
      <c r="F4468">
        <v>40</v>
      </c>
    </row>
    <row r="4469" spans="1:6" x14ac:dyDescent="0.35">
      <c r="A4469">
        <v>14641</v>
      </c>
      <c r="B4469" t="s">
        <v>6</v>
      </c>
      <c r="C4469">
        <v>14640</v>
      </c>
      <c r="D4469">
        <v>14642</v>
      </c>
      <c r="E4469" t="s">
        <v>3417</v>
      </c>
      <c r="F4469">
        <v>41</v>
      </c>
    </row>
    <row r="4470" spans="1:6" x14ac:dyDescent="0.35">
      <c r="A4470">
        <v>14642</v>
      </c>
      <c r="B4470" t="s">
        <v>7</v>
      </c>
      <c r="C4470">
        <v>14641</v>
      </c>
      <c r="D4470" t="s">
        <v>3464</v>
      </c>
      <c r="E4470" t="s">
        <v>3465</v>
      </c>
      <c r="F4470">
        <v>42</v>
      </c>
    </row>
    <row r="4471" spans="1:6" x14ac:dyDescent="0.35">
      <c r="A4471">
        <v>14643</v>
      </c>
      <c r="B4471" t="s">
        <v>6</v>
      </c>
      <c r="C4471">
        <v>14642</v>
      </c>
      <c r="D4471">
        <v>14644</v>
      </c>
      <c r="E4471" t="s">
        <v>3417</v>
      </c>
      <c r="F4471">
        <v>43</v>
      </c>
    </row>
    <row r="4472" spans="1:6" x14ac:dyDescent="0.35">
      <c r="A4472">
        <v>14644</v>
      </c>
      <c r="B4472" t="s">
        <v>4</v>
      </c>
      <c r="C4472">
        <v>14643</v>
      </c>
      <c r="D4472">
        <v>14645</v>
      </c>
      <c r="E4472" t="s">
        <v>3417</v>
      </c>
      <c r="F4472">
        <v>44</v>
      </c>
    </row>
    <row r="4473" spans="1:6" x14ac:dyDescent="0.35">
      <c r="A4473">
        <v>14645</v>
      </c>
      <c r="B4473" t="s">
        <v>7</v>
      </c>
      <c r="C4473">
        <v>14644</v>
      </c>
      <c r="D4473">
        <v>14646</v>
      </c>
      <c r="E4473" t="s">
        <v>3417</v>
      </c>
      <c r="F4473">
        <v>45</v>
      </c>
    </row>
    <row r="4474" spans="1:6" x14ac:dyDescent="0.35">
      <c r="A4474">
        <v>14646</v>
      </c>
      <c r="B4474" t="s">
        <v>4</v>
      </c>
      <c r="C4474">
        <v>14645</v>
      </c>
      <c r="D4474">
        <v>14647</v>
      </c>
      <c r="E4474" t="s">
        <v>3417</v>
      </c>
      <c r="F4474">
        <v>46</v>
      </c>
    </row>
    <row r="4475" spans="1:6" x14ac:dyDescent="0.35">
      <c r="A4475">
        <v>14647</v>
      </c>
      <c r="B4475" t="s">
        <v>4</v>
      </c>
      <c r="C4475">
        <v>14646</v>
      </c>
      <c r="D4475">
        <v>14648</v>
      </c>
      <c r="E4475" t="s">
        <v>3417</v>
      </c>
      <c r="F4475">
        <v>47</v>
      </c>
    </row>
    <row r="4476" spans="1:6" x14ac:dyDescent="0.35">
      <c r="A4476">
        <v>14648</v>
      </c>
      <c r="B4476" t="s">
        <v>6</v>
      </c>
      <c r="C4476">
        <v>14647</v>
      </c>
      <c r="D4476" t="s">
        <v>3466</v>
      </c>
      <c r="E4476" t="s">
        <v>3467</v>
      </c>
      <c r="F4476">
        <v>48</v>
      </c>
    </row>
    <row r="4477" spans="1:6" x14ac:dyDescent="0.35">
      <c r="A4477">
        <v>14649</v>
      </c>
      <c r="B4477" t="s">
        <v>7</v>
      </c>
      <c r="C4477">
        <v>14648</v>
      </c>
      <c r="D4477">
        <v>14650</v>
      </c>
      <c r="E4477" t="s">
        <v>3417</v>
      </c>
      <c r="F4477">
        <v>49</v>
      </c>
    </row>
    <row r="4478" spans="1:6" x14ac:dyDescent="0.35">
      <c r="A4478">
        <v>14650</v>
      </c>
      <c r="B4478" t="s">
        <v>7</v>
      </c>
      <c r="C4478">
        <v>14649</v>
      </c>
      <c r="D4478">
        <v>14651</v>
      </c>
      <c r="E4478" t="s">
        <v>3417</v>
      </c>
      <c r="F4478">
        <v>50</v>
      </c>
    </row>
    <row r="4479" spans="1:6" x14ac:dyDescent="0.35">
      <c r="A4479">
        <v>14651</v>
      </c>
      <c r="B4479" t="s">
        <v>4</v>
      </c>
      <c r="C4479">
        <v>14650</v>
      </c>
      <c r="D4479">
        <v>14652</v>
      </c>
      <c r="E4479" t="s">
        <v>3417</v>
      </c>
      <c r="F4479">
        <v>51</v>
      </c>
    </row>
    <row r="4480" spans="1:6" x14ac:dyDescent="0.35">
      <c r="A4480">
        <v>14652</v>
      </c>
      <c r="B4480" t="s">
        <v>7</v>
      </c>
      <c r="C4480">
        <v>14651</v>
      </c>
      <c r="D4480">
        <v>14653</v>
      </c>
      <c r="E4480" t="s">
        <v>3417</v>
      </c>
      <c r="F4480">
        <v>52</v>
      </c>
    </row>
    <row r="4481" spans="1:6" x14ac:dyDescent="0.35">
      <c r="A4481">
        <v>14653</v>
      </c>
      <c r="B4481" t="s">
        <v>4</v>
      </c>
      <c r="C4481">
        <v>14652</v>
      </c>
      <c r="D4481">
        <v>14654</v>
      </c>
      <c r="E4481" t="s">
        <v>3417</v>
      </c>
      <c r="F4481">
        <v>53</v>
      </c>
    </row>
    <row r="4482" spans="1:6" x14ac:dyDescent="0.35">
      <c r="A4482">
        <v>14654</v>
      </c>
      <c r="B4482" t="s">
        <v>4</v>
      </c>
      <c r="C4482">
        <v>14653</v>
      </c>
      <c r="D4482">
        <v>14655</v>
      </c>
      <c r="E4482" t="s">
        <v>3417</v>
      </c>
      <c r="F4482">
        <v>54</v>
      </c>
    </row>
    <row r="4483" spans="1:6" x14ac:dyDescent="0.35">
      <c r="A4483">
        <v>14655</v>
      </c>
      <c r="B4483" t="s">
        <v>7</v>
      </c>
      <c r="C4483">
        <v>14654</v>
      </c>
      <c r="D4483">
        <v>14656</v>
      </c>
      <c r="E4483" t="s">
        <v>3417</v>
      </c>
      <c r="F4483">
        <v>55</v>
      </c>
    </row>
    <row r="4484" spans="1:6" x14ac:dyDescent="0.35">
      <c r="A4484">
        <v>14656</v>
      </c>
      <c r="B4484" t="s">
        <v>4</v>
      </c>
      <c r="C4484">
        <v>14655</v>
      </c>
      <c r="D4484">
        <v>14657</v>
      </c>
      <c r="E4484" t="s">
        <v>3417</v>
      </c>
      <c r="F4484">
        <v>56</v>
      </c>
    </row>
    <row r="4485" spans="1:6" x14ac:dyDescent="0.35">
      <c r="A4485">
        <v>14657</v>
      </c>
      <c r="B4485" t="s">
        <v>4</v>
      </c>
      <c r="C4485">
        <v>14656</v>
      </c>
      <c r="D4485">
        <v>14658</v>
      </c>
      <c r="E4485" t="s">
        <v>3417</v>
      </c>
      <c r="F4485">
        <v>57</v>
      </c>
    </row>
    <row r="4486" spans="1:6" x14ac:dyDescent="0.35">
      <c r="A4486">
        <v>14658</v>
      </c>
      <c r="B4486" t="s">
        <v>6</v>
      </c>
      <c r="C4486">
        <v>14657</v>
      </c>
      <c r="D4486">
        <v>14659</v>
      </c>
      <c r="E4486" t="s">
        <v>3417</v>
      </c>
      <c r="F4486">
        <v>58</v>
      </c>
    </row>
    <row r="4487" spans="1:6" x14ac:dyDescent="0.35">
      <c r="A4487">
        <v>14659</v>
      </c>
      <c r="B4487" t="s">
        <v>7</v>
      </c>
      <c r="C4487">
        <v>14658</v>
      </c>
      <c r="D4487">
        <v>14660</v>
      </c>
      <c r="E4487" t="s">
        <v>3417</v>
      </c>
      <c r="F4487">
        <v>59</v>
      </c>
    </row>
    <row r="4488" spans="1:6" x14ac:dyDescent="0.35">
      <c r="A4488">
        <v>14660</v>
      </c>
      <c r="B4488" t="s">
        <v>7</v>
      </c>
      <c r="C4488">
        <v>14659</v>
      </c>
      <c r="D4488">
        <v>14661</v>
      </c>
      <c r="E4488" t="s">
        <v>3417</v>
      </c>
      <c r="F4488">
        <v>60</v>
      </c>
    </row>
    <row r="4489" spans="1:6" x14ac:dyDescent="0.35">
      <c r="A4489">
        <v>14661</v>
      </c>
      <c r="B4489" t="s">
        <v>6</v>
      </c>
      <c r="C4489">
        <v>14660</v>
      </c>
      <c r="D4489">
        <v>14662</v>
      </c>
      <c r="E4489" t="s">
        <v>3417</v>
      </c>
      <c r="F4489">
        <v>61</v>
      </c>
    </row>
    <row r="4490" spans="1:6" x14ac:dyDescent="0.35">
      <c r="A4490">
        <v>14662</v>
      </c>
      <c r="B4490" t="s">
        <v>7</v>
      </c>
      <c r="C4490">
        <v>14661</v>
      </c>
      <c r="D4490">
        <v>14663</v>
      </c>
      <c r="E4490" t="s">
        <v>3417</v>
      </c>
      <c r="F4490">
        <v>62</v>
      </c>
    </row>
    <row r="4491" spans="1:6" x14ac:dyDescent="0.35">
      <c r="A4491">
        <v>14663</v>
      </c>
      <c r="B4491" t="s">
        <v>7</v>
      </c>
      <c r="C4491">
        <v>14662</v>
      </c>
      <c r="D4491">
        <v>14664</v>
      </c>
      <c r="E4491" t="s">
        <v>3417</v>
      </c>
      <c r="F4491">
        <v>63</v>
      </c>
    </row>
    <row r="4492" spans="1:6" x14ac:dyDescent="0.35">
      <c r="A4492">
        <v>14664</v>
      </c>
      <c r="B4492" t="s">
        <v>6</v>
      </c>
      <c r="C4492">
        <v>14663</v>
      </c>
      <c r="D4492">
        <v>14665</v>
      </c>
      <c r="E4492" t="s">
        <v>3417</v>
      </c>
      <c r="F4492">
        <v>64</v>
      </c>
    </row>
    <row r="4493" spans="1:6" x14ac:dyDescent="0.35">
      <c r="A4493">
        <v>14665</v>
      </c>
      <c r="B4493" t="s">
        <v>7</v>
      </c>
      <c r="C4493">
        <v>14664</v>
      </c>
      <c r="D4493">
        <v>14666</v>
      </c>
      <c r="E4493" t="s">
        <v>3417</v>
      </c>
      <c r="F4493">
        <v>65</v>
      </c>
    </row>
    <row r="4494" spans="1:6" x14ac:dyDescent="0.35">
      <c r="A4494">
        <v>14666</v>
      </c>
      <c r="B4494" t="s">
        <v>7</v>
      </c>
      <c r="C4494">
        <v>14665</v>
      </c>
      <c r="D4494">
        <v>14667</v>
      </c>
      <c r="E4494" t="s">
        <v>3417</v>
      </c>
      <c r="F4494">
        <v>66</v>
      </c>
    </row>
    <row r="4495" spans="1:6" x14ac:dyDescent="0.35">
      <c r="A4495">
        <v>14667</v>
      </c>
      <c r="B4495" t="s">
        <v>6</v>
      </c>
      <c r="C4495">
        <v>14666</v>
      </c>
      <c r="D4495">
        <v>14668</v>
      </c>
      <c r="E4495" t="s">
        <v>3417</v>
      </c>
      <c r="F4495">
        <v>67</v>
      </c>
    </row>
    <row r="4496" spans="1:6" x14ac:dyDescent="0.35">
      <c r="A4496">
        <v>14668</v>
      </c>
      <c r="B4496" t="s">
        <v>6</v>
      </c>
      <c r="C4496">
        <v>14667</v>
      </c>
      <c r="D4496">
        <v>14669</v>
      </c>
      <c r="E4496" t="s">
        <v>3417</v>
      </c>
      <c r="F4496">
        <v>68</v>
      </c>
    </row>
    <row r="4497" spans="1:6" x14ac:dyDescent="0.35">
      <c r="A4497">
        <v>14669</v>
      </c>
      <c r="B4497" t="s">
        <v>6</v>
      </c>
      <c r="C4497">
        <v>14668</v>
      </c>
      <c r="D4497">
        <v>14670</v>
      </c>
      <c r="E4497" t="s">
        <v>3417</v>
      </c>
      <c r="F4497">
        <v>69</v>
      </c>
    </row>
    <row r="4498" spans="1:6" x14ac:dyDescent="0.35">
      <c r="A4498">
        <v>14670</v>
      </c>
      <c r="B4498" t="s">
        <v>6</v>
      </c>
      <c r="C4498">
        <v>14669</v>
      </c>
      <c r="D4498">
        <v>14671</v>
      </c>
      <c r="E4498" t="s">
        <v>3417</v>
      </c>
      <c r="F4498">
        <v>70</v>
      </c>
    </row>
    <row r="4499" spans="1:6" x14ac:dyDescent="0.35">
      <c r="A4499">
        <v>14671</v>
      </c>
      <c r="B4499" t="s">
        <v>7</v>
      </c>
      <c r="C4499">
        <v>14670</v>
      </c>
      <c r="D4499">
        <v>14672</v>
      </c>
      <c r="E4499" t="s">
        <v>3417</v>
      </c>
      <c r="F4499">
        <v>71</v>
      </c>
    </row>
    <row r="4500" spans="1:6" x14ac:dyDescent="0.35">
      <c r="A4500">
        <v>14672</v>
      </c>
      <c r="B4500" t="s">
        <v>4</v>
      </c>
      <c r="C4500">
        <v>14671</v>
      </c>
      <c r="D4500">
        <v>14673</v>
      </c>
      <c r="E4500" t="s">
        <v>3417</v>
      </c>
      <c r="F4500">
        <v>72</v>
      </c>
    </row>
    <row r="4501" spans="1:6" x14ac:dyDescent="0.35">
      <c r="A4501">
        <v>14673</v>
      </c>
      <c r="B4501" t="s">
        <v>4</v>
      </c>
      <c r="C4501">
        <v>14672</v>
      </c>
      <c r="D4501">
        <v>14674</v>
      </c>
      <c r="E4501" t="s">
        <v>3417</v>
      </c>
      <c r="F4501">
        <v>73</v>
      </c>
    </row>
    <row r="4502" spans="1:6" x14ac:dyDescent="0.35">
      <c r="A4502">
        <v>14674</v>
      </c>
      <c r="B4502" t="s">
        <v>7</v>
      </c>
      <c r="C4502">
        <v>14673</v>
      </c>
      <c r="D4502">
        <v>14675</v>
      </c>
      <c r="E4502" t="s">
        <v>3417</v>
      </c>
      <c r="F4502">
        <v>74</v>
      </c>
    </row>
    <row r="4503" spans="1:6" x14ac:dyDescent="0.35">
      <c r="A4503">
        <v>14675</v>
      </c>
      <c r="B4503" t="s">
        <v>6</v>
      </c>
      <c r="C4503">
        <v>14674</v>
      </c>
      <c r="D4503">
        <v>14676</v>
      </c>
      <c r="E4503" t="s">
        <v>3417</v>
      </c>
      <c r="F4503">
        <v>75</v>
      </c>
    </row>
    <row r="4504" spans="1:6" x14ac:dyDescent="0.35">
      <c r="A4504">
        <v>14676</v>
      </c>
      <c r="B4504" t="s">
        <v>5</v>
      </c>
      <c r="C4504">
        <v>14675</v>
      </c>
      <c r="D4504">
        <v>14677</v>
      </c>
      <c r="E4504" t="s">
        <v>3417</v>
      </c>
      <c r="F4504">
        <v>76</v>
      </c>
    </row>
    <row r="4505" spans="1:6" x14ac:dyDescent="0.35">
      <c r="A4505">
        <v>14677</v>
      </c>
      <c r="B4505" t="s">
        <v>4</v>
      </c>
      <c r="C4505">
        <v>14676</v>
      </c>
      <c r="D4505" t="s">
        <v>3468</v>
      </c>
      <c r="E4505" t="s">
        <v>3469</v>
      </c>
      <c r="F4505">
        <v>77</v>
      </c>
    </row>
    <row r="4506" spans="1:6" x14ac:dyDescent="0.35">
      <c r="A4506">
        <v>14678</v>
      </c>
      <c r="B4506" t="s">
        <v>6</v>
      </c>
      <c r="C4506">
        <v>14677</v>
      </c>
      <c r="D4506" t="s">
        <v>3470</v>
      </c>
      <c r="E4506" t="s">
        <v>3471</v>
      </c>
      <c r="F4506">
        <v>78</v>
      </c>
    </row>
    <row r="4507" spans="1:6" x14ac:dyDescent="0.35">
      <c r="A4507">
        <v>14679</v>
      </c>
      <c r="B4507" t="s">
        <v>7</v>
      </c>
      <c r="C4507">
        <v>14678</v>
      </c>
      <c r="D4507" t="s">
        <v>3472</v>
      </c>
      <c r="E4507" t="s">
        <v>3473</v>
      </c>
      <c r="F4507">
        <v>79</v>
      </c>
    </row>
    <row r="4508" spans="1:6" x14ac:dyDescent="0.35">
      <c r="A4508">
        <v>14680</v>
      </c>
      <c r="B4508" t="s">
        <v>6</v>
      </c>
      <c r="C4508">
        <v>14679</v>
      </c>
      <c r="D4508" t="s">
        <v>3474</v>
      </c>
      <c r="E4508" t="s">
        <v>3475</v>
      </c>
      <c r="F4508">
        <v>80</v>
      </c>
    </row>
    <row r="4509" spans="1:6" x14ac:dyDescent="0.35">
      <c r="A4509">
        <v>14681</v>
      </c>
      <c r="B4509" t="s">
        <v>5</v>
      </c>
      <c r="C4509">
        <v>14680</v>
      </c>
      <c r="D4509" t="s">
        <v>3476</v>
      </c>
      <c r="E4509" t="s">
        <v>3477</v>
      </c>
      <c r="F4509">
        <v>81</v>
      </c>
    </row>
    <row r="4510" spans="1:6" x14ac:dyDescent="0.35">
      <c r="A4510">
        <v>14682</v>
      </c>
      <c r="B4510" t="s">
        <v>6</v>
      </c>
      <c r="C4510">
        <v>14681</v>
      </c>
      <c r="D4510" t="s">
        <v>3478</v>
      </c>
      <c r="E4510" t="s">
        <v>3479</v>
      </c>
      <c r="F4510">
        <v>82</v>
      </c>
    </row>
    <row r="4511" spans="1:6" x14ac:dyDescent="0.35">
      <c r="A4511">
        <v>14683</v>
      </c>
      <c r="B4511" t="s">
        <v>5</v>
      </c>
      <c r="C4511">
        <v>14682</v>
      </c>
      <c r="D4511" t="s">
        <v>3480</v>
      </c>
      <c r="E4511" t="s">
        <v>3481</v>
      </c>
      <c r="F4511">
        <v>83</v>
      </c>
    </row>
    <row r="4512" spans="1:6" x14ac:dyDescent="0.35">
      <c r="A4512">
        <v>14684</v>
      </c>
      <c r="B4512" t="s">
        <v>6</v>
      </c>
      <c r="C4512">
        <v>14683</v>
      </c>
      <c r="D4512" t="s">
        <v>3482</v>
      </c>
      <c r="E4512" t="s">
        <v>3483</v>
      </c>
      <c r="F4512">
        <v>84</v>
      </c>
    </row>
    <row r="4513" spans="1:6" x14ac:dyDescent="0.35">
      <c r="A4513">
        <v>14685</v>
      </c>
      <c r="B4513" t="s">
        <v>6</v>
      </c>
      <c r="C4513">
        <v>14684</v>
      </c>
      <c r="D4513" t="s">
        <v>3484</v>
      </c>
      <c r="E4513" t="s">
        <v>3485</v>
      </c>
      <c r="F4513">
        <v>85</v>
      </c>
    </row>
    <row r="4514" spans="1:6" x14ac:dyDescent="0.35">
      <c r="A4514">
        <v>14686</v>
      </c>
      <c r="B4514" t="s">
        <v>5</v>
      </c>
      <c r="C4514">
        <v>14685</v>
      </c>
      <c r="D4514">
        <v>14687</v>
      </c>
      <c r="E4514" t="s">
        <v>3417</v>
      </c>
      <c r="F4514">
        <v>86</v>
      </c>
    </row>
    <row r="4515" spans="1:6" x14ac:dyDescent="0.35">
      <c r="A4515">
        <v>14687</v>
      </c>
      <c r="B4515" t="s">
        <v>7</v>
      </c>
      <c r="C4515">
        <v>14686</v>
      </c>
      <c r="D4515">
        <v>14688</v>
      </c>
      <c r="E4515" t="s">
        <v>3417</v>
      </c>
      <c r="F4515">
        <v>87</v>
      </c>
    </row>
    <row r="4516" spans="1:6" x14ac:dyDescent="0.35">
      <c r="A4516">
        <v>14688</v>
      </c>
      <c r="B4516" t="s">
        <v>5</v>
      </c>
      <c r="C4516">
        <v>14687</v>
      </c>
      <c r="D4516">
        <v>14689</v>
      </c>
      <c r="E4516" t="s">
        <v>3417</v>
      </c>
      <c r="F4516">
        <v>88</v>
      </c>
    </row>
    <row r="4517" spans="1:6" x14ac:dyDescent="0.35">
      <c r="A4517">
        <v>14689</v>
      </c>
      <c r="B4517" t="s">
        <v>4</v>
      </c>
      <c r="C4517">
        <v>14688</v>
      </c>
      <c r="D4517">
        <v>14690</v>
      </c>
      <c r="E4517" t="s">
        <v>3417</v>
      </c>
      <c r="F4517">
        <v>89</v>
      </c>
    </row>
    <row r="4518" spans="1:6" x14ac:dyDescent="0.35">
      <c r="A4518">
        <v>14690</v>
      </c>
      <c r="B4518" t="s">
        <v>5</v>
      </c>
      <c r="C4518">
        <v>14689</v>
      </c>
      <c r="D4518">
        <v>14691</v>
      </c>
      <c r="E4518" t="s">
        <v>3417</v>
      </c>
      <c r="F4518">
        <v>90</v>
      </c>
    </row>
    <row r="4519" spans="1:6" x14ac:dyDescent="0.35">
      <c r="A4519">
        <v>14691</v>
      </c>
      <c r="B4519" t="s">
        <v>7</v>
      </c>
      <c r="C4519">
        <v>14690</v>
      </c>
      <c r="D4519" t="s">
        <v>3486</v>
      </c>
      <c r="E4519" t="s">
        <v>3487</v>
      </c>
      <c r="F4519">
        <v>91</v>
      </c>
    </row>
    <row r="4520" spans="1:6" x14ac:dyDescent="0.35">
      <c r="A4520">
        <v>14692</v>
      </c>
      <c r="B4520" t="s">
        <v>7</v>
      </c>
      <c r="C4520">
        <v>14691</v>
      </c>
      <c r="D4520" t="s">
        <v>3488</v>
      </c>
      <c r="E4520" t="s">
        <v>3489</v>
      </c>
      <c r="F4520">
        <v>92</v>
      </c>
    </row>
    <row r="4521" spans="1:6" x14ac:dyDescent="0.35">
      <c r="A4521">
        <v>14693</v>
      </c>
      <c r="B4521" t="s">
        <v>4</v>
      </c>
      <c r="C4521">
        <v>14692</v>
      </c>
      <c r="D4521" t="s">
        <v>3490</v>
      </c>
      <c r="E4521" t="s">
        <v>3491</v>
      </c>
      <c r="F4521">
        <v>93</v>
      </c>
    </row>
    <row r="4522" spans="1:6" x14ac:dyDescent="0.35">
      <c r="A4522">
        <v>14694</v>
      </c>
      <c r="B4522" t="s">
        <v>7</v>
      </c>
      <c r="C4522">
        <v>14693</v>
      </c>
      <c r="D4522" t="s">
        <v>3492</v>
      </c>
      <c r="E4522" t="s">
        <v>3493</v>
      </c>
      <c r="F4522">
        <v>94</v>
      </c>
    </row>
    <row r="4523" spans="1:6" x14ac:dyDescent="0.35">
      <c r="A4523">
        <v>14695</v>
      </c>
      <c r="B4523" t="s">
        <v>4</v>
      </c>
      <c r="C4523">
        <v>14694</v>
      </c>
      <c r="D4523" t="s">
        <v>3494</v>
      </c>
      <c r="E4523" t="s">
        <v>3495</v>
      </c>
      <c r="F4523">
        <v>95</v>
      </c>
    </row>
    <row r="4524" spans="1:6" x14ac:dyDescent="0.35">
      <c r="A4524">
        <v>14696</v>
      </c>
      <c r="B4524" t="s">
        <v>7</v>
      </c>
      <c r="C4524">
        <v>14695</v>
      </c>
      <c r="D4524" t="s">
        <v>3496</v>
      </c>
      <c r="E4524" t="s">
        <v>3497</v>
      </c>
      <c r="F4524">
        <v>96</v>
      </c>
    </row>
    <row r="4525" spans="1:6" x14ac:dyDescent="0.35">
      <c r="A4525">
        <v>14697</v>
      </c>
      <c r="B4525" t="s">
        <v>6</v>
      </c>
      <c r="C4525">
        <v>14696</v>
      </c>
      <c r="D4525" t="s">
        <v>3498</v>
      </c>
      <c r="E4525" t="s">
        <v>3499</v>
      </c>
      <c r="F4525">
        <v>97</v>
      </c>
    </row>
    <row r="4526" spans="1:6" x14ac:dyDescent="0.35">
      <c r="A4526">
        <v>14698</v>
      </c>
      <c r="B4526" t="s">
        <v>7</v>
      </c>
      <c r="C4526">
        <v>14697</v>
      </c>
      <c r="D4526" t="s">
        <v>3500</v>
      </c>
      <c r="E4526" t="s">
        <v>3501</v>
      </c>
      <c r="F4526">
        <v>98</v>
      </c>
    </row>
    <row r="4527" spans="1:6" x14ac:dyDescent="0.35">
      <c r="A4527">
        <v>14699</v>
      </c>
      <c r="B4527" t="s">
        <v>5</v>
      </c>
      <c r="C4527">
        <v>14698</v>
      </c>
      <c r="D4527" t="s">
        <v>3502</v>
      </c>
      <c r="E4527" t="s">
        <v>3503</v>
      </c>
      <c r="F4527">
        <v>99</v>
      </c>
    </row>
    <row r="4528" spans="1:6" x14ac:dyDescent="0.35">
      <c r="A4528">
        <v>14700</v>
      </c>
      <c r="B4528" t="s">
        <v>7</v>
      </c>
      <c r="C4528">
        <v>14699</v>
      </c>
      <c r="D4528">
        <v>14701</v>
      </c>
      <c r="E4528" t="s">
        <v>3504</v>
      </c>
      <c r="F4528">
        <v>0</v>
      </c>
    </row>
    <row r="4529" spans="1:6" x14ac:dyDescent="0.35">
      <c r="A4529">
        <v>14701</v>
      </c>
      <c r="B4529" t="s">
        <v>6</v>
      </c>
      <c r="C4529">
        <v>14700</v>
      </c>
      <c r="D4529">
        <v>14702</v>
      </c>
      <c r="E4529" t="s">
        <v>3504</v>
      </c>
      <c r="F4529">
        <v>1</v>
      </c>
    </row>
    <row r="4530" spans="1:6" x14ac:dyDescent="0.35">
      <c r="A4530">
        <v>14702</v>
      </c>
      <c r="B4530" t="s">
        <v>6</v>
      </c>
      <c r="C4530">
        <v>14701</v>
      </c>
      <c r="D4530">
        <v>14703</v>
      </c>
      <c r="E4530" t="s">
        <v>3504</v>
      </c>
      <c r="F4530">
        <v>2</v>
      </c>
    </row>
    <row r="4531" spans="1:6" x14ac:dyDescent="0.35">
      <c r="A4531">
        <v>14703</v>
      </c>
      <c r="B4531" t="s">
        <v>5</v>
      </c>
      <c r="C4531">
        <v>14702</v>
      </c>
      <c r="D4531">
        <v>14704</v>
      </c>
      <c r="E4531" t="s">
        <v>3504</v>
      </c>
      <c r="F4531">
        <v>3</v>
      </c>
    </row>
    <row r="4532" spans="1:6" x14ac:dyDescent="0.35">
      <c r="A4532">
        <v>14704</v>
      </c>
      <c r="B4532" t="s">
        <v>4</v>
      </c>
      <c r="C4532">
        <v>14703</v>
      </c>
      <c r="D4532">
        <v>14705</v>
      </c>
      <c r="E4532" t="s">
        <v>3504</v>
      </c>
      <c r="F4532">
        <v>4</v>
      </c>
    </row>
    <row r="4533" spans="1:6" x14ac:dyDescent="0.35">
      <c r="A4533">
        <v>14705</v>
      </c>
      <c r="B4533" t="s">
        <v>6</v>
      </c>
      <c r="C4533">
        <v>14704</v>
      </c>
      <c r="D4533">
        <v>14706</v>
      </c>
      <c r="E4533" t="s">
        <v>3504</v>
      </c>
      <c r="F4533">
        <v>5</v>
      </c>
    </row>
    <row r="4534" spans="1:6" x14ac:dyDescent="0.35">
      <c r="A4534">
        <v>14706</v>
      </c>
      <c r="B4534" t="s">
        <v>6</v>
      </c>
      <c r="C4534">
        <v>14705</v>
      </c>
      <c r="D4534">
        <v>14707</v>
      </c>
      <c r="E4534" t="s">
        <v>3504</v>
      </c>
      <c r="F4534">
        <v>6</v>
      </c>
    </row>
    <row r="4535" spans="1:6" x14ac:dyDescent="0.35">
      <c r="A4535">
        <v>14707</v>
      </c>
      <c r="B4535" t="s">
        <v>6</v>
      </c>
      <c r="C4535">
        <v>14706</v>
      </c>
      <c r="D4535">
        <v>14708</v>
      </c>
      <c r="E4535" t="s">
        <v>3504</v>
      </c>
      <c r="F4535">
        <v>7</v>
      </c>
    </row>
    <row r="4536" spans="1:6" x14ac:dyDescent="0.35">
      <c r="A4536">
        <v>14708</v>
      </c>
      <c r="B4536" t="s">
        <v>4</v>
      </c>
      <c r="C4536">
        <v>14707</v>
      </c>
      <c r="D4536">
        <v>14709</v>
      </c>
      <c r="E4536" t="s">
        <v>3504</v>
      </c>
      <c r="F4536">
        <v>8</v>
      </c>
    </row>
    <row r="4537" spans="1:6" x14ac:dyDescent="0.35">
      <c r="A4537">
        <v>14709</v>
      </c>
      <c r="B4537" t="s">
        <v>6</v>
      </c>
      <c r="C4537">
        <v>14708</v>
      </c>
      <c r="D4537">
        <v>14710</v>
      </c>
      <c r="E4537" t="s">
        <v>3504</v>
      </c>
      <c r="F4537">
        <v>9</v>
      </c>
    </row>
    <row r="4538" spans="1:6" x14ac:dyDescent="0.35">
      <c r="A4538">
        <v>14710</v>
      </c>
      <c r="B4538" t="s">
        <v>7</v>
      </c>
      <c r="C4538">
        <v>14709</v>
      </c>
      <c r="D4538" t="s">
        <v>3505</v>
      </c>
      <c r="E4538" t="s">
        <v>3506</v>
      </c>
      <c r="F4538">
        <v>10</v>
      </c>
    </row>
    <row r="4539" spans="1:6" x14ac:dyDescent="0.35">
      <c r="A4539">
        <v>14711</v>
      </c>
      <c r="B4539" t="s">
        <v>5</v>
      </c>
      <c r="C4539">
        <v>14710</v>
      </c>
      <c r="D4539" t="s">
        <v>3507</v>
      </c>
      <c r="E4539" t="s">
        <v>3508</v>
      </c>
      <c r="F4539">
        <v>11</v>
      </c>
    </row>
    <row r="4540" spans="1:6" x14ac:dyDescent="0.35">
      <c r="A4540">
        <v>14712</v>
      </c>
      <c r="B4540" t="s">
        <v>4</v>
      </c>
      <c r="C4540">
        <v>14711</v>
      </c>
      <c r="D4540" t="s">
        <v>3509</v>
      </c>
      <c r="E4540" t="s">
        <v>3510</v>
      </c>
      <c r="F4540">
        <v>12</v>
      </c>
    </row>
    <row r="4541" spans="1:6" x14ac:dyDescent="0.35">
      <c r="A4541">
        <v>14713</v>
      </c>
      <c r="B4541" t="s">
        <v>7</v>
      </c>
      <c r="C4541">
        <v>14712</v>
      </c>
      <c r="D4541" t="s">
        <v>3511</v>
      </c>
      <c r="E4541" t="s">
        <v>3512</v>
      </c>
      <c r="F4541">
        <v>13</v>
      </c>
    </row>
    <row r="4542" spans="1:6" x14ac:dyDescent="0.35">
      <c r="A4542">
        <v>14714</v>
      </c>
      <c r="B4542" t="s">
        <v>6</v>
      </c>
      <c r="C4542">
        <v>14713</v>
      </c>
      <c r="D4542" t="s">
        <v>3513</v>
      </c>
      <c r="E4542" t="s">
        <v>3514</v>
      </c>
      <c r="F4542">
        <v>14</v>
      </c>
    </row>
    <row r="4543" spans="1:6" x14ac:dyDescent="0.35">
      <c r="A4543">
        <v>14715</v>
      </c>
      <c r="B4543" t="s">
        <v>6</v>
      </c>
      <c r="C4543">
        <v>14714</v>
      </c>
      <c r="D4543" t="s">
        <v>3515</v>
      </c>
      <c r="E4543" t="s">
        <v>3516</v>
      </c>
      <c r="F4543">
        <v>15</v>
      </c>
    </row>
    <row r="4544" spans="1:6" x14ac:dyDescent="0.35">
      <c r="A4544">
        <v>14716</v>
      </c>
      <c r="B4544" t="s">
        <v>7</v>
      </c>
      <c r="C4544">
        <v>14715</v>
      </c>
      <c r="D4544" t="s">
        <v>3517</v>
      </c>
      <c r="E4544" t="s">
        <v>3518</v>
      </c>
      <c r="F4544">
        <v>16</v>
      </c>
    </row>
    <row r="4545" spans="1:6" x14ac:dyDescent="0.35">
      <c r="A4545">
        <v>14717</v>
      </c>
      <c r="B4545" t="s">
        <v>6</v>
      </c>
      <c r="C4545">
        <v>14716</v>
      </c>
      <c r="D4545" t="s">
        <v>3519</v>
      </c>
      <c r="E4545" t="s">
        <v>3520</v>
      </c>
      <c r="F4545">
        <v>17</v>
      </c>
    </row>
    <row r="4546" spans="1:6" x14ac:dyDescent="0.35">
      <c r="A4546">
        <v>14718</v>
      </c>
      <c r="B4546" t="s">
        <v>5</v>
      </c>
      <c r="C4546">
        <v>14717</v>
      </c>
      <c r="D4546" t="s">
        <v>3521</v>
      </c>
      <c r="E4546" t="s">
        <v>3522</v>
      </c>
      <c r="F4546">
        <v>18</v>
      </c>
    </row>
    <row r="4547" spans="1:6" x14ac:dyDescent="0.35">
      <c r="A4547">
        <v>14719</v>
      </c>
      <c r="B4547" t="s">
        <v>6</v>
      </c>
      <c r="C4547">
        <v>14718</v>
      </c>
      <c r="D4547">
        <v>14720</v>
      </c>
      <c r="E4547" t="s">
        <v>3504</v>
      </c>
      <c r="F4547">
        <v>19</v>
      </c>
    </row>
    <row r="4548" spans="1:6" x14ac:dyDescent="0.35">
      <c r="A4548">
        <v>14720</v>
      </c>
      <c r="B4548" t="s">
        <v>7</v>
      </c>
      <c r="C4548">
        <v>14719</v>
      </c>
      <c r="D4548">
        <v>14721</v>
      </c>
      <c r="E4548" t="s">
        <v>3504</v>
      </c>
      <c r="F4548">
        <v>20</v>
      </c>
    </row>
    <row r="4549" spans="1:6" x14ac:dyDescent="0.35">
      <c r="A4549">
        <v>14721</v>
      </c>
      <c r="B4549" t="s">
        <v>5</v>
      </c>
      <c r="C4549">
        <v>14720</v>
      </c>
      <c r="D4549">
        <v>14722</v>
      </c>
      <c r="E4549" t="s">
        <v>3504</v>
      </c>
      <c r="F4549">
        <v>21</v>
      </c>
    </row>
    <row r="4550" spans="1:6" x14ac:dyDescent="0.35">
      <c r="A4550">
        <v>14722</v>
      </c>
      <c r="B4550" t="s">
        <v>4</v>
      </c>
      <c r="C4550">
        <v>14721</v>
      </c>
      <c r="D4550" t="s">
        <v>3523</v>
      </c>
      <c r="E4550" t="s">
        <v>3524</v>
      </c>
      <c r="F4550">
        <v>22</v>
      </c>
    </row>
    <row r="4551" spans="1:6" x14ac:dyDescent="0.35">
      <c r="A4551">
        <v>14723</v>
      </c>
      <c r="B4551" t="s">
        <v>7</v>
      </c>
      <c r="C4551">
        <v>14722</v>
      </c>
      <c r="D4551" t="s">
        <v>3525</v>
      </c>
      <c r="E4551" t="s">
        <v>3526</v>
      </c>
      <c r="F4551">
        <v>23</v>
      </c>
    </row>
    <row r="4552" spans="1:6" x14ac:dyDescent="0.35">
      <c r="A4552">
        <v>14724</v>
      </c>
      <c r="B4552" t="s">
        <v>4</v>
      </c>
      <c r="C4552">
        <v>14723</v>
      </c>
      <c r="D4552" t="s">
        <v>3527</v>
      </c>
      <c r="E4552" t="s">
        <v>3528</v>
      </c>
      <c r="F4552">
        <v>24</v>
      </c>
    </row>
    <row r="4553" spans="1:6" x14ac:dyDescent="0.35">
      <c r="A4553">
        <v>14725</v>
      </c>
      <c r="B4553" t="s">
        <v>6</v>
      </c>
      <c r="C4553">
        <v>14724</v>
      </c>
      <c r="D4553" t="s">
        <v>3529</v>
      </c>
      <c r="E4553" t="s">
        <v>3530</v>
      </c>
      <c r="F4553">
        <v>25</v>
      </c>
    </row>
    <row r="4554" spans="1:6" x14ac:dyDescent="0.35">
      <c r="A4554">
        <v>14726</v>
      </c>
      <c r="B4554" t="s">
        <v>6</v>
      </c>
      <c r="C4554">
        <v>14725</v>
      </c>
      <c r="D4554">
        <v>14727</v>
      </c>
      <c r="E4554" t="s">
        <v>3504</v>
      </c>
      <c r="F4554">
        <v>26</v>
      </c>
    </row>
    <row r="4555" spans="1:6" x14ac:dyDescent="0.35">
      <c r="A4555">
        <v>14727</v>
      </c>
      <c r="B4555" t="s">
        <v>7</v>
      </c>
      <c r="C4555">
        <v>14726</v>
      </c>
      <c r="D4555">
        <v>14728</v>
      </c>
      <c r="E4555" t="s">
        <v>3504</v>
      </c>
      <c r="F4555">
        <v>27</v>
      </c>
    </row>
    <row r="4556" spans="1:6" x14ac:dyDescent="0.35">
      <c r="A4556">
        <v>14728</v>
      </c>
      <c r="B4556" t="s">
        <v>6</v>
      </c>
      <c r="C4556">
        <v>14727</v>
      </c>
      <c r="D4556">
        <v>14729</v>
      </c>
      <c r="E4556" t="s">
        <v>3504</v>
      </c>
      <c r="F4556">
        <v>28</v>
      </c>
    </row>
    <row r="4557" spans="1:6" x14ac:dyDescent="0.35">
      <c r="A4557">
        <v>14729</v>
      </c>
      <c r="B4557" t="s">
        <v>7</v>
      </c>
      <c r="C4557">
        <v>14728</v>
      </c>
      <c r="D4557">
        <v>14730</v>
      </c>
      <c r="E4557" t="s">
        <v>3504</v>
      </c>
      <c r="F4557">
        <v>29</v>
      </c>
    </row>
    <row r="4558" spans="1:6" x14ac:dyDescent="0.35">
      <c r="A4558">
        <v>14730</v>
      </c>
      <c r="B4558" t="s">
        <v>5</v>
      </c>
      <c r="C4558">
        <v>14729</v>
      </c>
      <c r="D4558" t="s">
        <v>3531</v>
      </c>
      <c r="E4558" t="s">
        <v>3532</v>
      </c>
      <c r="F4558">
        <v>30</v>
      </c>
    </row>
    <row r="4559" spans="1:6" x14ac:dyDescent="0.35">
      <c r="A4559">
        <v>14731</v>
      </c>
      <c r="B4559" t="s">
        <v>5</v>
      </c>
      <c r="C4559">
        <v>14730</v>
      </c>
      <c r="D4559" t="s">
        <v>3533</v>
      </c>
      <c r="E4559" t="s">
        <v>3534</v>
      </c>
      <c r="F4559">
        <v>31</v>
      </c>
    </row>
    <row r="4560" spans="1:6" x14ac:dyDescent="0.35">
      <c r="A4560">
        <v>14732</v>
      </c>
      <c r="B4560" t="s">
        <v>7</v>
      </c>
      <c r="C4560">
        <v>14731</v>
      </c>
      <c r="D4560" t="s">
        <v>3535</v>
      </c>
      <c r="E4560" t="s">
        <v>3536</v>
      </c>
      <c r="F4560">
        <v>32</v>
      </c>
    </row>
    <row r="4561" spans="1:6" x14ac:dyDescent="0.35">
      <c r="A4561">
        <v>14733</v>
      </c>
      <c r="B4561" t="s">
        <v>5</v>
      </c>
      <c r="C4561">
        <v>14732</v>
      </c>
      <c r="D4561" t="s">
        <v>3537</v>
      </c>
      <c r="E4561" t="s">
        <v>3538</v>
      </c>
      <c r="F4561">
        <v>33</v>
      </c>
    </row>
    <row r="4562" spans="1:6" x14ac:dyDescent="0.35">
      <c r="A4562">
        <v>14734</v>
      </c>
      <c r="B4562" t="s">
        <v>6</v>
      </c>
      <c r="C4562">
        <v>14733</v>
      </c>
      <c r="D4562" t="s">
        <v>3539</v>
      </c>
      <c r="E4562" t="s">
        <v>3540</v>
      </c>
      <c r="F4562">
        <v>34</v>
      </c>
    </row>
    <row r="4563" spans="1:6" x14ac:dyDescent="0.35">
      <c r="A4563">
        <v>14735</v>
      </c>
      <c r="B4563" t="s">
        <v>5</v>
      </c>
      <c r="C4563">
        <v>14734</v>
      </c>
      <c r="D4563" t="s">
        <v>3541</v>
      </c>
      <c r="E4563" t="s">
        <v>3542</v>
      </c>
      <c r="F4563">
        <v>35</v>
      </c>
    </row>
    <row r="4564" spans="1:6" x14ac:dyDescent="0.35">
      <c r="A4564">
        <v>14736</v>
      </c>
      <c r="B4564" t="s">
        <v>7</v>
      </c>
      <c r="C4564">
        <v>14735</v>
      </c>
      <c r="D4564" t="s">
        <v>3543</v>
      </c>
      <c r="E4564" t="s">
        <v>3544</v>
      </c>
      <c r="F4564">
        <v>36</v>
      </c>
    </row>
    <row r="4565" spans="1:6" x14ac:dyDescent="0.35">
      <c r="A4565">
        <v>14737</v>
      </c>
      <c r="B4565" t="s">
        <v>7</v>
      </c>
      <c r="C4565">
        <v>14736</v>
      </c>
      <c r="D4565" t="s">
        <v>3545</v>
      </c>
      <c r="E4565" t="s">
        <v>3546</v>
      </c>
      <c r="F4565">
        <v>37</v>
      </c>
    </row>
    <row r="4566" spans="1:6" x14ac:dyDescent="0.35">
      <c r="A4566">
        <v>14738</v>
      </c>
      <c r="B4566" t="s">
        <v>7</v>
      </c>
      <c r="C4566">
        <v>14737</v>
      </c>
      <c r="D4566">
        <v>14739</v>
      </c>
      <c r="E4566" t="s">
        <v>3504</v>
      </c>
      <c r="F4566">
        <v>38</v>
      </c>
    </row>
    <row r="4567" spans="1:6" x14ac:dyDescent="0.35">
      <c r="A4567">
        <v>14739</v>
      </c>
      <c r="B4567" t="s">
        <v>6</v>
      </c>
      <c r="C4567">
        <v>14738</v>
      </c>
      <c r="D4567">
        <v>14740</v>
      </c>
      <c r="E4567" t="s">
        <v>3504</v>
      </c>
      <c r="F4567">
        <v>39</v>
      </c>
    </row>
    <row r="4568" spans="1:6" x14ac:dyDescent="0.35">
      <c r="A4568">
        <v>14740</v>
      </c>
      <c r="B4568" t="s">
        <v>4</v>
      </c>
      <c r="C4568">
        <v>14739</v>
      </c>
      <c r="D4568">
        <v>14741</v>
      </c>
      <c r="E4568" t="s">
        <v>3504</v>
      </c>
      <c r="F4568">
        <v>40</v>
      </c>
    </row>
    <row r="4569" spans="1:6" x14ac:dyDescent="0.35">
      <c r="A4569">
        <v>14741</v>
      </c>
      <c r="B4569" t="s">
        <v>6</v>
      </c>
      <c r="C4569">
        <v>14740</v>
      </c>
      <c r="D4569">
        <v>14742</v>
      </c>
      <c r="E4569" t="s">
        <v>3504</v>
      </c>
      <c r="F4569">
        <v>41</v>
      </c>
    </row>
    <row r="4570" spans="1:6" x14ac:dyDescent="0.35">
      <c r="A4570">
        <v>14742</v>
      </c>
      <c r="B4570" t="s">
        <v>7</v>
      </c>
      <c r="C4570">
        <v>14741</v>
      </c>
      <c r="D4570">
        <v>14743</v>
      </c>
      <c r="E4570" t="s">
        <v>3504</v>
      </c>
      <c r="F4570">
        <v>42</v>
      </c>
    </row>
    <row r="4571" spans="1:6" x14ac:dyDescent="0.35">
      <c r="A4571">
        <v>14743</v>
      </c>
      <c r="B4571" t="s">
        <v>5</v>
      </c>
      <c r="C4571">
        <v>14742</v>
      </c>
      <c r="D4571">
        <v>14744</v>
      </c>
      <c r="E4571" t="s">
        <v>3504</v>
      </c>
      <c r="F4571">
        <v>43</v>
      </c>
    </row>
    <row r="4572" spans="1:6" x14ac:dyDescent="0.35">
      <c r="A4572">
        <v>14744</v>
      </c>
      <c r="B4572" t="s">
        <v>7</v>
      </c>
      <c r="C4572">
        <v>14743</v>
      </c>
      <c r="D4572">
        <v>14745</v>
      </c>
      <c r="E4572" t="s">
        <v>3504</v>
      </c>
      <c r="F4572">
        <v>44</v>
      </c>
    </row>
    <row r="4573" spans="1:6" x14ac:dyDescent="0.35">
      <c r="A4573">
        <v>14745</v>
      </c>
      <c r="B4573" t="s">
        <v>4</v>
      </c>
      <c r="C4573">
        <v>14744</v>
      </c>
      <c r="D4573">
        <v>14746</v>
      </c>
      <c r="E4573" t="s">
        <v>3504</v>
      </c>
      <c r="F4573">
        <v>45</v>
      </c>
    </row>
    <row r="4574" spans="1:6" x14ac:dyDescent="0.35">
      <c r="A4574">
        <v>14746</v>
      </c>
      <c r="B4574" t="s">
        <v>4</v>
      </c>
      <c r="C4574">
        <v>14745</v>
      </c>
      <c r="D4574">
        <v>14747</v>
      </c>
      <c r="E4574" t="s">
        <v>3504</v>
      </c>
      <c r="F4574">
        <v>46</v>
      </c>
    </row>
    <row r="4575" spans="1:6" x14ac:dyDescent="0.35">
      <c r="A4575">
        <v>14747</v>
      </c>
      <c r="B4575" t="s">
        <v>7</v>
      </c>
      <c r="C4575">
        <v>14746</v>
      </c>
      <c r="D4575">
        <v>14748</v>
      </c>
      <c r="E4575" t="s">
        <v>3504</v>
      </c>
      <c r="F4575">
        <v>47</v>
      </c>
    </row>
    <row r="4576" spans="1:6" x14ac:dyDescent="0.35">
      <c r="A4576">
        <v>14748</v>
      </c>
      <c r="B4576" t="s">
        <v>7</v>
      </c>
      <c r="C4576">
        <v>14747</v>
      </c>
      <c r="D4576">
        <v>14749</v>
      </c>
      <c r="E4576" t="s">
        <v>3504</v>
      </c>
      <c r="F4576">
        <v>48</v>
      </c>
    </row>
    <row r="4577" spans="1:6" x14ac:dyDescent="0.35">
      <c r="A4577">
        <v>14749</v>
      </c>
      <c r="B4577" t="s">
        <v>7</v>
      </c>
      <c r="C4577">
        <v>14748</v>
      </c>
      <c r="D4577">
        <v>14750</v>
      </c>
      <c r="E4577" t="s">
        <v>3504</v>
      </c>
      <c r="F4577">
        <v>49</v>
      </c>
    </row>
    <row r="4578" spans="1:6" x14ac:dyDescent="0.35">
      <c r="A4578">
        <v>14750</v>
      </c>
      <c r="B4578" t="s">
        <v>7</v>
      </c>
      <c r="C4578">
        <v>14749</v>
      </c>
      <c r="D4578">
        <v>14751</v>
      </c>
      <c r="E4578" t="s">
        <v>3504</v>
      </c>
      <c r="F4578">
        <v>50</v>
      </c>
    </row>
    <row r="4579" spans="1:6" x14ac:dyDescent="0.35">
      <c r="A4579">
        <v>14751</v>
      </c>
      <c r="B4579" t="s">
        <v>4</v>
      </c>
      <c r="C4579">
        <v>14750</v>
      </c>
      <c r="D4579">
        <v>14752</v>
      </c>
      <c r="E4579" t="s">
        <v>3504</v>
      </c>
      <c r="F4579">
        <v>51</v>
      </c>
    </row>
    <row r="4580" spans="1:6" x14ac:dyDescent="0.35">
      <c r="A4580">
        <v>14752</v>
      </c>
      <c r="B4580" t="s">
        <v>6</v>
      </c>
      <c r="C4580">
        <v>14751</v>
      </c>
      <c r="D4580">
        <v>14753</v>
      </c>
      <c r="E4580" t="s">
        <v>3504</v>
      </c>
      <c r="F4580">
        <v>52</v>
      </c>
    </row>
    <row r="4581" spans="1:6" x14ac:dyDescent="0.35">
      <c r="A4581">
        <v>14753</v>
      </c>
      <c r="B4581" t="s">
        <v>6</v>
      </c>
      <c r="C4581">
        <v>14752</v>
      </c>
      <c r="D4581">
        <v>14754</v>
      </c>
      <c r="E4581" t="s">
        <v>3504</v>
      </c>
      <c r="F4581">
        <v>53</v>
      </c>
    </row>
    <row r="4582" spans="1:6" x14ac:dyDescent="0.35">
      <c r="A4582">
        <v>14754</v>
      </c>
      <c r="B4582" t="s">
        <v>4</v>
      </c>
      <c r="C4582">
        <v>14753</v>
      </c>
      <c r="D4582">
        <v>14755</v>
      </c>
      <c r="E4582" t="s">
        <v>3504</v>
      </c>
      <c r="F4582">
        <v>54</v>
      </c>
    </row>
    <row r="4583" spans="1:6" x14ac:dyDescent="0.35">
      <c r="A4583">
        <v>14755</v>
      </c>
      <c r="B4583" t="s">
        <v>7</v>
      </c>
      <c r="C4583">
        <v>14754</v>
      </c>
      <c r="D4583">
        <v>14756</v>
      </c>
      <c r="E4583" t="s">
        <v>3504</v>
      </c>
      <c r="F4583">
        <v>55</v>
      </c>
    </row>
    <row r="4584" spans="1:6" x14ac:dyDescent="0.35">
      <c r="A4584">
        <v>14756</v>
      </c>
      <c r="B4584" t="s">
        <v>7</v>
      </c>
      <c r="C4584">
        <v>14755</v>
      </c>
      <c r="D4584">
        <v>14757</v>
      </c>
      <c r="E4584" t="s">
        <v>3504</v>
      </c>
      <c r="F4584">
        <v>56</v>
      </c>
    </row>
    <row r="4585" spans="1:6" x14ac:dyDescent="0.35">
      <c r="A4585">
        <v>14757</v>
      </c>
      <c r="B4585" t="s">
        <v>6</v>
      </c>
      <c r="C4585">
        <v>14756</v>
      </c>
      <c r="D4585" t="s">
        <v>3547</v>
      </c>
      <c r="E4585" t="s">
        <v>3548</v>
      </c>
      <c r="F4585">
        <v>57</v>
      </c>
    </row>
    <row r="4586" spans="1:6" x14ac:dyDescent="0.35">
      <c r="A4586">
        <v>14758</v>
      </c>
      <c r="B4586" t="s">
        <v>6</v>
      </c>
      <c r="C4586">
        <v>14757</v>
      </c>
      <c r="D4586" t="s">
        <v>3549</v>
      </c>
      <c r="E4586" t="s">
        <v>3550</v>
      </c>
      <c r="F4586">
        <v>58</v>
      </c>
    </row>
    <row r="4587" spans="1:6" x14ac:dyDescent="0.35">
      <c r="A4587">
        <v>14759</v>
      </c>
      <c r="B4587" t="s">
        <v>4</v>
      </c>
      <c r="C4587">
        <v>14758</v>
      </c>
      <c r="D4587" t="s">
        <v>3551</v>
      </c>
      <c r="E4587" t="s">
        <v>3552</v>
      </c>
      <c r="F4587">
        <v>59</v>
      </c>
    </row>
    <row r="4588" spans="1:6" x14ac:dyDescent="0.35">
      <c r="A4588">
        <v>14760</v>
      </c>
      <c r="B4588" t="s">
        <v>7</v>
      </c>
      <c r="C4588">
        <v>14759</v>
      </c>
      <c r="D4588" t="s">
        <v>3553</v>
      </c>
      <c r="E4588" t="s">
        <v>3554</v>
      </c>
      <c r="F4588">
        <v>60</v>
      </c>
    </row>
    <row r="4589" spans="1:6" x14ac:dyDescent="0.35">
      <c r="A4589">
        <v>14761</v>
      </c>
      <c r="B4589" t="s">
        <v>4</v>
      </c>
      <c r="C4589">
        <v>14760</v>
      </c>
      <c r="D4589" t="s">
        <v>3555</v>
      </c>
      <c r="E4589" t="s">
        <v>3556</v>
      </c>
      <c r="F4589">
        <v>61</v>
      </c>
    </row>
    <row r="4590" spans="1:6" x14ac:dyDescent="0.35">
      <c r="A4590">
        <v>14762</v>
      </c>
      <c r="B4590" t="s">
        <v>6</v>
      </c>
      <c r="C4590">
        <v>14761</v>
      </c>
      <c r="D4590" t="s">
        <v>3557</v>
      </c>
      <c r="E4590" t="s">
        <v>3558</v>
      </c>
      <c r="F4590">
        <v>62</v>
      </c>
    </row>
    <row r="4591" spans="1:6" x14ac:dyDescent="0.35">
      <c r="A4591">
        <v>14763</v>
      </c>
      <c r="B4591" t="s">
        <v>6</v>
      </c>
      <c r="C4591">
        <v>14762</v>
      </c>
      <c r="D4591" t="s">
        <v>3559</v>
      </c>
      <c r="E4591" t="s">
        <v>3560</v>
      </c>
      <c r="F4591">
        <v>63</v>
      </c>
    </row>
    <row r="4592" spans="1:6" x14ac:dyDescent="0.35">
      <c r="A4592">
        <v>14764</v>
      </c>
      <c r="B4592" t="s">
        <v>4</v>
      </c>
      <c r="C4592">
        <v>14763</v>
      </c>
      <c r="D4592" t="s">
        <v>3561</v>
      </c>
      <c r="E4592" t="s">
        <v>3562</v>
      </c>
      <c r="F4592">
        <v>64</v>
      </c>
    </row>
    <row r="4593" spans="1:6" x14ac:dyDescent="0.35">
      <c r="A4593">
        <v>14765</v>
      </c>
      <c r="B4593" t="s">
        <v>7</v>
      </c>
      <c r="C4593">
        <v>14764</v>
      </c>
      <c r="D4593">
        <v>14766</v>
      </c>
      <c r="E4593" t="s">
        <v>3504</v>
      </c>
      <c r="F4593">
        <v>65</v>
      </c>
    </row>
    <row r="4594" spans="1:6" x14ac:dyDescent="0.35">
      <c r="A4594">
        <v>14766</v>
      </c>
      <c r="B4594" t="s">
        <v>7</v>
      </c>
      <c r="C4594">
        <v>14765</v>
      </c>
      <c r="D4594">
        <v>14767</v>
      </c>
      <c r="E4594" t="s">
        <v>3504</v>
      </c>
      <c r="F4594">
        <v>66</v>
      </c>
    </row>
    <row r="4595" spans="1:6" x14ac:dyDescent="0.35">
      <c r="A4595">
        <v>14767</v>
      </c>
      <c r="B4595" t="s">
        <v>6</v>
      </c>
      <c r="C4595">
        <v>14766</v>
      </c>
      <c r="D4595">
        <v>14768</v>
      </c>
      <c r="E4595" t="s">
        <v>3504</v>
      </c>
      <c r="F4595">
        <v>67</v>
      </c>
    </row>
    <row r="4596" spans="1:6" x14ac:dyDescent="0.35">
      <c r="A4596">
        <v>14768</v>
      </c>
      <c r="B4596" t="s">
        <v>5</v>
      </c>
      <c r="C4596">
        <v>14767</v>
      </c>
      <c r="D4596">
        <v>14769</v>
      </c>
      <c r="E4596" t="s">
        <v>3504</v>
      </c>
      <c r="F4596">
        <v>68</v>
      </c>
    </row>
    <row r="4597" spans="1:6" x14ac:dyDescent="0.35">
      <c r="A4597">
        <v>14769</v>
      </c>
      <c r="B4597" t="s">
        <v>7</v>
      </c>
      <c r="C4597">
        <v>14768</v>
      </c>
      <c r="D4597">
        <v>14770</v>
      </c>
      <c r="E4597" t="s">
        <v>3504</v>
      </c>
      <c r="F4597">
        <v>69</v>
      </c>
    </row>
    <row r="4598" spans="1:6" x14ac:dyDescent="0.35">
      <c r="A4598">
        <v>14770</v>
      </c>
      <c r="B4598" t="s">
        <v>5</v>
      </c>
      <c r="C4598">
        <v>14769</v>
      </c>
      <c r="D4598">
        <v>14771</v>
      </c>
      <c r="E4598" t="s">
        <v>3504</v>
      </c>
      <c r="F4598">
        <v>70</v>
      </c>
    </row>
    <row r="4599" spans="1:6" x14ac:dyDescent="0.35">
      <c r="A4599">
        <v>14771</v>
      </c>
      <c r="B4599" t="s">
        <v>5</v>
      </c>
      <c r="C4599">
        <v>14770</v>
      </c>
      <c r="D4599">
        <v>14772</v>
      </c>
      <c r="E4599" t="s">
        <v>3504</v>
      </c>
      <c r="F4599">
        <v>71</v>
      </c>
    </row>
    <row r="4600" spans="1:6" x14ac:dyDescent="0.35">
      <c r="A4600">
        <v>14772</v>
      </c>
      <c r="B4600" t="s">
        <v>7</v>
      </c>
      <c r="C4600">
        <v>14771</v>
      </c>
      <c r="D4600">
        <v>14773</v>
      </c>
      <c r="E4600" t="s">
        <v>3504</v>
      </c>
      <c r="F4600">
        <v>72</v>
      </c>
    </row>
    <row r="4601" spans="1:6" x14ac:dyDescent="0.35">
      <c r="A4601">
        <v>14773</v>
      </c>
      <c r="B4601" t="s">
        <v>7</v>
      </c>
      <c r="C4601">
        <v>14772</v>
      </c>
      <c r="D4601">
        <v>14774</v>
      </c>
      <c r="E4601" t="s">
        <v>3504</v>
      </c>
      <c r="F4601">
        <v>73</v>
      </c>
    </row>
    <row r="4602" spans="1:6" x14ac:dyDescent="0.35">
      <c r="A4602">
        <v>14774</v>
      </c>
      <c r="B4602" t="s">
        <v>7</v>
      </c>
      <c r="C4602">
        <v>14773</v>
      </c>
      <c r="D4602">
        <v>14775</v>
      </c>
      <c r="E4602" t="s">
        <v>3504</v>
      </c>
      <c r="F4602">
        <v>74</v>
      </c>
    </row>
    <row r="4603" spans="1:6" x14ac:dyDescent="0.35">
      <c r="A4603">
        <v>14775</v>
      </c>
      <c r="B4603" t="s">
        <v>6</v>
      </c>
      <c r="C4603">
        <v>14774</v>
      </c>
      <c r="D4603">
        <v>14776</v>
      </c>
      <c r="E4603" t="s">
        <v>3504</v>
      </c>
      <c r="F4603">
        <v>75</v>
      </c>
    </row>
    <row r="4604" spans="1:6" x14ac:dyDescent="0.35">
      <c r="A4604">
        <v>14776</v>
      </c>
      <c r="B4604" t="s">
        <v>5</v>
      </c>
      <c r="C4604">
        <v>14775</v>
      </c>
      <c r="D4604">
        <v>14777</v>
      </c>
      <c r="E4604" t="s">
        <v>3504</v>
      </c>
      <c r="F4604">
        <v>76</v>
      </c>
    </row>
    <row r="4605" spans="1:6" x14ac:dyDescent="0.35">
      <c r="A4605">
        <v>14777</v>
      </c>
      <c r="B4605" t="s">
        <v>7</v>
      </c>
      <c r="C4605">
        <v>14776</v>
      </c>
      <c r="D4605">
        <v>14778</v>
      </c>
      <c r="E4605" t="s">
        <v>3504</v>
      </c>
      <c r="F4605">
        <v>77</v>
      </c>
    </row>
    <row r="4606" spans="1:6" x14ac:dyDescent="0.35">
      <c r="A4606">
        <v>14778</v>
      </c>
      <c r="B4606" t="s">
        <v>7</v>
      </c>
      <c r="C4606">
        <v>14777</v>
      </c>
      <c r="D4606">
        <v>14779</v>
      </c>
      <c r="E4606" t="s">
        <v>3504</v>
      </c>
      <c r="F4606">
        <v>78</v>
      </c>
    </row>
    <row r="4607" spans="1:6" x14ac:dyDescent="0.35">
      <c r="A4607">
        <v>14779</v>
      </c>
      <c r="B4607" t="s">
        <v>7</v>
      </c>
      <c r="C4607">
        <v>14778</v>
      </c>
      <c r="D4607">
        <v>14780</v>
      </c>
      <c r="E4607" t="s">
        <v>3504</v>
      </c>
      <c r="F4607">
        <v>79</v>
      </c>
    </row>
    <row r="4608" spans="1:6" x14ac:dyDescent="0.35">
      <c r="A4608">
        <v>14780</v>
      </c>
      <c r="B4608" t="s">
        <v>7</v>
      </c>
      <c r="C4608">
        <v>14779</v>
      </c>
      <c r="D4608">
        <v>14781</v>
      </c>
      <c r="E4608" t="s">
        <v>3504</v>
      </c>
      <c r="F4608">
        <v>80</v>
      </c>
    </row>
    <row r="4609" spans="1:6" x14ac:dyDescent="0.35">
      <c r="A4609">
        <v>14781</v>
      </c>
      <c r="B4609" t="s">
        <v>4</v>
      </c>
      <c r="C4609">
        <v>14780</v>
      </c>
      <c r="D4609">
        <v>14782</v>
      </c>
      <c r="E4609" t="s">
        <v>3504</v>
      </c>
      <c r="F4609">
        <v>81</v>
      </c>
    </row>
    <row r="4610" spans="1:6" x14ac:dyDescent="0.35">
      <c r="A4610">
        <v>14782</v>
      </c>
      <c r="B4610" t="s">
        <v>7</v>
      </c>
      <c r="C4610">
        <v>14781</v>
      </c>
      <c r="D4610">
        <v>14783</v>
      </c>
      <c r="E4610" t="s">
        <v>3504</v>
      </c>
      <c r="F4610">
        <v>82</v>
      </c>
    </row>
    <row r="4611" spans="1:6" x14ac:dyDescent="0.35">
      <c r="A4611">
        <v>14783</v>
      </c>
      <c r="B4611" t="s">
        <v>5</v>
      </c>
      <c r="C4611">
        <v>14782</v>
      </c>
      <c r="D4611">
        <v>14784</v>
      </c>
      <c r="E4611" t="s">
        <v>3504</v>
      </c>
      <c r="F4611">
        <v>83</v>
      </c>
    </row>
    <row r="4612" spans="1:6" x14ac:dyDescent="0.35">
      <c r="A4612">
        <v>14784</v>
      </c>
      <c r="B4612" t="s">
        <v>7</v>
      </c>
      <c r="C4612">
        <v>14783</v>
      </c>
      <c r="D4612">
        <v>14785</v>
      </c>
      <c r="E4612" t="s">
        <v>3504</v>
      </c>
      <c r="F4612">
        <v>84</v>
      </c>
    </row>
    <row r="4613" spans="1:6" x14ac:dyDescent="0.35">
      <c r="A4613">
        <v>14785</v>
      </c>
      <c r="B4613" t="s">
        <v>7</v>
      </c>
      <c r="C4613">
        <v>14784</v>
      </c>
      <c r="D4613">
        <v>14786</v>
      </c>
      <c r="E4613" t="s">
        <v>3504</v>
      </c>
      <c r="F4613">
        <v>85</v>
      </c>
    </row>
    <row r="4614" spans="1:6" x14ac:dyDescent="0.35">
      <c r="A4614">
        <v>14786</v>
      </c>
      <c r="B4614" t="s">
        <v>7</v>
      </c>
      <c r="C4614">
        <v>14785</v>
      </c>
      <c r="D4614">
        <v>14787</v>
      </c>
      <c r="E4614" t="s">
        <v>3504</v>
      </c>
      <c r="F4614">
        <v>86</v>
      </c>
    </row>
    <row r="4615" spans="1:6" x14ac:dyDescent="0.35">
      <c r="A4615">
        <v>14787</v>
      </c>
      <c r="B4615" t="s">
        <v>7</v>
      </c>
      <c r="C4615">
        <v>14786</v>
      </c>
      <c r="D4615">
        <v>14788</v>
      </c>
      <c r="E4615" t="s">
        <v>3504</v>
      </c>
      <c r="F4615">
        <v>87</v>
      </c>
    </row>
    <row r="4616" spans="1:6" x14ac:dyDescent="0.35">
      <c r="A4616">
        <v>14788</v>
      </c>
      <c r="B4616" t="s">
        <v>7</v>
      </c>
      <c r="C4616">
        <v>14787</v>
      </c>
      <c r="D4616">
        <v>14789</v>
      </c>
      <c r="E4616" t="s">
        <v>3504</v>
      </c>
      <c r="F4616">
        <v>88</v>
      </c>
    </row>
    <row r="4617" spans="1:6" x14ac:dyDescent="0.35">
      <c r="A4617">
        <v>14789</v>
      </c>
      <c r="B4617" t="s">
        <v>7</v>
      </c>
      <c r="C4617">
        <v>14788</v>
      </c>
      <c r="D4617">
        <v>14790</v>
      </c>
      <c r="E4617" t="s">
        <v>3504</v>
      </c>
      <c r="F4617">
        <v>89</v>
      </c>
    </row>
    <row r="4618" spans="1:6" x14ac:dyDescent="0.35">
      <c r="A4618">
        <v>14790</v>
      </c>
      <c r="B4618" t="s">
        <v>7</v>
      </c>
      <c r="C4618">
        <v>14789</v>
      </c>
      <c r="D4618">
        <v>14791</v>
      </c>
      <c r="E4618" t="s">
        <v>3504</v>
      </c>
      <c r="F4618">
        <v>90</v>
      </c>
    </row>
    <row r="4619" spans="1:6" x14ac:dyDescent="0.35">
      <c r="A4619">
        <v>14791</v>
      </c>
      <c r="B4619" t="s">
        <v>7</v>
      </c>
      <c r="C4619">
        <v>14790</v>
      </c>
      <c r="D4619">
        <v>14792</v>
      </c>
      <c r="E4619" t="s">
        <v>3504</v>
      </c>
      <c r="F4619">
        <v>91</v>
      </c>
    </row>
    <row r="4620" spans="1:6" x14ac:dyDescent="0.35">
      <c r="A4620">
        <v>14792</v>
      </c>
      <c r="B4620" t="s">
        <v>7</v>
      </c>
      <c r="C4620">
        <v>14791</v>
      </c>
      <c r="D4620">
        <v>14793</v>
      </c>
      <c r="E4620" t="s">
        <v>3504</v>
      </c>
      <c r="F4620">
        <v>92</v>
      </c>
    </row>
    <row r="4621" spans="1:6" x14ac:dyDescent="0.35">
      <c r="A4621">
        <v>14793</v>
      </c>
      <c r="B4621" t="s">
        <v>7</v>
      </c>
      <c r="C4621">
        <v>14792</v>
      </c>
      <c r="D4621">
        <v>14794</v>
      </c>
      <c r="E4621" t="s">
        <v>3504</v>
      </c>
      <c r="F4621">
        <v>93</v>
      </c>
    </row>
    <row r="4622" spans="1:6" x14ac:dyDescent="0.35">
      <c r="A4622">
        <v>14794</v>
      </c>
      <c r="B4622" t="s">
        <v>6</v>
      </c>
      <c r="C4622">
        <v>14793</v>
      </c>
      <c r="D4622">
        <v>14795</v>
      </c>
      <c r="E4622" t="s">
        <v>3504</v>
      </c>
      <c r="F4622">
        <v>94</v>
      </c>
    </row>
    <row r="4623" spans="1:6" x14ac:dyDescent="0.35">
      <c r="A4623">
        <v>14795</v>
      </c>
      <c r="B4623" t="s">
        <v>5</v>
      </c>
      <c r="C4623">
        <v>14794</v>
      </c>
      <c r="D4623" t="s">
        <v>3563</v>
      </c>
      <c r="E4623" t="s">
        <v>3564</v>
      </c>
      <c r="F4623">
        <v>95</v>
      </c>
    </row>
    <row r="4624" spans="1:6" x14ac:dyDescent="0.35">
      <c r="A4624">
        <v>14796</v>
      </c>
      <c r="B4624" t="s">
        <v>5</v>
      </c>
      <c r="C4624">
        <v>14795</v>
      </c>
      <c r="D4624" t="s">
        <v>3565</v>
      </c>
      <c r="E4624" t="s">
        <v>3566</v>
      </c>
      <c r="F4624">
        <v>96</v>
      </c>
    </row>
    <row r="4625" spans="1:6" x14ac:dyDescent="0.35">
      <c r="A4625">
        <v>14797</v>
      </c>
      <c r="B4625" t="s">
        <v>7</v>
      </c>
      <c r="C4625">
        <v>14796</v>
      </c>
      <c r="D4625" t="s">
        <v>3567</v>
      </c>
      <c r="E4625" t="s">
        <v>3568</v>
      </c>
      <c r="F4625">
        <v>97</v>
      </c>
    </row>
    <row r="4626" spans="1:6" x14ac:dyDescent="0.35">
      <c r="A4626">
        <v>14798</v>
      </c>
      <c r="B4626" t="s">
        <v>6</v>
      </c>
      <c r="C4626">
        <v>14797</v>
      </c>
      <c r="D4626" t="s">
        <v>3569</v>
      </c>
      <c r="E4626" t="s">
        <v>3570</v>
      </c>
      <c r="F4626">
        <v>98</v>
      </c>
    </row>
    <row r="4627" spans="1:6" x14ac:dyDescent="0.35">
      <c r="A4627">
        <v>14799</v>
      </c>
      <c r="B4627" t="s">
        <v>6</v>
      </c>
      <c r="C4627">
        <v>14798</v>
      </c>
      <c r="D4627" t="s">
        <v>3571</v>
      </c>
      <c r="E4627" t="s">
        <v>3572</v>
      </c>
      <c r="F4627">
        <v>99</v>
      </c>
    </row>
    <row r="4628" spans="1:6" x14ac:dyDescent="0.35">
      <c r="A4628">
        <v>14800</v>
      </c>
      <c r="B4628" t="s">
        <v>6</v>
      </c>
      <c r="C4628">
        <v>14799</v>
      </c>
      <c r="D4628" t="s">
        <v>3573</v>
      </c>
      <c r="E4628" t="s">
        <v>3574</v>
      </c>
      <c r="F4628">
        <v>0</v>
      </c>
    </row>
    <row r="4629" spans="1:6" x14ac:dyDescent="0.35">
      <c r="A4629">
        <v>14801</v>
      </c>
      <c r="B4629" t="s">
        <v>5</v>
      </c>
      <c r="C4629">
        <v>14800</v>
      </c>
      <c r="D4629">
        <v>14802</v>
      </c>
      <c r="E4629" t="s">
        <v>3575</v>
      </c>
      <c r="F4629">
        <v>1</v>
      </c>
    </row>
    <row r="4630" spans="1:6" x14ac:dyDescent="0.35">
      <c r="A4630">
        <v>14802</v>
      </c>
      <c r="B4630" t="s">
        <v>6</v>
      </c>
      <c r="C4630">
        <v>14801</v>
      </c>
      <c r="D4630">
        <v>14803</v>
      </c>
      <c r="E4630" t="s">
        <v>3575</v>
      </c>
      <c r="F4630">
        <v>2</v>
      </c>
    </row>
    <row r="4631" spans="1:6" x14ac:dyDescent="0.35">
      <c r="A4631">
        <v>14803</v>
      </c>
      <c r="B4631" t="s">
        <v>5</v>
      </c>
      <c r="C4631">
        <v>14802</v>
      </c>
      <c r="D4631">
        <v>14804</v>
      </c>
      <c r="E4631" t="s">
        <v>3575</v>
      </c>
      <c r="F4631">
        <v>3</v>
      </c>
    </row>
    <row r="4632" spans="1:6" x14ac:dyDescent="0.35">
      <c r="A4632">
        <v>14804</v>
      </c>
      <c r="B4632" t="s">
        <v>4</v>
      </c>
      <c r="C4632">
        <v>14803</v>
      </c>
      <c r="D4632">
        <v>14805</v>
      </c>
      <c r="E4632" t="s">
        <v>3575</v>
      </c>
      <c r="F4632">
        <v>4</v>
      </c>
    </row>
    <row r="4633" spans="1:6" x14ac:dyDescent="0.35">
      <c r="A4633">
        <v>14805</v>
      </c>
      <c r="B4633" t="s">
        <v>7</v>
      </c>
      <c r="C4633">
        <v>14804</v>
      </c>
      <c r="D4633">
        <v>14806</v>
      </c>
      <c r="E4633" t="s">
        <v>3575</v>
      </c>
      <c r="F4633">
        <v>5</v>
      </c>
    </row>
    <row r="4634" spans="1:6" x14ac:dyDescent="0.35">
      <c r="A4634">
        <v>14806</v>
      </c>
      <c r="B4634" t="s">
        <v>7</v>
      </c>
      <c r="C4634">
        <v>14805</v>
      </c>
      <c r="D4634">
        <v>14807</v>
      </c>
      <c r="E4634" t="s">
        <v>3575</v>
      </c>
      <c r="F4634">
        <v>6</v>
      </c>
    </row>
    <row r="4635" spans="1:6" x14ac:dyDescent="0.35">
      <c r="A4635">
        <v>14807</v>
      </c>
      <c r="B4635" t="s">
        <v>5</v>
      </c>
      <c r="C4635">
        <v>14806</v>
      </c>
      <c r="D4635">
        <v>14808</v>
      </c>
      <c r="E4635" t="s">
        <v>3575</v>
      </c>
      <c r="F4635">
        <v>7</v>
      </c>
    </row>
    <row r="4636" spans="1:6" x14ac:dyDescent="0.35">
      <c r="A4636">
        <v>14808</v>
      </c>
      <c r="B4636" t="s">
        <v>5</v>
      </c>
      <c r="C4636">
        <v>14807</v>
      </c>
      <c r="D4636">
        <v>14809</v>
      </c>
      <c r="E4636" t="s">
        <v>3575</v>
      </c>
      <c r="F4636">
        <v>8</v>
      </c>
    </row>
    <row r="4637" spans="1:6" x14ac:dyDescent="0.35">
      <c r="A4637">
        <v>14809</v>
      </c>
      <c r="B4637" t="s">
        <v>4</v>
      </c>
      <c r="C4637">
        <v>14808</v>
      </c>
      <c r="D4637">
        <v>14810</v>
      </c>
      <c r="E4637" t="s">
        <v>3575</v>
      </c>
      <c r="F4637">
        <v>9</v>
      </c>
    </row>
    <row r="4638" spans="1:6" x14ac:dyDescent="0.35">
      <c r="A4638">
        <v>14810</v>
      </c>
      <c r="B4638" t="s">
        <v>7</v>
      </c>
      <c r="C4638">
        <v>14809</v>
      </c>
      <c r="D4638" t="s">
        <v>3576</v>
      </c>
      <c r="E4638" t="s">
        <v>3577</v>
      </c>
      <c r="F4638">
        <v>10</v>
      </c>
    </row>
    <row r="4639" spans="1:6" x14ac:dyDescent="0.35">
      <c r="A4639">
        <v>14811</v>
      </c>
      <c r="B4639" t="s">
        <v>5</v>
      </c>
      <c r="C4639">
        <v>14810</v>
      </c>
      <c r="D4639" t="s">
        <v>3578</v>
      </c>
      <c r="E4639" t="s">
        <v>3579</v>
      </c>
      <c r="F4639">
        <v>11</v>
      </c>
    </row>
    <row r="4640" spans="1:6" x14ac:dyDescent="0.35">
      <c r="A4640">
        <v>14812</v>
      </c>
      <c r="B4640" t="s">
        <v>6</v>
      </c>
      <c r="C4640">
        <v>14811</v>
      </c>
      <c r="D4640" t="s">
        <v>3580</v>
      </c>
      <c r="E4640" t="s">
        <v>3581</v>
      </c>
      <c r="F4640">
        <v>12</v>
      </c>
    </row>
    <row r="4641" spans="1:6" x14ac:dyDescent="0.35">
      <c r="A4641">
        <v>14813</v>
      </c>
      <c r="B4641" t="s">
        <v>5</v>
      </c>
      <c r="C4641">
        <v>14812</v>
      </c>
      <c r="D4641" t="s">
        <v>3582</v>
      </c>
      <c r="E4641" t="s">
        <v>3583</v>
      </c>
      <c r="F4641">
        <v>13</v>
      </c>
    </row>
    <row r="4642" spans="1:6" x14ac:dyDescent="0.35">
      <c r="A4642">
        <v>14814</v>
      </c>
      <c r="B4642" t="s">
        <v>6</v>
      </c>
      <c r="C4642">
        <v>14813</v>
      </c>
      <c r="D4642" t="s">
        <v>3584</v>
      </c>
      <c r="E4642" t="s">
        <v>3585</v>
      </c>
      <c r="F4642">
        <v>14</v>
      </c>
    </row>
    <row r="4643" spans="1:6" x14ac:dyDescent="0.35">
      <c r="A4643">
        <v>14815</v>
      </c>
      <c r="B4643" t="s">
        <v>5</v>
      </c>
      <c r="C4643">
        <v>14814</v>
      </c>
      <c r="D4643" t="s">
        <v>3586</v>
      </c>
      <c r="E4643" t="s">
        <v>3587</v>
      </c>
      <c r="F4643">
        <v>15</v>
      </c>
    </row>
    <row r="4644" spans="1:6" x14ac:dyDescent="0.35">
      <c r="A4644">
        <v>14816</v>
      </c>
      <c r="B4644" t="s">
        <v>4</v>
      </c>
      <c r="C4644">
        <v>14815</v>
      </c>
      <c r="D4644" t="s">
        <v>3588</v>
      </c>
      <c r="E4644" t="s">
        <v>3589</v>
      </c>
      <c r="F4644">
        <v>16</v>
      </c>
    </row>
    <row r="4645" spans="1:6" x14ac:dyDescent="0.35">
      <c r="A4645">
        <v>14817</v>
      </c>
      <c r="B4645" t="s">
        <v>6</v>
      </c>
      <c r="C4645">
        <v>14816</v>
      </c>
      <c r="D4645">
        <v>14818</v>
      </c>
      <c r="E4645" t="s">
        <v>3575</v>
      </c>
      <c r="F4645">
        <v>17</v>
      </c>
    </row>
    <row r="4646" spans="1:6" x14ac:dyDescent="0.35">
      <c r="A4646">
        <v>14818</v>
      </c>
      <c r="B4646" t="s">
        <v>7</v>
      </c>
      <c r="C4646">
        <v>14817</v>
      </c>
      <c r="D4646">
        <v>14819</v>
      </c>
      <c r="E4646" t="s">
        <v>3575</v>
      </c>
      <c r="F4646">
        <v>18</v>
      </c>
    </row>
    <row r="4647" spans="1:6" x14ac:dyDescent="0.35">
      <c r="A4647">
        <v>14819</v>
      </c>
      <c r="B4647" t="s">
        <v>7</v>
      </c>
      <c r="C4647">
        <v>14818</v>
      </c>
      <c r="D4647">
        <v>14820</v>
      </c>
      <c r="E4647" t="s">
        <v>3575</v>
      </c>
      <c r="F4647">
        <v>19</v>
      </c>
    </row>
    <row r="4648" spans="1:6" x14ac:dyDescent="0.35">
      <c r="A4648">
        <v>14820</v>
      </c>
      <c r="B4648" t="s">
        <v>7</v>
      </c>
      <c r="C4648">
        <v>14819</v>
      </c>
      <c r="D4648">
        <v>14821</v>
      </c>
      <c r="E4648" t="s">
        <v>3575</v>
      </c>
      <c r="F4648">
        <v>20</v>
      </c>
    </row>
    <row r="4649" spans="1:6" x14ac:dyDescent="0.35">
      <c r="A4649">
        <v>14821</v>
      </c>
      <c r="B4649" t="s">
        <v>6</v>
      </c>
      <c r="C4649">
        <v>14820</v>
      </c>
      <c r="D4649">
        <v>14822</v>
      </c>
      <c r="E4649" t="s">
        <v>3575</v>
      </c>
      <c r="F4649">
        <v>21</v>
      </c>
    </row>
    <row r="4650" spans="1:6" x14ac:dyDescent="0.35">
      <c r="A4650">
        <v>14822</v>
      </c>
      <c r="B4650" t="s">
        <v>5</v>
      </c>
      <c r="C4650">
        <v>14821</v>
      </c>
      <c r="D4650" t="s">
        <v>3590</v>
      </c>
      <c r="E4650" t="s">
        <v>3591</v>
      </c>
      <c r="F4650">
        <v>22</v>
      </c>
    </row>
    <row r="4651" spans="1:6" x14ac:dyDescent="0.35">
      <c r="A4651">
        <v>14823</v>
      </c>
      <c r="B4651" t="s">
        <v>6</v>
      </c>
      <c r="C4651">
        <v>14822</v>
      </c>
      <c r="D4651" t="s">
        <v>3592</v>
      </c>
      <c r="E4651" t="s">
        <v>3593</v>
      </c>
      <c r="F4651">
        <v>23</v>
      </c>
    </row>
    <row r="4652" spans="1:6" x14ac:dyDescent="0.35">
      <c r="A4652">
        <v>14824</v>
      </c>
      <c r="B4652" t="s">
        <v>6</v>
      </c>
      <c r="C4652">
        <v>14823</v>
      </c>
      <c r="D4652">
        <v>14825</v>
      </c>
      <c r="E4652" t="s">
        <v>3575</v>
      </c>
      <c r="F4652">
        <v>24</v>
      </c>
    </row>
    <row r="4653" spans="1:6" x14ac:dyDescent="0.35">
      <c r="A4653">
        <v>14825</v>
      </c>
      <c r="B4653" t="s">
        <v>7</v>
      </c>
      <c r="C4653">
        <v>14824</v>
      </c>
      <c r="D4653" t="s">
        <v>3594</v>
      </c>
      <c r="E4653" t="s">
        <v>3595</v>
      </c>
      <c r="F4653">
        <v>25</v>
      </c>
    </row>
    <row r="4654" spans="1:6" x14ac:dyDescent="0.35">
      <c r="A4654">
        <v>14826</v>
      </c>
      <c r="B4654" t="s">
        <v>4</v>
      </c>
      <c r="C4654">
        <v>14825</v>
      </c>
      <c r="D4654" t="s">
        <v>3596</v>
      </c>
      <c r="E4654" t="s">
        <v>3597</v>
      </c>
      <c r="F4654">
        <v>26</v>
      </c>
    </row>
    <row r="4655" spans="1:6" x14ac:dyDescent="0.35">
      <c r="A4655">
        <v>14827</v>
      </c>
      <c r="B4655" t="s">
        <v>7</v>
      </c>
      <c r="C4655">
        <v>14826</v>
      </c>
      <c r="D4655" t="s">
        <v>3598</v>
      </c>
      <c r="E4655" t="s">
        <v>3599</v>
      </c>
      <c r="F4655">
        <v>27</v>
      </c>
    </row>
    <row r="4656" spans="1:6" x14ac:dyDescent="0.35">
      <c r="A4656">
        <v>14828</v>
      </c>
      <c r="B4656" t="s">
        <v>4</v>
      </c>
      <c r="C4656">
        <v>14827</v>
      </c>
      <c r="D4656" t="s">
        <v>3600</v>
      </c>
      <c r="E4656" t="s">
        <v>3601</v>
      </c>
      <c r="F4656">
        <v>28</v>
      </c>
    </row>
    <row r="4657" spans="1:6" x14ac:dyDescent="0.35">
      <c r="A4657">
        <v>14829</v>
      </c>
      <c r="B4657" t="s">
        <v>6</v>
      </c>
      <c r="C4657">
        <v>14828</v>
      </c>
      <c r="D4657" t="s">
        <v>3602</v>
      </c>
      <c r="E4657" t="s">
        <v>3603</v>
      </c>
      <c r="F4657">
        <v>29</v>
      </c>
    </row>
    <row r="4658" spans="1:6" x14ac:dyDescent="0.35">
      <c r="A4658">
        <v>14830</v>
      </c>
      <c r="B4658" t="s">
        <v>5</v>
      </c>
      <c r="C4658">
        <v>14829</v>
      </c>
      <c r="D4658">
        <v>14831</v>
      </c>
      <c r="E4658" t="s">
        <v>3575</v>
      </c>
      <c r="F4658">
        <v>30</v>
      </c>
    </row>
    <row r="4659" spans="1:6" x14ac:dyDescent="0.35">
      <c r="A4659">
        <v>14831</v>
      </c>
      <c r="B4659" t="s">
        <v>7</v>
      </c>
      <c r="C4659">
        <v>14830</v>
      </c>
      <c r="D4659">
        <v>14832</v>
      </c>
      <c r="E4659" t="s">
        <v>3575</v>
      </c>
      <c r="F4659">
        <v>31</v>
      </c>
    </row>
    <row r="4660" spans="1:6" x14ac:dyDescent="0.35">
      <c r="A4660">
        <v>14832</v>
      </c>
      <c r="B4660" t="s">
        <v>5</v>
      </c>
      <c r="C4660">
        <v>14831</v>
      </c>
      <c r="D4660">
        <v>14833</v>
      </c>
      <c r="E4660" t="s">
        <v>3575</v>
      </c>
      <c r="F4660">
        <v>32</v>
      </c>
    </row>
    <row r="4661" spans="1:6" x14ac:dyDescent="0.35">
      <c r="A4661">
        <v>14833</v>
      </c>
      <c r="B4661" t="s">
        <v>6</v>
      </c>
      <c r="C4661">
        <v>14832</v>
      </c>
      <c r="D4661" t="s">
        <v>3604</v>
      </c>
      <c r="E4661" t="s">
        <v>3605</v>
      </c>
      <c r="F4661">
        <v>33</v>
      </c>
    </row>
    <row r="4662" spans="1:6" x14ac:dyDescent="0.35">
      <c r="A4662">
        <v>14834</v>
      </c>
      <c r="B4662" t="s">
        <v>5</v>
      </c>
      <c r="C4662">
        <v>14833</v>
      </c>
      <c r="D4662" t="s">
        <v>3606</v>
      </c>
      <c r="E4662" t="s">
        <v>3607</v>
      </c>
      <c r="F4662">
        <v>34</v>
      </c>
    </row>
    <row r="4663" spans="1:6" x14ac:dyDescent="0.35">
      <c r="A4663">
        <v>14835</v>
      </c>
      <c r="B4663" t="s">
        <v>5</v>
      </c>
      <c r="C4663">
        <v>14834</v>
      </c>
      <c r="D4663" t="s">
        <v>3608</v>
      </c>
      <c r="E4663" t="s">
        <v>3609</v>
      </c>
      <c r="F4663">
        <v>35</v>
      </c>
    </row>
    <row r="4664" spans="1:6" x14ac:dyDescent="0.35">
      <c r="A4664">
        <v>14836</v>
      </c>
      <c r="B4664" t="s">
        <v>7</v>
      </c>
      <c r="C4664">
        <v>14835</v>
      </c>
      <c r="D4664" t="s">
        <v>3610</v>
      </c>
      <c r="E4664" t="s">
        <v>3611</v>
      </c>
      <c r="F4664">
        <v>36</v>
      </c>
    </row>
    <row r="4665" spans="1:6" x14ac:dyDescent="0.35">
      <c r="A4665">
        <v>14837</v>
      </c>
      <c r="B4665" t="s">
        <v>4</v>
      </c>
      <c r="C4665">
        <v>14836</v>
      </c>
      <c r="D4665" t="s">
        <v>3612</v>
      </c>
      <c r="E4665" t="s">
        <v>3613</v>
      </c>
      <c r="F4665">
        <v>37</v>
      </c>
    </row>
    <row r="4666" spans="1:6" x14ac:dyDescent="0.35">
      <c r="A4666">
        <v>14838</v>
      </c>
      <c r="B4666" t="s">
        <v>6</v>
      </c>
      <c r="C4666">
        <v>14837</v>
      </c>
      <c r="D4666">
        <v>14839</v>
      </c>
      <c r="E4666" t="s">
        <v>3575</v>
      </c>
      <c r="F4666">
        <v>38</v>
      </c>
    </row>
    <row r="4667" spans="1:6" x14ac:dyDescent="0.35">
      <c r="A4667">
        <v>14839</v>
      </c>
      <c r="B4667" t="s">
        <v>7</v>
      </c>
      <c r="C4667">
        <v>14838</v>
      </c>
      <c r="D4667">
        <v>14840</v>
      </c>
      <c r="E4667" t="s">
        <v>3575</v>
      </c>
      <c r="F4667">
        <v>39</v>
      </c>
    </row>
    <row r="4668" spans="1:6" x14ac:dyDescent="0.35">
      <c r="A4668">
        <v>14840</v>
      </c>
      <c r="B4668" t="s">
        <v>6</v>
      </c>
      <c r="C4668">
        <v>14839</v>
      </c>
      <c r="D4668">
        <v>14841</v>
      </c>
      <c r="E4668" t="s">
        <v>3575</v>
      </c>
      <c r="F4668">
        <v>40</v>
      </c>
    </row>
    <row r="4669" spans="1:6" x14ac:dyDescent="0.35">
      <c r="A4669">
        <v>14841</v>
      </c>
      <c r="B4669" t="s">
        <v>5</v>
      </c>
      <c r="C4669">
        <v>14840</v>
      </c>
      <c r="D4669">
        <v>14842</v>
      </c>
      <c r="E4669" t="s">
        <v>3575</v>
      </c>
      <c r="F4669">
        <v>41</v>
      </c>
    </row>
    <row r="4670" spans="1:6" x14ac:dyDescent="0.35">
      <c r="A4670">
        <v>14842</v>
      </c>
      <c r="B4670" t="s">
        <v>4</v>
      </c>
      <c r="C4670">
        <v>14841</v>
      </c>
      <c r="D4670">
        <v>14843</v>
      </c>
      <c r="E4670" t="s">
        <v>3575</v>
      </c>
      <c r="F4670">
        <v>42</v>
      </c>
    </row>
    <row r="4671" spans="1:6" x14ac:dyDescent="0.35">
      <c r="A4671">
        <v>14843</v>
      </c>
      <c r="B4671" t="s">
        <v>6</v>
      </c>
      <c r="C4671">
        <v>14842</v>
      </c>
      <c r="D4671">
        <v>14844</v>
      </c>
      <c r="E4671" t="s">
        <v>3575</v>
      </c>
      <c r="F4671">
        <v>43</v>
      </c>
    </row>
    <row r="4672" spans="1:6" x14ac:dyDescent="0.35">
      <c r="A4672">
        <v>14844</v>
      </c>
      <c r="B4672" t="s">
        <v>5</v>
      </c>
      <c r="C4672">
        <v>14843</v>
      </c>
      <c r="D4672" t="s">
        <v>3614</v>
      </c>
      <c r="E4672" t="s">
        <v>3615</v>
      </c>
      <c r="F4672">
        <v>44</v>
      </c>
    </row>
    <row r="4673" spans="1:6" x14ac:dyDescent="0.35">
      <c r="A4673">
        <v>14845</v>
      </c>
      <c r="B4673" t="s">
        <v>6</v>
      </c>
      <c r="C4673">
        <v>14844</v>
      </c>
      <c r="D4673" t="s">
        <v>3616</v>
      </c>
      <c r="E4673" t="s">
        <v>3617</v>
      </c>
      <c r="F4673">
        <v>45</v>
      </c>
    </row>
    <row r="4674" spans="1:6" x14ac:dyDescent="0.35">
      <c r="A4674">
        <v>14846</v>
      </c>
      <c r="B4674" t="s">
        <v>4</v>
      </c>
      <c r="C4674">
        <v>14845</v>
      </c>
      <c r="D4674" t="s">
        <v>3618</v>
      </c>
      <c r="E4674" t="s">
        <v>3619</v>
      </c>
      <c r="F4674">
        <v>46</v>
      </c>
    </row>
    <row r="4675" spans="1:6" x14ac:dyDescent="0.35">
      <c r="A4675">
        <v>14847</v>
      </c>
      <c r="B4675" t="s">
        <v>6</v>
      </c>
      <c r="C4675">
        <v>14846</v>
      </c>
      <c r="D4675" t="s">
        <v>3620</v>
      </c>
      <c r="E4675" t="s">
        <v>3621</v>
      </c>
      <c r="F4675">
        <v>47</v>
      </c>
    </row>
    <row r="4676" spans="1:6" x14ac:dyDescent="0.35">
      <c r="A4676">
        <v>14848</v>
      </c>
      <c r="B4676" t="s">
        <v>7</v>
      </c>
      <c r="C4676">
        <v>14847</v>
      </c>
      <c r="D4676" t="s">
        <v>3622</v>
      </c>
      <c r="E4676" t="s">
        <v>3623</v>
      </c>
      <c r="F4676">
        <v>48</v>
      </c>
    </row>
    <row r="4677" spans="1:6" x14ac:dyDescent="0.35">
      <c r="A4677">
        <v>14849</v>
      </c>
      <c r="B4677" t="s">
        <v>5</v>
      </c>
      <c r="C4677">
        <v>14848</v>
      </c>
      <c r="D4677" t="s">
        <v>3624</v>
      </c>
      <c r="E4677" t="s">
        <v>3625</v>
      </c>
      <c r="F4677">
        <v>49</v>
      </c>
    </row>
    <row r="4678" spans="1:6" x14ac:dyDescent="0.35">
      <c r="A4678">
        <v>14850</v>
      </c>
      <c r="B4678" t="s">
        <v>5</v>
      </c>
      <c r="C4678">
        <v>14849</v>
      </c>
      <c r="D4678" t="s">
        <v>3626</v>
      </c>
      <c r="E4678" t="s">
        <v>3627</v>
      </c>
      <c r="F4678">
        <v>50</v>
      </c>
    </row>
    <row r="4679" spans="1:6" x14ac:dyDescent="0.35">
      <c r="A4679">
        <v>14851</v>
      </c>
      <c r="B4679" t="s">
        <v>7</v>
      </c>
      <c r="C4679">
        <v>14850</v>
      </c>
      <c r="D4679" t="s">
        <v>3628</v>
      </c>
      <c r="E4679" t="s">
        <v>3629</v>
      </c>
      <c r="F4679">
        <v>51</v>
      </c>
    </row>
    <row r="4680" spans="1:6" x14ac:dyDescent="0.35">
      <c r="A4680">
        <v>14852</v>
      </c>
      <c r="B4680" t="s">
        <v>6</v>
      </c>
      <c r="C4680">
        <v>14851</v>
      </c>
      <c r="D4680">
        <v>14853</v>
      </c>
      <c r="E4680" t="s">
        <v>3575</v>
      </c>
      <c r="F4680">
        <v>52</v>
      </c>
    </row>
    <row r="4681" spans="1:6" x14ac:dyDescent="0.35">
      <c r="A4681">
        <v>14853</v>
      </c>
      <c r="B4681" t="s">
        <v>7</v>
      </c>
      <c r="C4681">
        <v>14852</v>
      </c>
      <c r="D4681">
        <v>14854</v>
      </c>
      <c r="E4681" t="s">
        <v>3575</v>
      </c>
      <c r="F4681">
        <v>53</v>
      </c>
    </row>
    <row r="4682" spans="1:6" x14ac:dyDescent="0.35">
      <c r="A4682">
        <v>14854</v>
      </c>
      <c r="B4682" t="s">
        <v>4</v>
      </c>
      <c r="C4682">
        <v>14853</v>
      </c>
      <c r="D4682">
        <v>14855</v>
      </c>
      <c r="E4682" t="s">
        <v>3575</v>
      </c>
      <c r="F4682">
        <v>54</v>
      </c>
    </row>
    <row r="4683" spans="1:6" x14ac:dyDescent="0.35">
      <c r="A4683">
        <v>14855</v>
      </c>
      <c r="B4683" t="s">
        <v>6</v>
      </c>
      <c r="C4683">
        <v>14854</v>
      </c>
      <c r="D4683">
        <v>14856</v>
      </c>
      <c r="E4683" t="s">
        <v>3575</v>
      </c>
      <c r="F4683">
        <v>55</v>
      </c>
    </row>
    <row r="4684" spans="1:6" x14ac:dyDescent="0.35">
      <c r="A4684">
        <v>14856</v>
      </c>
      <c r="B4684" t="s">
        <v>6</v>
      </c>
      <c r="C4684">
        <v>14855</v>
      </c>
      <c r="D4684" t="s">
        <v>3630</v>
      </c>
      <c r="E4684" t="s">
        <v>3631</v>
      </c>
      <c r="F4684">
        <v>56</v>
      </c>
    </row>
    <row r="4685" spans="1:6" x14ac:dyDescent="0.35">
      <c r="A4685">
        <v>14857</v>
      </c>
      <c r="B4685" t="s">
        <v>4</v>
      </c>
      <c r="C4685">
        <v>14856</v>
      </c>
      <c r="D4685" t="s">
        <v>3632</v>
      </c>
      <c r="E4685" t="s">
        <v>3633</v>
      </c>
      <c r="F4685">
        <v>57</v>
      </c>
    </row>
    <row r="4686" spans="1:6" x14ac:dyDescent="0.35">
      <c r="A4686">
        <v>14858</v>
      </c>
      <c r="B4686" t="s">
        <v>4</v>
      </c>
      <c r="C4686">
        <v>14857</v>
      </c>
      <c r="D4686" t="s">
        <v>3634</v>
      </c>
      <c r="E4686" t="s">
        <v>3635</v>
      </c>
      <c r="F4686">
        <v>58</v>
      </c>
    </row>
    <row r="4687" spans="1:6" x14ac:dyDescent="0.35">
      <c r="A4687">
        <v>14859</v>
      </c>
      <c r="B4687" t="s">
        <v>4</v>
      </c>
      <c r="C4687">
        <v>14858</v>
      </c>
      <c r="D4687">
        <v>14860</v>
      </c>
      <c r="E4687" t="s">
        <v>3575</v>
      </c>
      <c r="F4687">
        <v>59</v>
      </c>
    </row>
    <row r="4688" spans="1:6" x14ac:dyDescent="0.35">
      <c r="A4688">
        <v>14860</v>
      </c>
      <c r="B4688" t="s">
        <v>7</v>
      </c>
      <c r="C4688">
        <v>14859</v>
      </c>
      <c r="D4688">
        <v>14861</v>
      </c>
      <c r="E4688" t="s">
        <v>3575</v>
      </c>
      <c r="F4688">
        <v>60</v>
      </c>
    </row>
    <row r="4689" spans="1:6" x14ac:dyDescent="0.35">
      <c r="A4689">
        <v>14861</v>
      </c>
      <c r="B4689" t="s">
        <v>5</v>
      </c>
      <c r="C4689">
        <v>14860</v>
      </c>
      <c r="D4689">
        <v>14862</v>
      </c>
      <c r="E4689" t="s">
        <v>3575</v>
      </c>
      <c r="F4689">
        <v>61</v>
      </c>
    </row>
    <row r="4690" spans="1:6" x14ac:dyDescent="0.35">
      <c r="A4690">
        <v>14862</v>
      </c>
      <c r="B4690" t="s">
        <v>4</v>
      </c>
      <c r="C4690">
        <v>14861</v>
      </c>
      <c r="D4690">
        <v>14863</v>
      </c>
      <c r="E4690" t="s">
        <v>3575</v>
      </c>
      <c r="F4690">
        <v>62</v>
      </c>
    </row>
    <row r="4691" spans="1:6" x14ac:dyDescent="0.35">
      <c r="A4691">
        <v>14863</v>
      </c>
      <c r="B4691" t="s">
        <v>6</v>
      </c>
      <c r="C4691">
        <v>14862</v>
      </c>
      <c r="D4691">
        <v>14864</v>
      </c>
      <c r="E4691" t="s">
        <v>3575</v>
      </c>
      <c r="F4691">
        <v>63</v>
      </c>
    </row>
    <row r="4692" spans="1:6" x14ac:dyDescent="0.35">
      <c r="A4692">
        <v>14864</v>
      </c>
      <c r="B4692" t="s">
        <v>5</v>
      </c>
      <c r="C4692">
        <v>14863</v>
      </c>
      <c r="D4692">
        <v>14865</v>
      </c>
      <c r="E4692" t="s">
        <v>3575</v>
      </c>
      <c r="F4692">
        <v>64</v>
      </c>
    </row>
    <row r="4693" spans="1:6" x14ac:dyDescent="0.35">
      <c r="A4693">
        <v>14865</v>
      </c>
      <c r="B4693" t="s">
        <v>5</v>
      </c>
      <c r="C4693">
        <v>14864</v>
      </c>
      <c r="D4693">
        <v>14866</v>
      </c>
      <c r="E4693" t="s">
        <v>3575</v>
      </c>
      <c r="F4693">
        <v>65</v>
      </c>
    </row>
    <row r="4694" spans="1:6" x14ac:dyDescent="0.35">
      <c r="A4694">
        <v>14866</v>
      </c>
      <c r="B4694" t="s">
        <v>4</v>
      </c>
      <c r="C4694">
        <v>14865</v>
      </c>
      <c r="D4694">
        <v>14867</v>
      </c>
      <c r="E4694" t="s">
        <v>3575</v>
      </c>
      <c r="F4694">
        <v>66</v>
      </c>
    </row>
    <row r="4695" spans="1:6" x14ac:dyDescent="0.35">
      <c r="A4695">
        <v>14867</v>
      </c>
      <c r="B4695" t="s">
        <v>6</v>
      </c>
      <c r="C4695">
        <v>14866</v>
      </c>
      <c r="D4695">
        <v>14868</v>
      </c>
      <c r="E4695" t="s">
        <v>3575</v>
      </c>
      <c r="F4695">
        <v>67</v>
      </c>
    </row>
    <row r="4696" spans="1:6" x14ac:dyDescent="0.35">
      <c r="A4696">
        <v>14868</v>
      </c>
      <c r="B4696" t="s">
        <v>6</v>
      </c>
      <c r="C4696">
        <v>14867</v>
      </c>
      <c r="D4696">
        <v>14869</v>
      </c>
      <c r="E4696" t="s">
        <v>3575</v>
      </c>
      <c r="F4696">
        <v>68</v>
      </c>
    </row>
    <row r="4697" spans="1:6" x14ac:dyDescent="0.35">
      <c r="A4697">
        <v>14869</v>
      </c>
      <c r="B4697" t="s">
        <v>5</v>
      </c>
      <c r="C4697">
        <v>14868</v>
      </c>
      <c r="D4697">
        <v>14870</v>
      </c>
      <c r="E4697" t="s">
        <v>3575</v>
      </c>
      <c r="F4697">
        <v>69</v>
      </c>
    </row>
    <row r="4698" spans="1:6" x14ac:dyDescent="0.35">
      <c r="A4698">
        <v>14870</v>
      </c>
      <c r="B4698" t="s">
        <v>7</v>
      </c>
      <c r="C4698">
        <v>14869</v>
      </c>
      <c r="D4698">
        <v>14871</v>
      </c>
      <c r="E4698" t="s">
        <v>3575</v>
      </c>
      <c r="F4698">
        <v>70</v>
      </c>
    </row>
    <row r="4699" spans="1:6" x14ac:dyDescent="0.35">
      <c r="A4699">
        <v>14871</v>
      </c>
      <c r="B4699" t="s">
        <v>4</v>
      </c>
      <c r="C4699">
        <v>14870</v>
      </c>
      <c r="D4699">
        <v>14872</v>
      </c>
      <c r="E4699" t="s">
        <v>3575</v>
      </c>
      <c r="F4699">
        <v>71</v>
      </c>
    </row>
    <row r="4700" spans="1:6" x14ac:dyDescent="0.35">
      <c r="A4700">
        <v>14872</v>
      </c>
      <c r="B4700" t="s">
        <v>6</v>
      </c>
      <c r="C4700">
        <v>14871</v>
      </c>
      <c r="D4700">
        <v>14873</v>
      </c>
      <c r="E4700" t="s">
        <v>3575</v>
      </c>
      <c r="F4700">
        <v>72</v>
      </c>
    </row>
    <row r="4701" spans="1:6" x14ac:dyDescent="0.35">
      <c r="A4701">
        <v>14873</v>
      </c>
      <c r="B4701" t="s">
        <v>5</v>
      </c>
      <c r="C4701">
        <v>14872</v>
      </c>
      <c r="D4701">
        <v>14874</v>
      </c>
      <c r="E4701" t="s">
        <v>3575</v>
      </c>
      <c r="F4701">
        <v>73</v>
      </c>
    </row>
    <row r="4702" spans="1:6" x14ac:dyDescent="0.35">
      <c r="A4702">
        <v>14874</v>
      </c>
      <c r="B4702" t="s">
        <v>7</v>
      </c>
      <c r="C4702">
        <v>14873</v>
      </c>
      <c r="D4702">
        <v>14875</v>
      </c>
      <c r="E4702" t="s">
        <v>3575</v>
      </c>
      <c r="F4702">
        <v>74</v>
      </c>
    </row>
    <row r="4703" spans="1:6" x14ac:dyDescent="0.35">
      <c r="A4703">
        <v>14875</v>
      </c>
      <c r="B4703" t="s">
        <v>5</v>
      </c>
      <c r="C4703">
        <v>14874</v>
      </c>
      <c r="D4703">
        <v>14876</v>
      </c>
      <c r="E4703" t="s">
        <v>3575</v>
      </c>
      <c r="F4703">
        <v>75</v>
      </c>
    </row>
    <row r="4704" spans="1:6" x14ac:dyDescent="0.35">
      <c r="A4704">
        <v>14876</v>
      </c>
      <c r="B4704" t="s">
        <v>5</v>
      </c>
      <c r="C4704">
        <v>14875</v>
      </c>
      <c r="D4704">
        <v>14877</v>
      </c>
      <c r="E4704" t="s">
        <v>3575</v>
      </c>
      <c r="F4704">
        <v>76</v>
      </c>
    </row>
    <row r="4705" spans="1:6" x14ac:dyDescent="0.35">
      <c r="A4705">
        <v>14877</v>
      </c>
      <c r="B4705" t="s">
        <v>7</v>
      </c>
      <c r="C4705">
        <v>14876</v>
      </c>
      <c r="D4705">
        <v>14878</v>
      </c>
      <c r="E4705" t="s">
        <v>3575</v>
      </c>
      <c r="F4705">
        <v>77</v>
      </c>
    </row>
    <row r="4706" spans="1:6" x14ac:dyDescent="0.35">
      <c r="A4706">
        <v>14878</v>
      </c>
      <c r="B4706" t="s">
        <v>5</v>
      </c>
      <c r="C4706">
        <v>14877</v>
      </c>
      <c r="D4706" t="s">
        <v>3636</v>
      </c>
      <c r="E4706" t="s">
        <v>3637</v>
      </c>
      <c r="F4706">
        <v>78</v>
      </c>
    </row>
    <row r="4707" spans="1:6" x14ac:dyDescent="0.35">
      <c r="A4707">
        <v>14879</v>
      </c>
      <c r="B4707" t="s">
        <v>5</v>
      </c>
      <c r="C4707">
        <v>14878</v>
      </c>
      <c r="D4707" t="s">
        <v>3638</v>
      </c>
      <c r="E4707" t="s">
        <v>3639</v>
      </c>
      <c r="F4707">
        <v>79</v>
      </c>
    </row>
    <row r="4708" spans="1:6" x14ac:dyDescent="0.35">
      <c r="A4708">
        <v>14880</v>
      </c>
      <c r="B4708" t="s">
        <v>6</v>
      </c>
      <c r="C4708">
        <v>14879</v>
      </c>
      <c r="D4708" t="s">
        <v>3640</v>
      </c>
      <c r="E4708" t="s">
        <v>3641</v>
      </c>
      <c r="F4708">
        <v>80</v>
      </c>
    </row>
    <row r="4709" spans="1:6" x14ac:dyDescent="0.35">
      <c r="A4709">
        <v>14881</v>
      </c>
      <c r="B4709" t="s">
        <v>5</v>
      </c>
      <c r="C4709">
        <v>14880</v>
      </c>
      <c r="D4709" t="s">
        <v>3642</v>
      </c>
      <c r="E4709" t="s">
        <v>3643</v>
      </c>
      <c r="F4709">
        <v>81</v>
      </c>
    </row>
    <row r="4710" spans="1:6" x14ac:dyDescent="0.35">
      <c r="A4710">
        <v>14882</v>
      </c>
      <c r="B4710" t="s">
        <v>5</v>
      </c>
      <c r="C4710">
        <v>14881</v>
      </c>
      <c r="D4710" t="s">
        <v>3644</v>
      </c>
      <c r="E4710" t="s">
        <v>3645</v>
      </c>
      <c r="F4710">
        <v>82</v>
      </c>
    </row>
    <row r="4711" spans="1:6" x14ac:dyDescent="0.35">
      <c r="A4711">
        <v>14883</v>
      </c>
      <c r="B4711" t="s">
        <v>7</v>
      </c>
      <c r="C4711">
        <v>14882</v>
      </c>
      <c r="D4711" t="s">
        <v>3646</v>
      </c>
      <c r="E4711" t="s">
        <v>3647</v>
      </c>
      <c r="F4711">
        <v>83</v>
      </c>
    </row>
    <row r="4712" spans="1:6" x14ac:dyDescent="0.35">
      <c r="A4712">
        <v>14884</v>
      </c>
      <c r="B4712" t="s">
        <v>7</v>
      </c>
      <c r="C4712">
        <v>14883</v>
      </c>
      <c r="D4712" t="s">
        <v>3648</v>
      </c>
      <c r="E4712" t="s">
        <v>3649</v>
      </c>
      <c r="F4712">
        <v>84</v>
      </c>
    </row>
    <row r="4713" spans="1:6" x14ac:dyDescent="0.35">
      <c r="A4713">
        <v>14885</v>
      </c>
      <c r="B4713" t="s">
        <v>7</v>
      </c>
      <c r="C4713">
        <v>14884</v>
      </c>
      <c r="D4713" t="s">
        <v>3650</v>
      </c>
      <c r="E4713" t="s">
        <v>3651</v>
      </c>
      <c r="F4713">
        <v>85</v>
      </c>
    </row>
    <row r="4714" spans="1:6" x14ac:dyDescent="0.35">
      <c r="A4714">
        <v>14886</v>
      </c>
      <c r="B4714" t="s">
        <v>7</v>
      </c>
      <c r="C4714">
        <v>14885</v>
      </c>
      <c r="D4714" t="s">
        <v>3652</v>
      </c>
      <c r="E4714" t="s">
        <v>3653</v>
      </c>
      <c r="F4714">
        <v>86</v>
      </c>
    </row>
    <row r="4715" spans="1:6" x14ac:dyDescent="0.35">
      <c r="A4715">
        <v>14887</v>
      </c>
      <c r="B4715" t="s">
        <v>5</v>
      </c>
      <c r="C4715">
        <v>14886</v>
      </c>
      <c r="D4715" t="s">
        <v>3654</v>
      </c>
      <c r="E4715" t="s">
        <v>3655</v>
      </c>
      <c r="F4715">
        <v>87</v>
      </c>
    </row>
    <row r="4716" spans="1:6" x14ac:dyDescent="0.35">
      <c r="A4716">
        <v>14888</v>
      </c>
      <c r="B4716" t="s">
        <v>5</v>
      </c>
      <c r="C4716">
        <v>14887</v>
      </c>
      <c r="D4716" t="s">
        <v>3656</v>
      </c>
      <c r="E4716" t="s">
        <v>3657</v>
      </c>
      <c r="F4716">
        <v>88</v>
      </c>
    </row>
    <row r="4717" spans="1:6" x14ac:dyDescent="0.35">
      <c r="A4717">
        <v>14889</v>
      </c>
      <c r="B4717" t="s">
        <v>6</v>
      </c>
      <c r="C4717">
        <v>14888</v>
      </c>
      <c r="D4717" t="s">
        <v>3658</v>
      </c>
      <c r="E4717" t="s">
        <v>3659</v>
      </c>
      <c r="F4717">
        <v>89</v>
      </c>
    </row>
    <row r="4718" spans="1:6" x14ac:dyDescent="0.35">
      <c r="A4718">
        <v>14890</v>
      </c>
      <c r="B4718" t="s">
        <v>6</v>
      </c>
      <c r="C4718">
        <v>14889</v>
      </c>
      <c r="D4718" t="s">
        <v>3660</v>
      </c>
      <c r="E4718" t="s">
        <v>3661</v>
      </c>
      <c r="F4718">
        <v>90</v>
      </c>
    </row>
    <row r="4719" spans="1:6" x14ac:dyDescent="0.35">
      <c r="A4719">
        <v>14891</v>
      </c>
      <c r="B4719" t="s">
        <v>6</v>
      </c>
      <c r="C4719">
        <v>14890</v>
      </c>
      <c r="D4719" t="s">
        <v>3662</v>
      </c>
      <c r="E4719" t="s">
        <v>3663</v>
      </c>
      <c r="F4719">
        <v>91</v>
      </c>
    </row>
    <row r="4720" spans="1:6" x14ac:dyDescent="0.35">
      <c r="A4720">
        <v>14892</v>
      </c>
      <c r="B4720" t="s">
        <v>6</v>
      </c>
      <c r="C4720">
        <v>14891</v>
      </c>
      <c r="D4720" t="s">
        <v>3664</v>
      </c>
      <c r="E4720" t="s">
        <v>3665</v>
      </c>
      <c r="F4720">
        <v>92</v>
      </c>
    </row>
    <row r="4721" spans="1:6" x14ac:dyDescent="0.35">
      <c r="A4721">
        <v>14893</v>
      </c>
      <c r="B4721" t="s">
        <v>7</v>
      </c>
      <c r="C4721">
        <v>14892</v>
      </c>
      <c r="D4721">
        <v>14894</v>
      </c>
      <c r="E4721" t="s">
        <v>3575</v>
      </c>
      <c r="F4721">
        <v>93</v>
      </c>
    </row>
    <row r="4722" spans="1:6" x14ac:dyDescent="0.35">
      <c r="A4722">
        <v>14894</v>
      </c>
      <c r="B4722" t="s">
        <v>6</v>
      </c>
      <c r="C4722">
        <v>14893</v>
      </c>
      <c r="D4722">
        <v>14895</v>
      </c>
      <c r="E4722" t="s">
        <v>3575</v>
      </c>
      <c r="F4722">
        <v>94</v>
      </c>
    </row>
    <row r="4723" spans="1:6" x14ac:dyDescent="0.35">
      <c r="A4723">
        <v>14895</v>
      </c>
      <c r="B4723" t="s">
        <v>6</v>
      </c>
      <c r="C4723">
        <v>14894</v>
      </c>
      <c r="D4723">
        <v>14896</v>
      </c>
      <c r="E4723" t="s">
        <v>3575</v>
      </c>
      <c r="F4723">
        <v>95</v>
      </c>
    </row>
    <row r="4724" spans="1:6" x14ac:dyDescent="0.35">
      <c r="A4724">
        <v>14896</v>
      </c>
      <c r="B4724" t="s">
        <v>7</v>
      </c>
      <c r="C4724">
        <v>14895</v>
      </c>
      <c r="D4724">
        <v>14897</v>
      </c>
      <c r="E4724" t="s">
        <v>3575</v>
      </c>
      <c r="F4724">
        <v>96</v>
      </c>
    </row>
    <row r="4725" spans="1:6" x14ac:dyDescent="0.35">
      <c r="A4725">
        <v>14897</v>
      </c>
      <c r="B4725" t="s">
        <v>7</v>
      </c>
      <c r="C4725">
        <v>14896</v>
      </c>
      <c r="D4725">
        <v>14898</v>
      </c>
      <c r="E4725" t="s">
        <v>3575</v>
      </c>
      <c r="F4725">
        <v>97</v>
      </c>
    </row>
    <row r="4726" spans="1:6" x14ac:dyDescent="0.35">
      <c r="A4726">
        <v>14898</v>
      </c>
      <c r="B4726" t="s">
        <v>6</v>
      </c>
      <c r="C4726">
        <v>14897</v>
      </c>
      <c r="D4726">
        <v>14899</v>
      </c>
      <c r="E4726" t="s">
        <v>3575</v>
      </c>
      <c r="F4726">
        <v>98</v>
      </c>
    </row>
    <row r="4727" spans="1:6" x14ac:dyDescent="0.35">
      <c r="A4727">
        <v>14899</v>
      </c>
      <c r="B4727" t="s">
        <v>5</v>
      </c>
      <c r="C4727">
        <v>14898</v>
      </c>
      <c r="D4727">
        <v>14900</v>
      </c>
      <c r="E4727" t="s">
        <v>3575</v>
      </c>
      <c r="F4727">
        <v>99</v>
      </c>
    </row>
    <row r="4728" spans="1:6" x14ac:dyDescent="0.35">
      <c r="A4728">
        <v>14900</v>
      </c>
      <c r="B4728" t="s">
        <v>7</v>
      </c>
      <c r="C4728">
        <v>14899</v>
      </c>
      <c r="D4728">
        <v>14901</v>
      </c>
      <c r="E4728" t="s">
        <v>3666</v>
      </c>
      <c r="F4728">
        <v>0</v>
      </c>
    </row>
    <row r="4729" spans="1:6" x14ac:dyDescent="0.35">
      <c r="A4729">
        <v>14901</v>
      </c>
      <c r="B4729" t="s">
        <v>4</v>
      </c>
      <c r="C4729">
        <v>14900</v>
      </c>
      <c r="D4729">
        <v>14902</v>
      </c>
      <c r="E4729" t="s">
        <v>3666</v>
      </c>
      <c r="F4729">
        <v>1</v>
      </c>
    </row>
    <row r="4730" spans="1:6" x14ac:dyDescent="0.35">
      <c r="A4730">
        <v>14902</v>
      </c>
      <c r="B4730" t="s">
        <v>7</v>
      </c>
      <c r="C4730">
        <v>14901</v>
      </c>
      <c r="D4730">
        <v>14903</v>
      </c>
      <c r="E4730" t="s">
        <v>3666</v>
      </c>
      <c r="F4730">
        <v>2</v>
      </c>
    </row>
    <row r="4731" spans="1:6" x14ac:dyDescent="0.35">
      <c r="A4731">
        <v>14903</v>
      </c>
      <c r="B4731" t="s">
        <v>5</v>
      </c>
      <c r="C4731">
        <v>14902</v>
      </c>
      <c r="D4731" t="s">
        <v>3667</v>
      </c>
      <c r="E4731" t="s">
        <v>3668</v>
      </c>
      <c r="F4731">
        <v>3</v>
      </c>
    </row>
    <row r="4732" spans="1:6" x14ac:dyDescent="0.35">
      <c r="A4732">
        <v>14904</v>
      </c>
      <c r="B4732" t="s">
        <v>5</v>
      </c>
      <c r="C4732">
        <v>14903</v>
      </c>
      <c r="D4732" t="s">
        <v>3669</v>
      </c>
      <c r="E4732" t="s">
        <v>3670</v>
      </c>
      <c r="F4732">
        <v>4</v>
      </c>
    </row>
    <row r="4733" spans="1:6" x14ac:dyDescent="0.35">
      <c r="A4733">
        <v>14905</v>
      </c>
      <c r="B4733" t="s">
        <v>7</v>
      </c>
      <c r="C4733">
        <v>14904</v>
      </c>
      <c r="D4733" t="s">
        <v>3671</v>
      </c>
      <c r="E4733" t="s">
        <v>3672</v>
      </c>
      <c r="F4733">
        <v>5</v>
      </c>
    </row>
    <row r="4734" spans="1:6" x14ac:dyDescent="0.35">
      <c r="A4734">
        <v>14906</v>
      </c>
      <c r="B4734" t="s">
        <v>7</v>
      </c>
      <c r="C4734">
        <v>14905</v>
      </c>
      <c r="D4734" t="s">
        <v>3673</v>
      </c>
      <c r="E4734" t="s">
        <v>3674</v>
      </c>
      <c r="F4734">
        <v>6</v>
      </c>
    </row>
    <row r="4735" spans="1:6" x14ac:dyDescent="0.35">
      <c r="A4735">
        <v>14907</v>
      </c>
      <c r="B4735" t="s">
        <v>4</v>
      </c>
      <c r="C4735">
        <v>14906</v>
      </c>
      <c r="D4735" t="s">
        <v>3675</v>
      </c>
      <c r="E4735" t="s">
        <v>3676</v>
      </c>
      <c r="F4735">
        <v>7</v>
      </c>
    </row>
    <row r="4736" spans="1:6" x14ac:dyDescent="0.35">
      <c r="A4736">
        <v>14908</v>
      </c>
      <c r="B4736" t="s">
        <v>6</v>
      </c>
      <c r="C4736">
        <v>14907</v>
      </c>
      <c r="D4736" t="s">
        <v>3677</v>
      </c>
      <c r="E4736" t="s">
        <v>3678</v>
      </c>
      <c r="F4736">
        <v>8</v>
      </c>
    </row>
    <row r="4737" spans="1:6" x14ac:dyDescent="0.35">
      <c r="A4737">
        <v>14909</v>
      </c>
      <c r="B4737" t="s">
        <v>6</v>
      </c>
      <c r="C4737">
        <v>14908</v>
      </c>
      <c r="D4737" t="s">
        <v>3679</v>
      </c>
      <c r="E4737" t="s">
        <v>3680</v>
      </c>
      <c r="F4737">
        <v>9</v>
      </c>
    </row>
    <row r="4738" spans="1:6" x14ac:dyDescent="0.35">
      <c r="A4738">
        <v>14910</v>
      </c>
      <c r="B4738" t="s">
        <v>6</v>
      </c>
      <c r="C4738">
        <v>14909</v>
      </c>
      <c r="D4738" t="s">
        <v>3681</v>
      </c>
      <c r="E4738" t="s">
        <v>3682</v>
      </c>
      <c r="F4738">
        <v>10</v>
      </c>
    </row>
    <row r="4739" spans="1:6" x14ac:dyDescent="0.35">
      <c r="A4739">
        <v>14911</v>
      </c>
      <c r="B4739" t="s">
        <v>6</v>
      </c>
      <c r="C4739">
        <v>14910</v>
      </c>
      <c r="D4739" t="s">
        <v>3683</v>
      </c>
      <c r="E4739" t="s">
        <v>3684</v>
      </c>
      <c r="F4739">
        <v>11</v>
      </c>
    </row>
    <row r="4740" spans="1:6" x14ac:dyDescent="0.35">
      <c r="A4740">
        <v>14912</v>
      </c>
      <c r="B4740" t="s">
        <v>6</v>
      </c>
      <c r="C4740">
        <v>14911</v>
      </c>
      <c r="D4740" t="s">
        <v>3685</v>
      </c>
      <c r="E4740" t="s">
        <v>3686</v>
      </c>
      <c r="F4740">
        <v>12</v>
      </c>
    </row>
    <row r="4741" spans="1:6" x14ac:dyDescent="0.35">
      <c r="A4741">
        <v>14913</v>
      </c>
      <c r="B4741" t="s">
        <v>4</v>
      </c>
      <c r="C4741">
        <v>14912</v>
      </c>
      <c r="D4741" t="s">
        <v>3687</v>
      </c>
      <c r="E4741" t="s">
        <v>3688</v>
      </c>
      <c r="F4741">
        <v>13</v>
      </c>
    </row>
    <row r="4742" spans="1:6" x14ac:dyDescent="0.35">
      <c r="A4742">
        <v>14914</v>
      </c>
      <c r="B4742" t="s">
        <v>4</v>
      </c>
      <c r="C4742">
        <v>14913</v>
      </c>
      <c r="D4742" t="s">
        <v>3689</v>
      </c>
      <c r="E4742" t="s">
        <v>3690</v>
      </c>
      <c r="F4742">
        <v>14</v>
      </c>
    </row>
    <row r="4743" spans="1:6" x14ac:dyDescent="0.35">
      <c r="A4743">
        <v>14915</v>
      </c>
      <c r="B4743" t="s">
        <v>7</v>
      </c>
      <c r="C4743">
        <v>14914</v>
      </c>
      <c r="D4743" t="s">
        <v>3691</v>
      </c>
      <c r="E4743" t="s">
        <v>3692</v>
      </c>
      <c r="F4743">
        <v>15</v>
      </c>
    </row>
    <row r="4744" spans="1:6" x14ac:dyDescent="0.35">
      <c r="A4744">
        <v>14916</v>
      </c>
      <c r="B4744" t="s">
        <v>6</v>
      </c>
      <c r="C4744">
        <v>14915</v>
      </c>
      <c r="D4744" t="s">
        <v>3693</v>
      </c>
      <c r="E4744" t="s">
        <v>3694</v>
      </c>
      <c r="F4744">
        <v>16</v>
      </c>
    </row>
    <row r="4745" spans="1:6" x14ac:dyDescent="0.35">
      <c r="A4745">
        <v>14917</v>
      </c>
      <c r="B4745" t="s">
        <v>4</v>
      </c>
      <c r="C4745">
        <v>14916</v>
      </c>
      <c r="D4745" t="s">
        <v>3695</v>
      </c>
      <c r="E4745" t="s">
        <v>3696</v>
      </c>
      <c r="F4745">
        <v>17</v>
      </c>
    </row>
    <row r="4746" spans="1:6" x14ac:dyDescent="0.35">
      <c r="A4746">
        <v>14918</v>
      </c>
      <c r="B4746" t="s">
        <v>4</v>
      </c>
      <c r="C4746">
        <v>14917</v>
      </c>
      <c r="D4746">
        <v>14919</v>
      </c>
      <c r="E4746" t="s">
        <v>3666</v>
      </c>
      <c r="F4746">
        <v>18</v>
      </c>
    </row>
    <row r="4747" spans="1:6" x14ac:dyDescent="0.35">
      <c r="A4747">
        <v>14919</v>
      </c>
      <c r="B4747" t="s">
        <v>7</v>
      </c>
      <c r="C4747">
        <v>14918</v>
      </c>
      <c r="D4747">
        <v>14920</v>
      </c>
      <c r="E4747" t="s">
        <v>3666</v>
      </c>
      <c r="F4747">
        <v>19</v>
      </c>
    </row>
    <row r="4748" spans="1:6" x14ac:dyDescent="0.35">
      <c r="A4748">
        <v>14920</v>
      </c>
      <c r="B4748" t="s">
        <v>5</v>
      </c>
      <c r="C4748">
        <v>14919</v>
      </c>
      <c r="D4748">
        <v>14921</v>
      </c>
      <c r="E4748" t="s">
        <v>3666</v>
      </c>
      <c r="F4748">
        <v>20</v>
      </c>
    </row>
    <row r="4749" spans="1:6" x14ac:dyDescent="0.35">
      <c r="A4749">
        <v>14921</v>
      </c>
      <c r="B4749" t="s">
        <v>6</v>
      </c>
      <c r="C4749">
        <v>14920</v>
      </c>
      <c r="D4749">
        <v>14922</v>
      </c>
      <c r="E4749" t="s">
        <v>3666</v>
      </c>
      <c r="F4749">
        <v>21</v>
      </c>
    </row>
    <row r="4750" spans="1:6" x14ac:dyDescent="0.35">
      <c r="A4750">
        <v>14922</v>
      </c>
      <c r="B4750" t="s">
        <v>6</v>
      </c>
      <c r="C4750">
        <v>14921</v>
      </c>
      <c r="D4750">
        <v>14923</v>
      </c>
      <c r="E4750" t="s">
        <v>3666</v>
      </c>
      <c r="F4750">
        <v>22</v>
      </c>
    </row>
    <row r="4751" spans="1:6" x14ac:dyDescent="0.35">
      <c r="A4751">
        <v>14923</v>
      </c>
      <c r="B4751" t="s">
        <v>6</v>
      </c>
      <c r="C4751">
        <v>14922</v>
      </c>
      <c r="D4751">
        <v>14924</v>
      </c>
      <c r="E4751" t="s">
        <v>3666</v>
      </c>
      <c r="F4751">
        <v>23</v>
      </c>
    </row>
    <row r="4752" spans="1:6" x14ac:dyDescent="0.35">
      <c r="A4752">
        <v>14924</v>
      </c>
      <c r="B4752" t="s">
        <v>4</v>
      </c>
      <c r="C4752">
        <v>14923</v>
      </c>
      <c r="D4752">
        <v>14925</v>
      </c>
      <c r="E4752" t="s">
        <v>3666</v>
      </c>
      <c r="F4752">
        <v>24</v>
      </c>
    </row>
    <row r="4753" spans="1:6" x14ac:dyDescent="0.35">
      <c r="A4753">
        <v>14925</v>
      </c>
      <c r="B4753" t="s">
        <v>6</v>
      </c>
      <c r="C4753">
        <v>14924</v>
      </c>
      <c r="D4753">
        <v>14926</v>
      </c>
      <c r="E4753" t="s">
        <v>3666</v>
      </c>
      <c r="F4753">
        <v>25</v>
      </c>
    </row>
    <row r="4754" spans="1:6" x14ac:dyDescent="0.35">
      <c r="A4754">
        <v>14926</v>
      </c>
      <c r="B4754" t="s">
        <v>6</v>
      </c>
      <c r="C4754">
        <v>14925</v>
      </c>
      <c r="D4754">
        <v>14927</v>
      </c>
      <c r="E4754" t="s">
        <v>3666</v>
      </c>
      <c r="F4754">
        <v>26</v>
      </c>
    </row>
    <row r="4755" spans="1:6" x14ac:dyDescent="0.35">
      <c r="A4755">
        <v>14927</v>
      </c>
      <c r="B4755" t="s">
        <v>7</v>
      </c>
      <c r="C4755">
        <v>14926</v>
      </c>
      <c r="D4755">
        <v>14928</v>
      </c>
      <c r="E4755" t="s">
        <v>3666</v>
      </c>
      <c r="F4755">
        <v>27</v>
      </c>
    </row>
    <row r="4756" spans="1:6" x14ac:dyDescent="0.35">
      <c r="A4756">
        <v>14928</v>
      </c>
      <c r="B4756" t="s">
        <v>7</v>
      </c>
      <c r="C4756">
        <v>14927</v>
      </c>
      <c r="D4756">
        <v>14929</v>
      </c>
      <c r="E4756" t="s">
        <v>3666</v>
      </c>
      <c r="F4756">
        <v>28</v>
      </c>
    </row>
    <row r="4757" spans="1:6" x14ac:dyDescent="0.35">
      <c r="A4757">
        <v>14929</v>
      </c>
      <c r="B4757" t="s">
        <v>7</v>
      </c>
      <c r="C4757">
        <v>14928</v>
      </c>
      <c r="D4757">
        <v>14930</v>
      </c>
      <c r="E4757" t="s">
        <v>3666</v>
      </c>
      <c r="F4757">
        <v>29</v>
      </c>
    </row>
    <row r="4758" spans="1:6" x14ac:dyDescent="0.35">
      <c r="A4758">
        <v>14930</v>
      </c>
      <c r="B4758" t="s">
        <v>6</v>
      </c>
      <c r="C4758">
        <v>14929</v>
      </c>
      <c r="D4758" t="s">
        <v>3697</v>
      </c>
      <c r="E4758" t="s">
        <v>3698</v>
      </c>
      <c r="F4758">
        <v>30</v>
      </c>
    </row>
    <row r="4759" spans="1:6" x14ac:dyDescent="0.35">
      <c r="A4759">
        <v>14931</v>
      </c>
      <c r="B4759" t="s">
        <v>5</v>
      </c>
      <c r="C4759">
        <v>14930</v>
      </c>
      <c r="D4759" t="s">
        <v>3699</v>
      </c>
      <c r="E4759" t="s">
        <v>3700</v>
      </c>
      <c r="F4759">
        <v>31</v>
      </c>
    </row>
    <row r="4760" spans="1:6" x14ac:dyDescent="0.35">
      <c r="A4760">
        <v>14932</v>
      </c>
      <c r="B4760" t="s">
        <v>6</v>
      </c>
      <c r="C4760">
        <v>14931</v>
      </c>
      <c r="D4760" t="s">
        <v>3701</v>
      </c>
      <c r="E4760" t="s">
        <v>3702</v>
      </c>
      <c r="F4760">
        <v>32</v>
      </c>
    </row>
    <row r="4761" spans="1:6" x14ac:dyDescent="0.35">
      <c r="A4761">
        <v>14933</v>
      </c>
      <c r="B4761" t="s">
        <v>6</v>
      </c>
      <c r="C4761">
        <v>14932</v>
      </c>
      <c r="D4761" t="s">
        <v>3703</v>
      </c>
      <c r="E4761" t="s">
        <v>3704</v>
      </c>
      <c r="F4761">
        <v>33</v>
      </c>
    </row>
    <row r="4762" spans="1:6" x14ac:dyDescent="0.35">
      <c r="A4762">
        <v>14934</v>
      </c>
      <c r="B4762" t="s">
        <v>6</v>
      </c>
      <c r="C4762">
        <v>14933</v>
      </c>
      <c r="D4762" t="s">
        <v>3705</v>
      </c>
      <c r="E4762" t="s">
        <v>3706</v>
      </c>
      <c r="F4762">
        <v>34</v>
      </c>
    </row>
    <row r="4763" spans="1:6" x14ac:dyDescent="0.35">
      <c r="A4763">
        <v>14935</v>
      </c>
      <c r="B4763" t="s">
        <v>5</v>
      </c>
      <c r="C4763">
        <v>14934</v>
      </c>
      <c r="D4763" t="s">
        <v>3707</v>
      </c>
      <c r="E4763" t="s">
        <v>3708</v>
      </c>
      <c r="F4763">
        <v>35</v>
      </c>
    </row>
    <row r="4764" spans="1:6" x14ac:dyDescent="0.35">
      <c r="A4764">
        <v>14936</v>
      </c>
      <c r="B4764" t="s">
        <v>6</v>
      </c>
      <c r="C4764">
        <v>14935</v>
      </c>
      <c r="D4764">
        <v>14937</v>
      </c>
      <c r="E4764" t="s">
        <v>3666</v>
      </c>
      <c r="F4764">
        <v>36</v>
      </c>
    </row>
    <row r="4765" spans="1:6" x14ac:dyDescent="0.35">
      <c r="A4765">
        <v>14937</v>
      </c>
      <c r="B4765" t="s">
        <v>6</v>
      </c>
      <c r="C4765">
        <v>14936</v>
      </c>
      <c r="D4765">
        <v>14938</v>
      </c>
      <c r="E4765" t="s">
        <v>3666</v>
      </c>
      <c r="F4765">
        <v>37</v>
      </c>
    </row>
    <row r="4766" spans="1:6" x14ac:dyDescent="0.35">
      <c r="A4766">
        <v>14938</v>
      </c>
      <c r="B4766" t="s">
        <v>5</v>
      </c>
      <c r="C4766">
        <v>14937</v>
      </c>
      <c r="D4766">
        <v>14939</v>
      </c>
      <c r="E4766" t="s">
        <v>3666</v>
      </c>
      <c r="F4766">
        <v>38</v>
      </c>
    </row>
    <row r="4767" spans="1:6" x14ac:dyDescent="0.35">
      <c r="A4767">
        <v>14939</v>
      </c>
      <c r="B4767" t="s">
        <v>7</v>
      </c>
      <c r="C4767">
        <v>14938</v>
      </c>
      <c r="D4767">
        <v>14940</v>
      </c>
      <c r="E4767" t="s">
        <v>3666</v>
      </c>
      <c r="F4767">
        <v>39</v>
      </c>
    </row>
    <row r="4768" spans="1:6" x14ac:dyDescent="0.35">
      <c r="A4768">
        <v>14940</v>
      </c>
      <c r="B4768" t="s">
        <v>7</v>
      </c>
      <c r="C4768">
        <v>14939</v>
      </c>
      <c r="D4768">
        <v>14941</v>
      </c>
      <c r="E4768" t="s">
        <v>3666</v>
      </c>
      <c r="F4768">
        <v>40</v>
      </c>
    </row>
    <row r="4769" spans="1:6" x14ac:dyDescent="0.35">
      <c r="A4769">
        <v>14941</v>
      </c>
      <c r="B4769" t="s">
        <v>6</v>
      </c>
      <c r="C4769">
        <v>14940</v>
      </c>
      <c r="D4769">
        <v>14942</v>
      </c>
      <c r="E4769" t="s">
        <v>3666</v>
      </c>
      <c r="F4769">
        <v>41</v>
      </c>
    </row>
    <row r="4770" spans="1:6" x14ac:dyDescent="0.35">
      <c r="A4770">
        <v>14942</v>
      </c>
      <c r="B4770" t="s">
        <v>5</v>
      </c>
      <c r="C4770">
        <v>14941</v>
      </c>
      <c r="D4770">
        <v>14943</v>
      </c>
      <c r="E4770" t="s">
        <v>3666</v>
      </c>
      <c r="F4770">
        <v>42</v>
      </c>
    </row>
    <row r="4771" spans="1:6" x14ac:dyDescent="0.35">
      <c r="A4771">
        <v>14943</v>
      </c>
      <c r="B4771" t="s">
        <v>4</v>
      </c>
      <c r="C4771">
        <v>14942</v>
      </c>
      <c r="D4771" t="s">
        <v>3709</v>
      </c>
      <c r="E4771" t="s">
        <v>3710</v>
      </c>
      <c r="F4771">
        <v>43</v>
      </c>
    </row>
    <row r="4772" spans="1:6" x14ac:dyDescent="0.35">
      <c r="A4772">
        <v>14944</v>
      </c>
      <c r="B4772" t="s">
        <v>6</v>
      </c>
      <c r="C4772">
        <v>14943</v>
      </c>
      <c r="D4772" t="s">
        <v>3711</v>
      </c>
      <c r="E4772" t="s">
        <v>3712</v>
      </c>
      <c r="F4772">
        <v>44</v>
      </c>
    </row>
    <row r="4773" spans="1:6" x14ac:dyDescent="0.35">
      <c r="A4773">
        <v>14945</v>
      </c>
      <c r="B4773" t="s">
        <v>5</v>
      </c>
      <c r="C4773">
        <v>14944</v>
      </c>
      <c r="D4773">
        <v>14946</v>
      </c>
      <c r="E4773" t="s">
        <v>3666</v>
      </c>
      <c r="F4773">
        <v>45</v>
      </c>
    </row>
    <row r="4774" spans="1:6" x14ac:dyDescent="0.35">
      <c r="A4774">
        <v>14946</v>
      </c>
      <c r="B4774" t="s">
        <v>4</v>
      </c>
      <c r="C4774">
        <v>14945</v>
      </c>
      <c r="D4774">
        <v>14947</v>
      </c>
      <c r="E4774" t="s">
        <v>3666</v>
      </c>
      <c r="F4774">
        <v>46</v>
      </c>
    </row>
    <row r="4775" spans="1:6" x14ac:dyDescent="0.35">
      <c r="A4775">
        <v>14947</v>
      </c>
      <c r="B4775" t="s">
        <v>6</v>
      </c>
      <c r="C4775">
        <v>14946</v>
      </c>
      <c r="D4775">
        <v>14948</v>
      </c>
      <c r="E4775" t="s">
        <v>3666</v>
      </c>
      <c r="F4775">
        <v>47</v>
      </c>
    </row>
    <row r="4776" spans="1:6" x14ac:dyDescent="0.35">
      <c r="A4776">
        <v>14948</v>
      </c>
      <c r="B4776" t="s">
        <v>5</v>
      </c>
      <c r="C4776">
        <v>14947</v>
      </c>
      <c r="D4776">
        <v>14949</v>
      </c>
      <c r="E4776" t="s">
        <v>3666</v>
      </c>
      <c r="F4776">
        <v>48</v>
      </c>
    </row>
    <row r="4777" spans="1:6" x14ac:dyDescent="0.35">
      <c r="A4777">
        <v>14949</v>
      </c>
      <c r="B4777" t="s">
        <v>4</v>
      </c>
      <c r="C4777">
        <v>14948</v>
      </c>
      <c r="D4777">
        <v>14950</v>
      </c>
      <c r="E4777" t="s">
        <v>3666</v>
      </c>
      <c r="F4777">
        <v>49</v>
      </c>
    </row>
    <row r="4778" spans="1:6" x14ac:dyDescent="0.35">
      <c r="A4778">
        <v>14950</v>
      </c>
      <c r="B4778" t="s">
        <v>4</v>
      </c>
      <c r="C4778">
        <v>14949</v>
      </c>
      <c r="D4778">
        <v>14951</v>
      </c>
      <c r="E4778" t="s">
        <v>3666</v>
      </c>
      <c r="F4778">
        <v>50</v>
      </c>
    </row>
    <row r="4779" spans="1:6" x14ac:dyDescent="0.35">
      <c r="A4779">
        <v>14951</v>
      </c>
      <c r="B4779" t="s">
        <v>7</v>
      </c>
      <c r="C4779">
        <v>14950</v>
      </c>
      <c r="D4779">
        <v>14952</v>
      </c>
      <c r="E4779" t="s">
        <v>3666</v>
      </c>
      <c r="F4779">
        <v>51</v>
      </c>
    </row>
    <row r="4780" spans="1:6" x14ac:dyDescent="0.35">
      <c r="A4780">
        <v>14952</v>
      </c>
      <c r="B4780" t="s">
        <v>5</v>
      </c>
      <c r="C4780">
        <v>14951</v>
      </c>
      <c r="D4780">
        <v>14953</v>
      </c>
      <c r="E4780" t="s">
        <v>3666</v>
      </c>
      <c r="F4780">
        <v>52</v>
      </c>
    </row>
    <row r="4781" spans="1:6" x14ac:dyDescent="0.35">
      <c r="A4781">
        <v>14953</v>
      </c>
      <c r="B4781" t="s">
        <v>7</v>
      </c>
      <c r="C4781">
        <v>14952</v>
      </c>
      <c r="D4781" t="s">
        <v>3713</v>
      </c>
      <c r="E4781" t="s">
        <v>3714</v>
      </c>
      <c r="F4781">
        <v>53</v>
      </c>
    </row>
    <row r="4782" spans="1:6" x14ac:dyDescent="0.35">
      <c r="A4782">
        <v>14954</v>
      </c>
      <c r="B4782" t="s">
        <v>5</v>
      </c>
      <c r="C4782">
        <v>14953</v>
      </c>
      <c r="D4782" t="s">
        <v>3715</v>
      </c>
      <c r="E4782" t="s">
        <v>3716</v>
      </c>
      <c r="F4782">
        <v>54</v>
      </c>
    </row>
    <row r="4783" spans="1:6" x14ac:dyDescent="0.35">
      <c r="A4783">
        <v>14955</v>
      </c>
      <c r="B4783" t="s">
        <v>7</v>
      </c>
      <c r="C4783">
        <v>14954</v>
      </c>
      <c r="D4783">
        <v>14956</v>
      </c>
      <c r="E4783" t="s">
        <v>3666</v>
      </c>
      <c r="F4783">
        <v>55</v>
      </c>
    </row>
    <row r="4784" spans="1:6" x14ac:dyDescent="0.35">
      <c r="A4784">
        <v>14956</v>
      </c>
      <c r="B4784" t="s">
        <v>6</v>
      </c>
      <c r="C4784">
        <v>14955</v>
      </c>
      <c r="D4784">
        <v>14957</v>
      </c>
      <c r="E4784" t="s">
        <v>3666</v>
      </c>
      <c r="F4784">
        <v>56</v>
      </c>
    </row>
    <row r="4785" spans="1:6" x14ac:dyDescent="0.35">
      <c r="A4785">
        <v>14957</v>
      </c>
      <c r="B4785" t="s">
        <v>5</v>
      </c>
      <c r="C4785">
        <v>14956</v>
      </c>
      <c r="D4785">
        <v>14958</v>
      </c>
      <c r="E4785" t="s">
        <v>3666</v>
      </c>
      <c r="F4785">
        <v>57</v>
      </c>
    </row>
    <row r="4786" spans="1:6" x14ac:dyDescent="0.35">
      <c r="A4786">
        <v>14958</v>
      </c>
      <c r="B4786" t="s">
        <v>7</v>
      </c>
      <c r="C4786">
        <v>14957</v>
      </c>
      <c r="D4786">
        <v>14959</v>
      </c>
      <c r="E4786" t="s">
        <v>3666</v>
      </c>
      <c r="F4786">
        <v>58</v>
      </c>
    </row>
    <row r="4787" spans="1:6" x14ac:dyDescent="0.35">
      <c r="A4787">
        <v>14959</v>
      </c>
      <c r="B4787" t="s">
        <v>7</v>
      </c>
      <c r="C4787">
        <v>14958</v>
      </c>
      <c r="D4787">
        <v>14960</v>
      </c>
      <c r="E4787" t="s">
        <v>3666</v>
      </c>
      <c r="F4787">
        <v>59</v>
      </c>
    </row>
    <row r="4788" spans="1:6" x14ac:dyDescent="0.35">
      <c r="A4788">
        <v>14960</v>
      </c>
      <c r="B4788" t="s">
        <v>6</v>
      </c>
      <c r="C4788">
        <v>14959</v>
      </c>
      <c r="D4788">
        <v>14961</v>
      </c>
      <c r="E4788" t="s">
        <v>3666</v>
      </c>
      <c r="F4788">
        <v>60</v>
      </c>
    </row>
    <row r="4789" spans="1:6" x14ac:dyDescent="0.35">
      <c r="A4789">
        <v>14961</v>
      </c>
      <c r="B4789" t="s">
        <v>6</v>
      </c>
      <c r="C4789">
        <v>14960</v>
      </c>
      <c r="D4789">
        <v>14962</v>
      </c>
      <c r="E4789" t="s">
        <v>3666</v>
      </c>
      <c r="F4789">
        <v>61</v>
      </c>
    </row>
    <row r="4790" spans="1:6" x14ac:dyDescent="0.35">
      <c r="A4790">
        <v>14962</v>
      </c>
      <c r="B4790" t="s">
        <v>7</v>
      </c>
      <c r="C4790">
        <v>14961</v>
      </c>
      <c r="D4790">
        <v>14963</v>
      </c>
      <c r="E4790" t="s">
        <v>3666</v>
      </c>
      <c r="F4790">
        <v>62</v>
      </c>
    </row>
    <row r="4791" spans="1:6" x14ac:dyDescent="0.35">
      <c r="A4791">
        <v>14963</v>
      </c>
      <c r="B4791" t="s">
        <v>4</v>
      </c>
      <c r="C4791">
        <v>14962</v>
      </c>
      <c r="D4791" t="s">
        <v>3717</v>
      </c>
      <c r="E4791" t="s">
        <v>3718</v>
      </c>
      <c r="F4791">
        <v>63</v>
      </c>
    </row>
    <row r="4792" spans="1:6" x14ac:dyDescent="0.35">
      <c r="A4792">
        <v>14964</v>
      </c>
      <c r="B4792" t="s">
        <v>7</v>
      </c>
      <c r="C4792">
        <v>14963</v>
      </c>
      <c r="D4792" t="s">
        <v>3719</v>
      </c>
      <c r="E4792" t="s">
        <v>3720</v>
      </c>
      <c r="F4792">
        <v>64</v>
      </c>
    </row>
    <row r="4793" spans="1:6" x14ac:dyDescent="0.35">
      <c r="A4793">
        <v>14965</v>
      </c>
      <c r="B4793" t="s">
        <v>7</v>
      </c>
      <c r="C4793">
        <v>14964</v>
      </c>
      <c r="D4793" t="s">
        <v>3721</v>
      </c>
      <c r="E4793" t="s">
        <v>3722</v>
      </c>
      <c r="F4793">
        <v>65</v>
      </c>
    </row>
    <row r="4794" spans="1:6" x14ac:dyDescent="0.35">
      <c r="A4794">
        <v>14966</v>
      </c>
      <c r="B4794" t="s">
        <v>7</v>
      </c>
      <c r="C4794">
        <v>14965</v>
      </c>
      <c r="D4794" t="s">
        <v>3723</v>
      </c>
      <c r="E4794" t="s">
        <v>3724</v>
      </c>
      <c r="F4794">
        <v>66</v>
      </c>
    </row>
    <row r="4795" spans="1:6" x14ac:dyDescent="0.35">
      <c r="A4795">
        <v>14967</v>
      </c>
      <c r="B4795" t="s">
        <v>4</v>
      </c>
      <c r="C4795">
        <v>14966</v>
      </c>
      <c r="D4795" t="s">
        <v>3725</v>
      </c>
      <c r="E4795" t="s">
        <v>3726</v>
      </c>
      <c r="F4795">
        <v>67</v>
      </c>
    </row>
    <row r="4796" spans="1:6" x14ac:dyDescent="0.35">
      <c r="A4796">
        <v>14968</v>
      </c>
      <c r="B4796" t="s">
        <v>7</v>
      </c>
      <c r="C4796">
        <v>14967</v>
      </c>
      <c r="D4796" t="s">
        <v>3727</v>
      </c>
      <c r="E4796" t="s">
        <v>3728</v>
      </c>
      <c r="F4796">
        <v>68</v>
      </c>
    </row>
    <row r="4797" spans="1:6" x14ac:dyDescent="0.35">
      <c r="A4797">
        <v>14969</v>
      </c>
      <c r="B4797" t="s">
        <v>4</v>
      </c>
      <c r="C4797">
        <v>14968</v>
      </c>
      <c r="D4797">
        <v>14970</v>
      </c>
      <c r="E4797" t="s">
        <v>3666</v>
      </c>
      <c r="F4797">
        <v>69</v>
      </c>
    </row>
    <row r="4798" spans="1:6" x14ac:dyDescent="0.35">
      <c r="A4798">
        <v>14970</v>
      </c>
      <c r="B4798" t="s">
        <v>4</v>
      </c>
      <c r="C4798">
        <v>14969</v>
      </c>
      <c r="D4798">
        <v>14971</v>
      </c>
      <c r="E4798" t="s">
        <v>3666</v>
      </c>
      <c r="F4798">
        <v>70</v>
      </c>
    </row>
    <row r="4799" spans="1:6" x14ac:dyDescent="0.35">
      <c r="A4799">
        <v>14971</v>
      </c>
      <c r="B4799" t="s">
        <v>6</v>
      </c>
      <c r="C4799">
        <v>14970</v>
      </c>
      <c r="D4799">
        <v>14972</v>
      </c>
      <c r="E4799" t="s">
        <v>3666</v>
      </c>
      <c r="F4799">
        <v>71</v>
      </c>
    </row>
    <row r="4800" spans="1:6" x14ac:dyDescent="0.35">
      <c r="A4800">
        <v>14972</v>
      </c>
      <c r="B4800" t="s">
        <v>6</v>
      </c>
      <c r="C4800">
        <v>14971</v>
      </c>
      <c r="D4800">
        <v>14973</v>
      </c>
      <c r="E4800" t="s">
        <v>3666</v>
      </c>
      <c r="F4800">
        <v>72</v>
      </c>
    </row>
    <row r="4801" spans="1:6" x14ac:dyDescent="0.35">
      <c r="A4801">
        <v>14973</v>
      </c>
      <c r="B4801" t="s">
        <v>5</v>
      </c>
      <c r="C4801">
        <v>14972</v>
      </c>
      <c r="D4801">
        <v>14974</v>
      </c>
      <c r="E4801" t="s">
        <v>3666</v>
      </c>
      <c r="F4801">
        <v>73</v>
      </c>
    </row>
    <row r="4802" spans="1:6" x14ac:dyDescent="0.35">
      <c r="A4802">
        <v>14974</v>
      </c>
      <c r="B4802" t="s">
        <v>4</v>
      </c>
      <c r="C4802">
        <v>14973</v>
      </c>
      <c r="D4802">
        <v>14975</v>
      </c>
      <c r="E4802" t="s">
        <v>3666</v>
      </c>
      <c r="F4802">
        <v>74</v>
      </c>
    </row>
    <row r="4803" spans="1:6" x14ac:dyDescent="0.35">
      <c r="A4803">
        <v>14975</v>
      </c>
      <c r="B4803" t="s">
        <v>4</v>
      </c>
      <c r="C4803">
        <v>14974</v>
      </c>
      <c r="D4803">
        <v>14976</v>
      </c>
      <c r="E4803" t="s">
        <v>3666</v>
      </c>
      <c r="F4803">
        <v>75</v>
      </c>
    </row>
    <row r="4804" spans="1:6" x14ac:dyDescent="0.35">
      <c r="A4804">
        <v>14976</v>
      </c>
      <c r="B4804" t="s">
        <v>7</v>
      </c>
      <c r="C4804">
        <v>14975</v>
      </c>
      <c r="D4804">
        <v>14977</v>
      </c>
      <c r="E4804" t="s">
        <v>3666</v>
      </c>
      <c r="F4804">
        <v>76</v>
      </c>
    </row>
    <row r="4805" spans="1:6" x14ac:dyDescent="0.35">
      <c r="A4805">
        <v>14977</v>
      </c>
      <c r="B4805" t="s">
        <v>5</v>
      </c>
      <c r="C4805">
        <v>14976</v>
      </c>
      <c r="D4805">
        <v>14978</v>
      </c>
      <c r="E4805" t="s">
        <v>3666</v>
      </c>
      <c r="F4805">
        <v>77</v>
      </c>
    </row>
    <row r="4806" spans="1:6" x14ac:dyDescent="0.35">
      <c r="A4806">
        <v>14978</v>
      </c>
      <c r="B4806" t="s">
        <v>6</v>
      </c>
      <c r="C4806">
        <v>14977</v>
      </c>
      <c r="D4806">
        <v>14979</v>
      </c>
      <c r="E4806" t="s">
        <v>3666</v>
      </c>
      <c r="F4806">
        <v>78</v>
      </c>
    </row>
    <row r="4807" spans="1:6" x14ac:dyDescent="0.35">
      <c r="A4807">
        <v>14979</v>
      </c>
      <c r="B4807" t="s">
        <v>7</v>
      </c>
      <c r="C4807">
        <v>14978</v>
      </c>
      <c r="D4807">
        <v>14980</v>
      </c>
      <c r="E4807" t="s">
        <v>3666</v>
      </c>
      <c r="F4807">
        <v>79</v>
      </c>
    </row>
    <row r="4808" spans="1:6" x14ac:dyDescent="0.35">
      <c r="A4808">
        <v>14980</v>
      </c>
      <c r="B4808" t="s">
        <v>7</v>
      </c>
      <c r="C4808">
        <v>14979</v>
      </c>
      <c r="D4808">
        <v>14981</v>
      </c>
      <c r="E4808" t="s">
        <v>3666</v>
      </c>
      <c r="F4808">
        <v>80</v>
      </c>
    </row>
    <row r="4809" spans="1:6" x14ac:dyDescent="0.35">
      <c r="A4809">
        <v>14981</v>
      </c>
      <c r="B4809" t="s">
        <v>7</v>
      </c>
      <c r="C4809">
        <v>14980</v>
      </c>
      <c r="D4809">
        <v>14982</v>
      </c>
      <c r="E4809" t="s">
        <v>3666</v>
      </c>
      <c r="F4809">
        <v>81</v>
      </c>
    </row>
    <row r="4810" spans="1:6" x14ac:dyDescent="0.35">
      <c r="A4810">
        <v>14982</v>
      </c>
      <c r="B4810" t="s">
        <v>5</v>
      </c>
      <c r="C4810">
        <v>14981</v>
      </c>
      <c r="D4810">
        <v>14983</v>
      </c>
      <c r="E4810" t="s">
        <v>3666</v>
      </c>
      <c r="F4810">
        <v>82</v>
      </c>
    </row>
    <row r="4811" spans="1:6" x14ac:dyDescent="0.35">
      <c r="A4811">
        <v>14983</v>
      </c>
      <c r="B4811" t="s">
        <v>5</v>
      </c>
      <c r="C4811">
        <v>14982</v>
      </c>
      <c r="D4811">
        <v>14984</v>
      </c>
      <c r="E4811" t="s">
        <v>3666</v>
      </c>
      <c r="F4811">
        <v>83</v>
      </c>
    </row>
    <row r="4812" spans="1:6" x14ac:dyDescent="0.35">
      <c r="A4812">
        <v>14984</v>
      </c>
      <c r="B4812" t="s">
        <v>7</v>
      </c>
      <c r="C4812">
        <v>14983</v>
      </c>
      <c r="D4812">
        <v>14985</v>
      </c>
      <c r="E4812" t="s">
        <v>3666</v>
      </c>
      <c r="F4812">
        <v>84</v>
      </c>
    </row>
    <row r="4813" spans="1:6" x14ac:dyDescent="0.35">
      <c r="A4813">
        <v>14985</v>
      </c>
      <c r="B4813" t="s">
        <v>5</v>
      </c>
      <c r="C4813">
        <v>14984</v>
      </c>
      <c r="D4813">
        <v>14986</v>
      </c>
      <c r="E4813" t="s">
        <v>3666</v>
      </c>
      <c r="F4813">
        <v>85</v>
      </c>
    </row>
    <row r="4814" spans="1:6" x14ac:dyDescent="0.35">
      <c r="A4814">
        <v>14986</v>
      </c>
      <c r="B4814" t="s">
        <v>6</v>
      </c>
      <c r="C4814">
        <v>14985</v>
      </c>
      <c r="D4814">
        <v>14987</v>
      </c>
      <c r="E4814" t="s">
        <v>3666</v>
      </c>
      <c r="F4814">
        <v>86</v>
      </c>
    </row>
    <row r="4815" spans="1:6" x14ac:dyDescent="0.35">
      <c r="A4815">
        <v>14987</v>
      </c>
      <c r="B4815" t="s">
        <v>6</v>
      </c>
      <c r="C4815">
        <v>14986</v>
      </c>
      <c r="D4815">
        <v>14988</v>
      </c>
      <c r="E4815" t="s">
        <v>3666</v>
      </c>
      <c r="F4815">
        <v>87</v>
      </c>
    </row>
    <row r="4816" spans="1:6" x14ac:dyDescent="0.35">
      <c r="A4816">
        <v>14988</v>
      </c>
      <c r="B4816" t="s">
        <v>6</v>
      </c>
      <c r="C4816">
        <v>14987</v>
      </c>
      <c r="D4816">
        <v>14989</v>
      </c>
      <c r="E4816" t="s">
        <v>3666</v>
      </c>
      <c r="F4816">
        <v>88</v>
      </c>
    </row>
    <row r="4817" spans="1:6" x14ac:dyDescent="0.35">
      <c r="A4817">
        <v>14989</v>
      </c>
      <c r="B4817" t="s">
        <v>6</v>
      </c>
      <c r="C4817">
        <v>14988</v>
      </c>
      <c r="D4817">
        <v>14990</v>
      </c>
      <c r="E4817" t="s">
        <v>3666</v>
      </c>
      <c r="F4817">
        <v>89</v>
      </c>
    </row>
    <row r="4818" spans="1:6" x14ac:dyDescent="0.35">
      <c r="A4818">
        <v>14990</v>
      </c>
      <c r="B4818" t="s">
        <v>7</v>
      </c>
      <c r="C4818">
        <v>14989</v>
      </c>
      <c r="D4818">
        <v>14991</v>
      </c>
      <c r="E4818" t="s">
        <v>3666</v>
      </c>
      <c r="F4818">
        <v>90</v>
      </c>
    </row>
    <row r="4819" spans="1:6" x14ac:dyDescent="0.35">
      <c r="A4819">
        <v>14991</v>
      </c>
      <c r="B4819" t="s">
        <v>6</v>
      </c>
      <c r="C4819">
        <v>14990</v>
      </c>
      <c r="D4819">
        <v>14992</v>
      </c>
      <c r="E4819" t="s">
        <v>3666</v>
      </c>
      <c r="F4819">
        <v>91</v>
      </c>
    </row>
    <row r="4820" spans="1:6" x14ac:dyDescent="0.35">
      <c r="A4820">
        <v>14992</v>
      </c>
      <c r="B4820" t="s">
        <v>7</v>
      </c>
      <c r="C4820">
        <v>14991</v>
      </c>
      <c r="D4820">
        <v>14993</v>
      </c>
      <c r="E4820" t="s">
        <v>3666</v>
      </c>
      <c r="F4820">
        <v>92</v>
      </c>
    </row>
    <row r="4821" spans="1:6" x14ac:dyDescent="0.35">
      <c r="A4821">
        <v>14993</v>
      </c>
      <c r="B4821" t="s">
        <v>5</v>
      </c>
      <c r="C4821">
        <v>14992</v>
      </c>
      <c r="D4821" t="s">
        <v>3729</v>
      </c>
      <c r="E4821" t="s">
        <v>3730</v>
      </c>
      <c r="F4821">
        <v>93</v>
      </c>
    </row>
    <row r="4822" spans="1:6" x14ac:dyDescent="0.35">
      <c r="A4822">
        <v>14994</v>
      </c>
      <c r="B4822" t="s">
        <v>5</v>
      </c>
      <c r="C4822">
        <v>14993</v>
      </c>
      <c r="D4822" t="s">
        <v>3731</v>
      </c>
      <c r="E4822" t="s">
        <v>3732</v>
      </c>
      <c r="F4822">
        <v>94</v>
      </c>
    </row>
    <row r="4823" spans="1:6" x14ac:dyDescent="0.35">
      <c r="A4823">
        <v>14995</v>
      </c>
      <c r="B4823" t="s">
        <v>5</v>
      </c>
      <c r="C4823">
        <v>14994</v>
      </c>
      <c r="D4823" t="s">
        <v>3733</v>
      </c>
      <c r="E4823" t="s">
        <v>3734</v>
      </c>
      <c r="F4823">
        <v>95</v>
      </c>
    </row>
    <row r="4824" spans="1:6" x14ac:dyDescent="0.35">
      <c r="A4824">
        <v>14996</v>
      </c>
      <c r="B4824" t="s">
        <v>4</v>
      </c>
      <c r="C4824">
        <v>14995</v>
      </c>
      <c r="D4824" t="s">
        <v>3735</v>
      </c>
      <c r="E4824" t="s">
        <v>3736</v>
      </c>
      <c r="F4824">
        <v>96</v>
      </c>
    </row>
    <row r="4825" spans="1:6" x14ac:dyDescent="0.35">
      <c r="A4825">
        <v>14997</v>
      </c>
      <c r="B4825" t="s">
        <v>4</v>
      </c>
      <c r="C4825">
        <v>14996</v>
      </c>
      <c r="D4825" t="s">
        <v>3737</v>
      </c>
      <c r="E4825" t="s">
        <v>3738</v>
      </c>
      <c r="F4825">
        <v>97</v>
      </c>
    </row>
    <row r="4826" spans="1:6" x14ac:dyDescent="0.35">
      <c r="A4826">
        <v>14998</v>
      </c>
      <c r="B4826" t="s">
        <v>7</v>
      </c>
      <c r="C4826">
        <v>14997</v>
      </c>
      <c r="D4826" t="s">
        <v>3739</v>
      </c>
      <c r="E4826" t="s">
        <v>3740</v>
      </c>
      <c r="F4826">
        <v>98</v>
      </c>
    </row>
    <row r="4827" spans="1:6" x14ac:dyDescent="0.35">
      <c r="A4827">
        <v>14999</v>
      </c>
      <c r="B4827" t="s">
        <v>5</v>
      </c>
      <c r="C4827">
        <v>14998</v>
      </c>
      <c r="D4827">
        <v>15000</v>
      </c>
      <c r="E4827" t="s">
        <v>3666</v>
      </c>
      <c r="F4827">
        <v>99</v>
      </c>
    </row>
    <row r="4828" spans="1:6" x14ac:dyDescent="0.35">
      <c r="A4828">
        <v>15000</v>
      </c>
      <c r="B4828" t="s">
        <v>7</v>
      </c>
      <c r="C4828">
        <v>14999</v>
      </c>
      <c r="D4828">
        <v>15001</v>
      </c>
      <c r="E4828" t="s">
        <v>3741</v>
      </c>
      <c r="F4828">
        <v>0</v>
      </c>
    </row>
    <row r="4829" spans="1:6" x14ac:dyDescent="0.35">
      <c r="A4829">
        <v>15001</v>
      </c>
      <c r="B4829" t="s">
        <v>5</v>
      </c>
      <c r="C4829">
        <v>15000</v>
      </c>
      <c r="D4829">
        <v>15002</v>
      </c>
      <c r="E4829" t="s">
        <v>3741</v>
      </c>
      <c r="F4829">
        <v>1</v>
      </c>
    </row>
    <row r="4830" spans="1:6" x14ac:dyDescent="0.35">
      <c r="A4830">
        <v>15002</v>
      </c>
      <c r="B4830" t="s">
        <v>6</v>
      </c>
      <c r="C4830">
        <v>15001</v>
      </c>
      <c r="D4830" t="s">
        <v>3742</v>
      </c>
      <c r="E4830" t="s">
        <v>3743</v>
      </c>
      <c r="F4830">
        <v>2</v>
      </c>
    </row>
    <row r="4831" spans="1:6" x14ac:dyDescent="0.35">
      <c r="A4831">
        <v>15003</v>
      </c>
      <c r="B4831" t="s">
        <v>5</v>
      </c>
      <c r="C4831">
        <v>15002</v>
      </c>
      <c r="D4831" t="s">
        <v>3744</v>
      </c>
      <c r="E4831" t="s">
        <v>3745</v>
      </c>
      <c r="F4831">
        <v>3</v>
      </c>
    </row>
    <row r="4832" spans="1:6" x14ac:dyDescent="0.35">
      <c r="A4832">
        <v>15004</v>
      </c>
      <c r="B4832" t="s">
        <v>7</v>
      </c>
      <c r="C4832">
        <v>15003</v>
      </c>
      <c r="D4832" t="s">
        <v>3746</v>
      </c>
      <c r="E4832" t="s">
        <v>3747</v>
      </c>
      <c r="F4832">
        <v>4</v>
      </c>
    </row>
    <row r="4833" spans="1:6" x14ac:dyDescent="0.35">
      <c r="A4833">
        <v>15005</v>
      </c>
      <c r="B4833" t="s">
        <v>5</v>
      </c>
      <c r="C4833">
        <v>15004</v>
      </c>
      <c r="D4833" t="s">
        <v>3748</v>
      </c>
      <c r="E4833" t="s">
        <v>3749</v>
      </c>
      <c r="F4833">
        <v>5</v>
      </c>
    </row>
    <row r="4834" spans="1:6" x14ac:dyDescent="0.35">
      <c r="A4834">
        <v>15006</v>
      </c>
      <c r="B4834" t="s">
        <v>7</v>
      </c>
      <c r="C4834">
        <v>15005</v>
      </c>
      <c r="D4834">
        <v>15007</v>
      </c>
      <c r="E4834" t="s">
        <v>3741</v>
      </c>
      <c r="F4834">
        <v>6</v>
      </c>
    </row>
    <row r="4835" spans="1:6" x14ac:dyDescent="0.35">
      <c r="A4835">
        <v>15007</v>
      </c>
      <c r="B4835" t="s">
        <v>6</v>
      </c>
      <c r="C4835">
        <v>15006</v>
      </c>
      <c r="D4835">
        <v>15008</v>
      </c>
      <c r="E4835" t="s">
        <v>3741</v>
      </c>
      <c r="F4835">
        <v>7</v>
      </c>
    </row>
    <row r="4836" spans="1:6" x14ac:dyDescent="0.35">
      <c r="A4836">
        <v>15008</v>
      </c>
      <c r="B4836" t="s">
        <v>7</v>
      </c>
      <c r="C4836">
        <v>15007</v>
      </c>
      <c r="D4836">
        <v>15009</v>
      </c>
      <c r="E4836" t="s">
        <v>3741</v>
      </c>
      <c r="F4836">
        <v>8</v>
      </c>
    </row>
    <row r="4837" spans="1:6" x14ac:dyDescent="0.35">
      <c r="A4837">
        <v>15009</v>
      </c>
      <c r="B4837" t="s">
        <v>7</v>
      </c>
      <c r="C4837">
        <v>15008</v>
      </c>
      <c r="D4837">
        <v>15010</v>
      </c>
      <c r="E4837" t="s">
        <v>3741</v>
      </c>
      <c r="F4837">
        <v>9</v>
      </c>
    </row>
    <row r="4838" spans="1:6" x14ac:dyDescent="0.35">
      <c r="A4838">
        <v>15010</v>
      </c>
      <c r="B4838" t="s">
        <v>6</v>
      </c>
      <c r="C4838">
        <v>15009</v>
      </c>
      <c r="D4838" t="s">
        <v>3750</v>
      </c>
      <c r="E4838" t="s">
        <v>3751</v>
      </c>
      <c r="F4838">
        <v>10</v>
      </c>
    </row>
    <row r="4839" spans="1:6" x14ac:dyDescent="0.35">
      <c r="A4839">
        <v>15011</v>
      </c>
      <c r="B4839" t="s">
        <v>4</v>
      </c>
      <c r="C4839">
        <v>15010</v>
      </c>
      <c r="D4839" t="s">
        <v>3752</v>
      </c>
      <c r="E4839" t="s">
        <v>3753</v>
      </c>
      <c r="F4839">
        <v>11</v>
      </c>
    </row>
    <row r="4840" spans="1:6" x14ac:dyDescent="0.35">
      <c r="A4840">
        <v>15012</v>
      </c>
      <c r="B4840" t="s">
        <v>4</v>
      </c>
      <c r="C4840">
        <v>15011</v>
      </c>
      <c r="D4840" t="s">
        <v>3754</v>
      </c>
      <c r="E4840" t="s">
        <v>3755</v>
      </c>
      <c r="F4840">
        <v>12</v>
      </c>
    </row>
    <row r="4841" spans="1:6" x14ac:dyDescent="0.35">
      <c r="A4841">
        <v>15013</v>
      </c>
      <c r="B4841" t="s">
        <v>4</v>
      </c>
      <c r="C4841">
        <v>15012</v>
      </c>
      <c r="D4841" t="s">
        <v>3756</v>
      </c>
      <c r="E4841" t="s">
        <v>3757</v>
      </c>
      <c r="F4841">
        <v>13</v>
      </c>
    </row>
    <row r="4842" spans="1:6" x14ac:dyDescent="0.35">
      <c r="A4842">
        <v>15014</v>
      </c>
      <c r="B4842" t="s">
        <v>7</v>
      </c>
      <c r="C4842">
        <v>15013</v>
      </c>
      <c r="D4842">
        <v>15015</v>
      </c>
      <c r="E4842" t="s">
        <v>3741</v>
      </c>
      <c r="F4842">
        <v>14</v>
      </c>
    </row>
    <row r="4843" spans="1:6" x14ac:dyDescent="0.35">
      <c r="A4843">
        <v>15015</v>
      </c>
      <c r="B4843" t="s">
        <v>5</v>
      </c>
      <c r="C4843">
        <v>15014</v>
      </c>
      <c r="D4843" t="s">
        <v>3758</v>
      </c>
      <c r="E4843" t="s">
        <v>3759</v>
      </c>
      <c r="F4843">
        <v>15</v>
      </c>
    </row>
    <row r="4844" spans="1:6" x14ac:dyDescent="0.35">
      <c r="A4844">
        <v>15016</v>
      </c>
      <c r="B4844" t="s">
        <v>7</v>
      </c>
      <c r="C4844">
        <v>15015</v>
      </c>
      <c r="D4844" t="s">
        <v>3760</v>
      </c>
      <c r="E4844" t="s">
        <v>3761</v>
      </c>
      <c r="F4844">
        <v>16</v>
      </c>
    </row>
    <row r="4845" spans="1:6" x14ac:dyDescent="0.35">
      <c r="A4845">
        <v>15017</v>
      </c>
      <c r="B4845" t="s">
        <v>5</v>
      </c>
      <c r="C4845">
        <v>15016</v>
      </c>
      <c r="D4845" t="s">
        <v>3762</v>
      </c>
      <c r="E4845" t="s">
        <v>3763</v>
      </c>
      <c r="F4845">
        <v>17</v>
      </c>
    </row>
    <row r="4846" spans="1:6" x14ac:dyDescent="0.35">
      <c r="A4846">
        <v>15018</v>
      </c>
      <c r="B4846" t="s">
        <v>4</v>
      </c>
      <c r="C4846">
        <v>15017</v>
      </c>
      <c r="D4846" t="s">
        <v>3764</v>
      </c>
      <c r="E4846" t="s">
        <v>3765</v>
      </c>
      <c r="F4846">
        <v>18</v>
      </c>
    </row>
    <row r="4847" spans="1:6" x14ac:dyDescent="0.35">
      <c r="A4847">
        <v>15019</v>
      </c>
      <c r="B4847" t="s">
        <v>7</v>
      </c>
      <c r="C4847">
        <v>15018</v>
      </c>
      <c r="D4847">
        <v>15020</v>
      </c>
      <c r="E4847" t="s">
        <v>3741</v>
      </c>
      <c r="F4847">
        <v>19</v>
      </c>
    </row>
    <row r="4848" spans="1:6" x14ac:dyDescent="0.35">
      <c r="A4848">
        <v>15020</v>
      </c>
      <c r="B4848" t="s">
        <v>6</v>
      </c>
      <c r="C4848">
        <v>15019</v>
      </c>
      <c r="D4848">
        <v>15021</v>
      </c>
      <c r="E4848" t="s">
        <v>3741</v>
      </c>
      <c r="F4848">
        <v>20</v>
      </c>
    </row>
    <row r="4849" spans="1:6" x14ac:dyDescent="0.35">
      <c r="A4849">
        <v>15021</v>
      </c>
      <c r="B4849" t="s">
        <v>5</v>
      </c>
      <c r="C4849">
        <v>15020</v>
      </c>
      <c r="D4849">
        <v>15022</v>
      </c>
      <c r="E4849" t="s">
        <v>3741</v>
      </c>
      <c r="F4849">
        <v>21</v>
      </c>
    </row>
    <row r="4850" spans="1:6" x14ac:dyDescent="0.35">
      <c r="A4850">
        <v>15022</v>
      </c>
      <c r="B4850" t="s">
        <v>5</v>
      </c>
      <c r="C4850">
        <v>15021</v>
      </c>
      <c r="D4850">
        <v>15023</v>
      </c>
      <c r="E4850" t="s">
        <v>3741</v>
      </c>
      <c r="F4850">
        <v>22</v>
      </c>
    </row>
    <row r="4851" spans="1:6" x14ac:dyDescent="0.35">
      <c r="A4851">
        <v>15023</v>
      </c>
      <c r="B4851" t="s">
        <v>5</v>
      </c>
      <c r="C4851">
        <v>15022</v>
      </c>
      <c r="D4851" t="s">
        <v>3766</v>
      </c>
      <c r="E4851" t="s">
        <v>3767</v>
      </c>
      <c r="F4851">
        <v>23</v>
      </c>
    </row>
    <row r="4852" spans="1:6" x14ac:dyDescent="0.35">
      <c r="A4852">
        <v>15024</v>
      </c>
      <c r="B4852" t="s">
        <v>6</v>
      </c>
      <c r="C4852">
        <v>15023</v>
      </c>
      <c r="D4852" t="s">
        <v>3768</v>
      </c>
      <c r="E4852" t="s">
        <v>3769</v>
      </c>
      <c r="F4852">
        <v>24</v>
      </c>
    </row>
    <row r="4853" spans="1:6" x14ac:dyDescent="0.35">
      <c r="A4853">
        <v>15025</v>
      </c>
      <c r="B4853" t="s">
        <v>7</v>
      </c>
      <c r="C4853">
        <v>15024</v>
      </c>
      <c r="D4853">
        <v>15026</v>
      </c>
      <c r="E4853" t="s">
        <v>3741</v>
      </c>
      <c r="F4853">
        <v>25</v>
      </c>
    </row>
    <row r="4854" spans="1:6" x14ac:dyDescent="0.35">
      <c r="A4854">
        <v>15026</v>
      </c>
      <c r="B4854" t="s">
        <v>6</v>
      </c>
      <c r="C4854">
        <v>15025</v>
      </c>
      <c r="D4854" t="s">
        <v>3770</v>
      </c>
      <c r="E4854" t="s">
        <v>3771</v>
      </c>
      <c r="F4854">
        <v>26</v>
      </c>
    </row>
    <row r="4855" spans="1:6" x14ac:dyDescent="0.35">
      <c r="A4855">
        <v>15027</v>
      </c>
      <c r="B4855" t="s">
        <v>4</v>
      </c>
      <c r="C4855">
        <v>15026</v>
      </c>
      <c r="D4855" t="s">
        <v>3772</v>
      </c>
      <c r="E4855" t="s">
        <v>3773</v>
      </c>
      <c r="F4855">
        <v>27</v>
      </c>
    </row>
    <row r="4856" spans="1:6" x14ac:dyDescent="0.35">
      <c r="A4856">
        <v>15028</v>
      </c>
      <c r="B4856" t="s">
        <v>7</v>
      </c>
      <c r="C4856">
        <v>15027</v>
      </c>
      <c r="D4856">
        <v>15029</v>
      </c>
      <c r="E4856" t="s">
        <v>3741</v>
      </c>
      <c r="F4856">
        <v>28</v>
      </c>
    </row>
    <row r="4857" spans="1:6" x14ac:dyDescent="0.35">
      <c r="A4857">
        <v>15029</v>
      </c>
      <c r="B4857" t="s">
        <v>5</v>
      </c>
      <c r="C4857">
        <v>15028</v>
      </c>
      <c r="D4857" t="s">
        <v>3774</v>
      </c>
      <c r="E4857" t="s">
        <v>3775</v>
      </c>
      <c r="F4857">
        <v>29</v>
      </c>
    </row>
    <row r="4858" spans="1:6" x14ac:dyDescent="0.35">
      <c r="A4858">
        <v>15030</v>
      </c>
      <c r="B4858" t="s">
        <v>5</v>
      </c>
      <c r="C4858">
        <v>15029</v>
      </c>
      <c r="D4858" t="s">
        <v>3776</v>
      </c>
      <c r="E4858" t="s">
        <v>3777</v>
      </c>
      <c r="F4858">
        <v>30</v>
      </c>
    </row>
    <row r="4859" spans="1:6" x14ac:dyDescent="0.35">
      <c r="A4859">
        <v>15031</v>
      </c>
      <c r="B4859" t="s">
        <v>5</v>
      </c>
      <c r="C4859">
        <v>15030</v>
      </c>
      <c r="D4859" t="s">
        <v>3778</v>
      </c>
      <c r="E4859" t="s">
        <v>3779</v>
      </c>
      <c r="F4859">
        <v>31</v>
      </c>
    </row>
    <row r="4860" spans="1:6" x14ac:dyDescent="0.35">
      <c r="A4860">
        <v>15032</v>
      </c>
      <c r="B4860" t="s">
        <v>7</v>
      </c>
      <c r="C4860">
        <v>15031</v>
      </c>
      <c r="D4860" t="s">
        <v>3780</v>
      </c>
      <c r="E4860" t="s">
        <v>3781</v>
      </c>
      <c r="F4860">
        <v>32</v>
      </c>
    </row>
    <row r="4861" spans="1:6" x14ac:dyDescent="0.35">
      <c r="A4861">
        <v>15033</v>
      </c>
      <c r="B4861" t="s">
        <v>7</v>
      </c>
      <c r="C4861">
        <v>15032</v>
      </c>
      <c r="D4861">
        <v>15034</v>
      </c>
      <c r="E4861" t="s">
        <v>3741</v>
      </c>
      <c r="F4861">
        <v>33</v>
      </c>
    </row>
    <row r="4862" spans="1:6" x14ac:dyDescent="0.35">
      <c r="A4862">
        <v>15034</v>
      </c>
      <c r="B4862" t="s">
        <v>4</v>
      </c>
      <c r="C4862">
        <v>15033</v>
      </c>
      <c r="D4862">
        <v>15035</v>
      </c>
      <c r="E4862" t="s">
        <v>3741</v>
      </c>
      <c r="F4862">
        <v>34</v>
      </c>
    </row>
    <row r="4863" spans="1:6" x14ac:dyDescent="0.35">
      <c r="A4863">
        <v>15035</v>
      </c>
      <c r="B4863" t="s">
        <v>7</v>
      </c>
      <c r="C4863">
        <v>15034</v>
      </c>
      <c r="D4863">
        <v>15036</v>
      </c>
      <c r="E4863" t="s">
        <v>3741</v>
      </c>
      <c r="F4863">
        <v>35</v>
      </c>
    </row>
    <row r="4864" spans="1:6" x14ac:dyDescent="0.35">
      <c r="A4864">
        <v>15036</v>
      </c>
      <c r="B4864" t="s">
        <v>7</v>
      </c>
      <c r="C4864">
        <v>15035</v>
      </c>
      <c r="D4864">
        <v>15037</v>
      </c>
      <c r="E4864" t="s">
        <v>3741</v>
      </c>
      <c r="F4864">
        <v>36</v>
      </c>
    </row>
    <row r="4865" spans="1:6" x14ac:dyDescent="0.35">
      <c r="A4865">
        <v>15037</v>
      </c>
      <c r="B4865" t="s">
        <v>7</v>
      </c>
      <c r="C4865">
        <v>15036</v>
      </c>
      <c r="D4865">
        <v>15038</v>
      </c>
      <c r="E4865" t="s">
        <v>3741</v>
      </c>
      <c r="F4865">
        <v>37</v>
      </c>
    </row>
    <row r="4866" spans="1:6" x14ac:dyDescent="0.35">
      <c r="A4866">
        <v>15038</v>
      </c>
      <c r="B4866" t="s">
        <v>7</v>
      </c>
      <c r="C4866">
        <v>15037</v>
      </c>
      <c r="D4866">
        <v>15039</v>
      </c>
      <c r="E4866" t="s">
        <v>3741</v>
      </c>
      <c r="F4866">
        <v>38</v>
      </c>
    </row>
    <row r="4867" spans="1:6" x14ac:dyDescent="0.35">
      <c r="A4867">
        <v>15039</v>
      </c>
      <c r="B4867" t="s">
        <v>4</v>
      </c>
      <c r="C4867">
        <v>15038</v>
      </c>
      <c r="D4867">
        <v>15040</v>
      </c>
      <c r="E4867" t="s">
        <v>3741</v>
      </c>
      <c r="F4867">
        <v>39</v>
      </c>
    </row>
    <row r="4868" spans="1:6" x14ac:dyDescent="0.35">
      <c r="A4868">
        <v>15040</v>
      </c>
      <c r="B4868" t="s">
        <v>5</v>
      </c>
      <c r="C4868">
        <v>15039</v>
      </c>
      <c r="D4868">
        <v>15041</v>
      </c>
      <c r="E4868" t="s">
        <v>3741</v>
      </c>
      <c r="F4868">
        <v>40</v>
      </c>
    </row>
    <row r="4869" spans="1:6" x14ac:dyDescent="0.35">
      <c r="A4869">
        <v>15041</v>
      </c>
      <c r="B4869" t="s">
        <v>5</v>
      </c>
      <c r="C4869">
        <v>15040</v>
      </c>
      <c r="D4869">
        <v>15042</v>
      </c>
      <c r="E4869" t="s">
        <v>3741</v>
      </c>
      <c r="F4869">
        <v>41</v>
      </c>
    </row>
    <row r="4870" spans="1:6" x14ac:dyDescent="0.35">
      <c r="A4870">
        <v>15042</v>
      </c>
      <c r="B4870" t="s">
        <v>5</v>
      </c>
      <c r="C4870">
        <v>15041</v>
      </c>
      <c r="D4870">
        <v>15043</v>
      </c>
      <c r="E4870" t="s">
        <v>3741</v>
      </c>
      <c r="F4870">
        <v>42</v>
      </c>
    </row>
    <row r="4871" spans="1:6" x14ac:dyDescent="0.35">
      <c r="A4871">
        <v>15043</v>
      </c>
      <c r="B4871" t="s">
        <v>7</v>
      </c>
      <c r="C4871">
        <v>15042</v>
      </c>
      <c r="D4871">
        <v>15044</v>
      </c>
      <c r="E4871" t="s">
        <v>3741</v>
      </c>
      <c r="F4871">
        <v>43</v>
      </c>
    </row>
    <row r="4872" spans="1:6" x14ac:dyDescent="0.35">
      <c r="A4872">
        <v>15044</v>
      </c>
      <c r="B4872" t="s">
        <v>7</v>
      </c>
      <c r="C4872">
        <v>15043</v>
      </c>
      <c r="D4872">
        <v>15045</v>
      </c>
      <c r="E4872" t="s">
        <v>3741</v>
      </c>
      <c r="F4872">
        <v>44</v>
      </c>
    </row>
    <row r="4873" spans="1:6" x14ac:dyDescent="0.35">
      <c r="A4873">
        <v>15045</v>
      </c>
      <c r="B4873" t="s">
        <v>5</v>
      </c>
      <c r="C4873">
        <v>15044</v>
      </c>
      <c r="D4873">
        <v>15046</v>
      </c>
      <c r="E4873" t="s">
        <v>3741</v>
      </c>
      <c r="F4873">
        <v>45</v>
      </c>
    </row>
    <row r="4874" spans="1:6" x14ac:dyDescent="0.35">
      <c r="A4874">
        <v>15046</v>
      </c>
      <c r="B4874" t="s">
        <v>7</v>
      </c>
      <c r="C4874">
        <v>15045</v>
      </c>
      <c r="D4874">
        <v>15047</v>
      </c>
      <c r="E4874" t="s">
        <v>3741</v>
      </c>
      <c r="F4874">
        <v>46</v>
      </c>
    </row>
    <row r="4875" spans="1:6" x14ac:dyDescent="0.35">
      <c r="A4875">
        <v>15047</v>
      </c>
      <c r="B4875" t="s">
        <v>5</v>
      </c>
      <c r="C4875">
        <v>15046</v>
      </c>
      <c r="D4875">
        <v>15048</v>
      </c>
      <c r="E4875" t="s">
        <v>3741</v>
      </c>
      <c r="F4875">
        <v>47</v>
      </c>
    </row>
    <row r="4876" spans="1:6" x14ac:dyDescent="0.35">
      <c r="A4876">
        <v>15048</v>
      </c>
      <c r="B4876" t="s">
        <v>5</v>
      </c>
      <c r="C4876">
        <v>15047</v>
      </c>
      <c r="D4876" t="s">
        <v>3782</v>
      </c>
      <c r="E4876" t="s">
        <v>3783</v>
      </c>
      <c r="F4876">
        <v>48</v>
      </c>
    </row>
    <row r="4877" spans="1:6" x14ac:dyDescent="0.35">
      <c r="A4877">
        <v>15049</v>
      </c>
      <c r="B4877" t="s">
        <v>4</v>
      </c>
      <c r="C4877">
        <v>15048</v>
      </c>
      <c r="D4877" t="s">
        <v>3784</v>
      </c>
      <c r="E4877" t="s">
        <v>3785</v>
      </c>
      <c r="F4877">
        <v>49</v>
      </c>
    </row>
    <row r="4878" spans="1:6" x14ac:dyDescent="0.35">
      <c r="A4878">
        <v>15050</v>
      </c>
      <c r="B4878" t="s">
        <v>4</v>
      </c>
      <c r="C4878">
        <v>15049</v>
      </c>
      <c r="D4878" t="s">
        <v>3786</v>
      </c>
      <c r="E4878" t="s">
        <v>3787</v>
      </c>
      <c r="F4878">
        <v>50</v>
      </c>
    </row>
    <row r="4879" spans="1:6" x14ac:dyDescent="0.35">
      <c r="A4879">
        <v>15051</v>
      </c>
      <c r="B4879" t="s">
        <v>7</v>
      </c>
      <c r="C4879">
        <v>15050</v>
      </c>
      <c r="D4879" t="s">
        <v>3788</v>
      </c>
      <c r="E4879" t="s">
        <v>3789</v>
      </c>
      <c r="F4879">
        <v>51</v>
      </c>
    </row>
    <row r="4880" spans="1:6" x14ac:dyDescent="0.35">
      <c r="A4880">
        <v>15052</v>
      </c>
      <c r="B4880" t="s">
        <v>5</v>
      </c>
      <c r="C4880">
        <v>15051</v>
      </c>
      <c r="D4880" t="s">
        <v>3790</v>
      </c>
      <c r="E4880" t="s">
        <v>3791</v>
      </c>
      <c r="F4880">
        <v>52</v>
      </c>
    </row>
    <row r="4881" spans="1:6" x14ac:dyDescent="0.35">
      <c r="A4881">
        <v>15053</v>
      </c>
      <c r="B4881" t="s">
        <v>7</v>
      </c>
      <c r="C4881">
        <v>15052</v>
      </c>
      <c r="D4881" t="s">
        <v>3792</v>
      </c>
      <c r="E4881" t="s">
        <v>3793</v>
      </c>
      <c r="F4881">
        <v>53</v>
      </c>
    </row>
    <row r="4882" spans="1:6" x14ac:dyDescent="0.35">
      <c r="A4882">
        <v>15054</v>
      </c>
      <c r="B4882" t="s">
        <v>5</v>
      </c>
      <c r="C4882">
        <v>15053</v>
      </c>
      <c r="D4882">
        <v>15055</v>
      </c>
      <c r="E4882" t="s">
        <v>3741</v>
      </c>
      <c r="F4882">
        <v>54</v>
      </c>
    </row>
    <row r="4883" spans="1:6" x14ac:dyDescent="0.35">
      <c r="A4883">
        <v>15055</v>
      </c>
      <c r="B4883" t="s">
        <v>4</v>
      </c>
      <c r="C4883">
        <v>15054</v>
      </c>
      <c r="D4883">
        <v>15056</v>
      </c>
      <c r="E4883" t="s">
        <v>3741</v>
      </c>
      <c r="F4883">
        <v>55</v>
      </c>
    </row>
    <row r="4884" spans="1:6" x14ac:dyDescent="0.35">
      <c r="A4884">
        <v>15056</v>
      </c>
      <c r="B4884" t="s">
        <v>7</v>
      </c>
      <c r="C4884">
        <v>15055</v>
      </c>
      <c r="D4884">
        <v>15057</v>
      </c>
      <c r="E4884" t="s">
        <v>3741</v>
      </c>
      <c r="F4884">
        <v>56</v>
      </c>
    </row>
    <row r="4885" spans="1:6" x14ac:dyDescent="0.35">
      <c r="A4885">
        <v>15057</v>
      </c>
      <c r="B4885" t="s">
        <v>6</v>
      </c>
      <c r="C4885">
        <v>15056</v>
      </c>
      <c r="D4885" t="s">
        <v>3794</v>
      </c>
      <c r="E4885" t="s">
        <v>3795</v>
      </c>
      <c r="F4885">
        <v>57</v>
      </c>
    </row>
    <row r="4886" spans="1:6" x14ac:dyDescent="0.35">
      <c r="A4886">
        <v>15058</v>
      </c>
      <c r="B4886" t="s">
        <v>4</v>
      </c>
      <c r="C4886">
        <v>15057</v>
      </c>
      <c r="D4886" t="s">
        <v>3796</v>
      </c>
      <c r="E4886" t="s">
        <v>3797</v>
      </c>
      <c r="F4886">
        <v>58</v>
      </c>
    </row>
    <row r="4887" spans="1:6" x14ac:dyDescent="0.35">
      <c r="A4887">
        <v>15059</v>
      </c>
      <c r="B4887" t="s">
        <v>6</v>
      </c>
      <c r="C4887">
        <v>15058</v>
      </c>
      <c r="D4887" t="s">
        <v>3798</v>
      </c>
      <c r="E4887" t="s">
        <v>3799</v>
      </c>
      <c r="F4887">
        <v>59</v>
      </c>
    </row>
    <row r="4888" spans="1:6" x14ac:dyDescent="0.35">
      <c r="A4888">
        <v>15060</v>
      </c>
      <c r="B4888" t="s">
        <v>5</v>
      </c>
      <c r="C4888">
        <v>15059</v>
      </c>
      <c r="D4888">
        <v>15061</v>
      </c>
      <c r="E4888" t="s">
        <v>3741</v>
      </c>
      <c r="F4888">
        <v>60</v>
      </c>
    </row>
    <row r="4889" spans="1:6" x14ac:dyDescent="0.35">
      <c r="A4889">
        <v>15061</v>
      </c>
      <c r="B4889" t="s">
        <v>7</v>
      </c>
      <c r="C4889">
        <v>15060</v>
      </c>
      <c r="D4889">
        <v>15062</v>
      </c>
      <c r="E4889" t="s">
        <v>3741</v>
      </c>
      <c r="F4889">
        <v>61</v>
      </c>
    </row>
    <row r="4890" spans="1:6" x14ac:dyDescent="0.35">
      <c r="A4890">
        <v>15062</v>
      </c>
      <c r="B4890" t="s">
        <v>6</v>
      </c>
      <c r="C4890">
        <v>15061</v>
      </c>
      <c r="D4890">
        <v>15063</v>
      </c>
      <c r="E4890" t="s">
        <v>3741</v>
      </c>
      <c r="F4890">
        <v>62</v>
      </c>
    </row>
    <row r="4891" spans="1:6" x14ac:dyDescent="0.35">
      <c r="A4891">
        <v>15063</v>
      </c>
      <c r="B4891" t="s">
        <v>5</v>
      </c>
      <c r="C4891">
        <v>15062</v>
      </c>
      <c r="D4891" t="s">
        <v>3800</v>
      </c>
      <c r="E4891" t="s">
        <v>3801</v>
      </c>
      <c r="F4891">
        <v>63</v>
      </c>
    </row>
    <row r="4892" spans="1:6" x14ac:dyDescent="0.35">
      <c r="A4892">
        <v>15064</v>
      </c>
      <c r="B4892" t="s">
        <v>5</v>
      </c>
      <c r="C4892">
        <v>15063</v>
      </c>
      <c r="D4892" t="s">
        <v>3802</v>
      </c>
      <c r="E4892" t="s">
        <v>3803</v>
      </c>
      <c r="F4892">
        <v>64</v>
      </c>
    </row>
    <row r="4893" spans="1:6" x14ac:dyDescent="0.35">
      <c r="A4893">
        <v>15065</v>
      </c>
      <c r="B4893" t="s">
        <v>4</v>
      </c>
      <c r="C4893">
        <v>15064</v>
      </c>
      <c r="D4893" t="s">
        <v>3804</v>
      </c>
      <c r="E4893" t="s">
        <v>3805</v>
      </c>
      <c r="F4893">
        <v>65</v>
      </c>
    </row>
    <row r="4894" spans="1:6" x14ac:dyDescent="0.35">
      <c r="A4894">
        <v>15066</v>
      </c>
      <c r="B4894" t="s">
        <v>7</v>
      </c>
      <c r="C4894">
        <v>15065</v>
      </c>
      <c r="D4894">
        <v>15067</v>
      </c>
      <c r="E4894" t="s">
        <v>3741</v>
      </c>
      <c r="F4894">
        <v>66</v>
      </c>
    </row>
    <row r="4895" spans="1:6" x14ac:dyDescent="0.35">
      <c r="A4895">
        <v>15067</v>
      </c>
      <c r="B4895" t="s">
        <v>6</v>
      </c>
      <c r="C4895">
        <v>15066</v>
      </c>
      <c r="D4895">
        <v>15068</v>
      </c>
      <c r="E4895" t="s">
        <v>3741</v>
      </c>
      <c r="F4895">
        <v>67</v>
      </c>
    </row>
    <row r="4896" spans="1:6" x14ac:dyDescent="0.35">
      <c r="A4896">
        <v>15068</v>
      </c>
      <c r="B4896" t="s">
        <v>5</v>
      </c>
      <c r="C4896">
        <v>15067</v>
      </c>
      <c r="D4896">
        <v>15069</v>
      </c>
      <c r="E4896" t="s">
        <v>3741</v>
      </c>
      <c r="F4896">
        <v>68</v>
      </c>
    </row>
    <row r="4897" spans="1:6" x14ac:dyDescent="0.35">
      <c r="A4897">
        <v>15069</v>
      </c>
      <c r="B4897" t="s">
        <v>6</v>
      </c>
      <c r="C4897">
        <v>15068</v>
      </c>
      <c r="D4897">
        <v>15070</v>
      </c>
      <c r="E4897" t="s">
        <v>3741</v>
      </c>
      <c r="F4897">
        <v>69</v>
      </c>
    </row>
    <row r="4898" spans="1:6" x14ac:dyDescent="0.35">
      <c r="A4898">
        <v>15070</v>
      </c>
      <c r="B4898" t="s">
        <v>7</v>
      </c>
      <c r="C4898">
        <v>15069</v>
      </c>
      <c r="D4898">
        <v>15071</v>
      </c>
      <c r="E4898" t="s">
        <v>3741</v>
      </c>
      <c r="F4898">
        <v>70</v>
      </c>
    </row>
    <row r="4899" spans="1:6" x14ac:dyDescent="0.35">
      <c r="A4899">
        <v>15071</v>
      </c>
      <c r="B4899" t="s">
        <v>4</v>
      </c>
      <c r="C4899">
        <v>15070</v>
      </c>
      <c r="D4899" t="s">
        <v>3806</v>
      </c>
      <c r="E4899" t="s">
        <v>3807</v>
      </c>
      <c r="F4899">
        <v>71</v>
      </c>
    </row>
    <row r="4900" spans="1:6" x14ac:dyDescent="0.35">
      <c r="A4900">
        <v>15072</v>
      </c>
      <c r="B4900" t="s">
        <v>6</v>
      </c>
      <c r="C4900">
        <v>15071</v>
      </c>
      <c r="D4900" t="s">
        <v>3808</v>
      </c>
      <c r="E4900" t="s">
        <v>3809</v>
      </c>
      <c r="F4900">
        <v>72</v>
      </c>
    </row>
    <row r="4901" spans="1:6" x14ac:dyDescent="0.35">
      <c r="A4901">
        <v>15073</v>
      </c>
      <c r="B4901" t="s">
        <v>4</v>
      </c>
      <c r="C4901">
        <v>15072</v>
      </c>
      <c r="D4901" t="s">
        <v>3810</v>
      </c>
      <c r="E4901" t="s">
        <v>3811</v>
      </c>
      <c r="F4901">
        <v>73</v>
      </c>
    </row>
    <row r="4902" spans="1:6" x14ac:dyDescent="0.35">
      <c r="A4902">
        <v>15074</v>
      </c>
      <c r="B4902" t="s">
        <v>7</v>
      </c>
      <c r="C4902">
        <v>15073</v>
      </c>
      <c r="D4902" t="s">
        <v>3812</v>
      </c>
      <c r="E4902" t="s">
        <v>3813</v>
      </c>
      <c r="F4902">
        <v>74</v>
      </c>
    </row>
    <row r="4903" spans="1:6" x14ac:dyDescent="0.35">
      <c r="A4903">
        <v>15075</v>
      </c>
      <c r="B4903" t="s">
        <v>5</v>
      </c>
      <c r="C4903">
        <v>15074</v>
      </c>
      <c r="D4903">
        <v>15076</v>
      </c>
      <c r="E4903" t="s">
        <v>3741</v>
      </c>
      <c r="F4903">
        <v>75</v>
      </c>
    </row>
    <row r="4904" spans="1:6" x14ac:dyDescent="0.35">
      <c r="A4904">
        <v>15076</v>
      </c>
      <c r="B4904" t="s">
        <v>6</v>
      </c>
      <c r="C4904">
        <v>15075</v>
      </c>
      <c r="D4904">
        <v>15077</v>
      </c>
      <c r="E4904" t="s">
        <v>3741</v>
      </c>
      <c r="F4904">
        <v>76</v>
      </c>
    </row>
    <row r="4905" spans="1:6" x14ac:dyDescent="0.35">
      <c r="A4905">
        <v>15077</v>
      </c>
      <c r="B4905" t="s">
        <v>5</v>
      </c>
      <c r="C4905">
        <v>15076</v>
      </c>
      <c r="D4905">
        <v>15078</v>
      </c>
      <c r="E4905" t="s">
        <v>3741</v>
      </c>
      <c r="F4905">
        <v>77</v>
      </c>
    </row>
    <row r="4906" spans="1:6" x14ac:dyDescent="0.35">
      <c r="A4906">
        <v>15078</v>
      </c>
      <c r="B4906" t="s">
        <v>6</v>
      </c>
      <c r="C4906">
        <v>15077</v>
      </c>
      <c r="D4906" t="s">
        <v>3814</v>
      </c>
      <c r="E4906" t="s">
        <v>3815</v>
      </c>
      <c r="F4906">
        <v>78</v>
      </c>
    </row>
    <row r="4907" spans="1:6" x14ac:dyDescent="0.35">
      <c r="A4907">
        <v>15079</v>
      </c>
      <c r="B4907" t="s">
        <v>5</v>
      </c>
      <c r="C4907">
        <v>15078</v>
      </c>
      <c r="D4907" t="s">
        <v>3816</v>
      </c>
      <c r="E4907" t="s">
        <v>3817</v>
      </c>
      <c r="F4907">
        <v>79</v>
      </c>
    </row>
    <row r="4908" spans="1:6" x14ac:dyDescent="0.35">
      <c r="A4908">
        <v>15080</v>
      </c>
      <c r="B4908" t="s">
        <v>5</v>
      </c>
      <c r="C4908">
        <v>15079</v>
      </c>
      <c r="D4908" t="s">
        <v>3818</v>
      </c>
      <c r="E4908" t="s">
        <v>3819</v>
      </c>
      <c r="F4908">
        <v>80</v>
      </c>
    </row>
    <row r="4909" spans="1:6" x14ac:dyDescent="0.35">
      <c r="A4909">
        <v>15081</v>
      </c>
      <c r="B4909" t="s">
        <v>4</v>
      </c>
      <c r="C4909">
        <v>15080</v>
      </c>
      <c r="D4909" t="s">
        <v>3820</v>
      </c>
      <c r="E4909" t="s">
        <v>3821</v>
      </c>
      <c r="F4909">
        <v>81</v>
      </c>
    </row>
    <row r="4910" spans="1:6" x14ac:dyDescent="0.35">
      <c r="A4910">
        <v>15082</v>
      </c>
      <c r="B4910" t="s">
        <v>4</v>
      </c>
      <c r="C4910">
        <v>15081</v>
      </c>
      <c r="D4910" t="s">
        <v>3822</v>
      </c>
      <c r="E4910" t="s">
        <v>3823</v>
      </c>
      <c r="F4910">
        <v>82</v>
      </c>
    </row>
    <row r="4911" spans="1:6" x14ac:dyDescent="0.35">
      <c r="A4911">
        <v>15083</v>
      </c>
      <c r="B4911" t="s">
        <v>4</v>
      </c>
      <c r="C4911">
        <v>15082</v>
      </c>
      <c r="D4911" t="s">
        <v>3824</v>
      </c>
      <c r="E4911" t="s">
        <v>3825</v>
      </c>
      <c r="F4911">
        <v>83</v>
      </c>
    </row>
    <row r="4912" spans="1:6" x14ac:dyDescent="0.35">
      <c r="A4912">
        <v>15084</v>
      </c>
      <c r="B4912" t="s">
        <v>7</v>
      </c>
      <c r="C4912">
        <v>15083</v>
      </c>
      <c r="D4912">
        <v>15085</v>
      </c>
      <c r="E4912" t="s">
        <v>3741</v>
      </c>
      <c r="F4912">
        <v>84</v>
      </c>
    </row>
    <row r="4913" spans="1:6" x14ac:dyDescent="0.35">
      <c r="A4913">
        <v>15085</v>
      </c>
      <c r="B4913" t="s">
        <v>5</v>
      </c>
      <c r="C4913">
        <v>15084</v>
      </c>
      <c r="D4913">
        <v>15086</v>
      </c>
      <c r="E4913" t="s">
        <v>3741</v>
      </c>
      <c r="F4913">
        <v>85</v>
      </c>
    </row>
    <row r="4914" spans="1:6" x14ac:dyDescent="0.35">
      <c r="A4914">
        <v>15086</v>
      </c>
      <c r="B4914" t="s">
        <v>7</v>
      </c>
      <c r="C4914">
        <v>15085</v>
      </c>
      <c r="D4914">
        <v>15087</v>
      </c>
      <c r="E4914" t="s">
        <v>3741</v>
      </c>
      <c r="F4914">
        <v>86</v>
      </c>
    </row>
    <row r="4915" spans="1:6" x14ac:dyDescent="0.35">
      <c r="A4915">
        <v>15087</v>
      </c>
      <c r="B4915" t="s">
        <v>7</v>
      </c>
      <c r="C4915">
        <v>15086</v>
      </c>
      <c r="D4915">
        <v>15088</v>
      </c>
      <c r="E4915" t="s">
        <v>3741</v>
      </c>
      <c r="F4915">
        <v>87</v>
      </c>
    </row>
    <row r="4916" spans="1:6" x14ac:dyDescent="0.35">
      <c r="A4916">
        <v>15088</v>
      </c>
      <c r="B4916" t="s">
        <v>4</v>
      </c>
      <c r="C4916">
        <v>15087</v>
      </c>
      <c r="D4916">
        <v>15089</v>
      </c>
      <c r="E4916" t="s">
        <v>3741</v>
      </c>
      <c r="F4916">
        <v>88</v>
      </c>
    </row>
    <row r="4917" spans="1:6" x14ac:dyDescent="0.35">
      <c r="A4917">
        <v>15089</v>
      </c>
      <c r="B4917" t="s">
        <v>4</v>
      </c>
      <c r="C4917">
        <v>15088</v>
      </c>
      <c r="D4917">
        <v>15090</v>
      </c>
      <c r="E4917" t="s">
        <v>3741</v>
      </c>
      <c r="F4917">
        <v>89</v>
      </c>
    </row>
    <row r="4918" spans="1:6" x14ac:dyDescent="0.35">
      <c r="A4918">
        <v>15090</v>
      </c>
      <c r="B4918" t="s">
        <v>6</v>
      </c>
      <c r="C4918">
        <v>15089</v>
      </c>
      <c r="D4918">
        <v>15091</v>
      </c>
      <c r="E4918" t="s">
        <v>3741</v>
      </c>
      <c r="F4918">
        <v>90</v>
      </c>
    </row>
    <row r="4919" spans="1:6" x14ac:dyDescent="0.35">
      <c r="A4919">
        <v>15091</v>
      </c>
      <c r="B4919" t="s">
        <v>4</v>
      </c>
      <c r="C4919">
        <v>15090</v>
      </c>
      <c r="D4919">
        <v>15092</v>
      </c>
      <c r="E4919" t="s">
        <v>3741</v>
      </c>
      <c r="F4919">
        <v>91</v>
      </c>
    </row>
    <row r="4920" spans="1:6" x14ac:dyDescent="0.35">
      <c r="A4920">
        <v>15092</v>
      </c>
      <c r="B4920" t="s">
        <v>6</v>
      </c>
      <c r="C4920">
        <v>15091</v>
      </c>
      <c r="D4920">
        <v>15093</v>
      </c>
      <c r="E4920" t="s">
        <v>3741</v>
      </c>
      <c r="F4920">
        <v>92</v>
      </c>
    </row>
    <row r="4921" spans="1:6" x14ac:dyDescent="0.35">
      <c r="A4921">
        <v>15093</v>
      </c>
      <c r="B4921" t="s">
        <v>4</v>
      </c>
      <c r="C4921">
        <v>15092</v>
      </c>
      <c r="D4921">
        <v>15094</v>
      </c>
      <c r="E4921" t="s">
        <v>3741</v>
      </c>
      <c r="F4921">
        <v>93</v>
      </c>
    </row>
    <row r="4922" spans="1:6" x14ac:dyDescent="0.35">
      <c r="A4922">
        <v>15094</v>
      </c>
      <c r="B4922" t="s">
        <v>5</v>
      </c>
      <c r="C4922">
        <v>15093</v>
      </c>
      <c r="D4922">
        <v>15095</v>
      </c>
      <c r="E4922" t="s">
        <v>3741</v>
      </c>
      <c r="F4922">
        <v>94</v>
      </c>
    </row>
    <row r="4923" spans="1:6" x14ac:dyDescent="0.35">
      <c r="A4923">
        <v>15095</v>
      </c>
      <c r="B4923" t="s">
        <v>7</v>
      </c>
      <c r="C4923">
        <v>15094</v>
      </c>
      <c r="D4923">
        <v>15096</v>
      </c>
      <c r="E4923" t="s">
        <v>3741</v>
      </c>
      <c r="F4923">
        <v>95</v>
      </c>
    </row>
    <row r="4924" spans="1:6" x14ac:dyDescent="0.35">
      <c r="A4924">
        <v>15096</v>
      </c>
      <c r="B4924" t="s">
        <v>7</v>
      </c>
      <c r="C4924">
        <v>15095</v>
      </c>
      <c r="D4924">
        <v>15097</v>
      </c>
      <c r="E4924" t="s">
        <v>3741</v>
      </c>
      <c r="F4924">
        <v>96</v>
      </c>
    </row>
    <row r="4925" spans="1:6" x14ac:dyDescent="0.35">
      <c r="A4925">
        <v>15097</v>
      </c>
      <c r="B4925" t="s">
        <v>4</v>
      </c>
      <c r="C4925">
        <v>15096</v>
      </c>
      <c r="D4925">
        <v>15098</v>
      </c>
      <c r="E4925" t="s">
        <v>3741</v>
      </c>
      <c r="F4925">
        <v>97</v>
      </c>
    </row>
    <row r="4926" spans="1:6" x14ac:dyDescent="0.35">
      <c r="A4926">
        <v>15098</v>
      </c>
      <c r="B4926" t="s">
        <v>6</v>
      </c>
      <c r="C4926">
        <v>15097</v>
      </c>
      <c r="D4926">
        <v>15099</v>
      </c>
      <c r="E4926" t="s">
        <v>3741</v>
      </c>
      <c r="F4926">
        <v>98</v>
      </c>
    </row>
    <row r="4927" spans="1:6" x14ac:dyDescent="0.35">
      <c r="A4927">
        <v>15099</v>
      </c>
      <c r="B4927" t="s">
        <v>7</v>
      </c>
      <c r="C4927">
        <v>15098</v>
      </c>
      <c r="D4927">
        <v>15100</v>
      </c>
      <c r="E4927" t="s">
        <v>3741</v>
      </c>
      <c r="F4927">
        <v>99</v>
      </c>
    </row>
    <row r="4928" spans="1:6" x14ac:dyDescent="0.35">
      <c r="A4928">
        <v>15100</v>
      </c>
      <c r="B4928" t="s">
        <v>5</v>
      </c>
      <c r="C4928">
        <v>15099</v>
      </c>
      <c r="D4928">
        <v>15101</v>
      </c>
      <c r="E4928" t="s">
        <v>3826</v>
      </c>
      <c r="F4928">
        <v>0</v>
      </c>
    </row>
    <row r="4929" spans="1:6" x14ac:dyDescent="0.35">
      <c r="A4929">
        <v>15101</v>
      </c>
      <c r="B4929" t="s">
        <v>7</v>
      </c>
      <c r="C4929">
        <v>15100</v>
      </c>
      <c r="D4929">
        <v>15102</v>
      </c>
      <c r="E4929" t="s">
        <v>3826</v>
      </c>
      <c r="F4929">
        <v>1</v>
      </c>
    </row>
    <row r="4930" spans="1:6" x14ac:dyDescent="0.35">
      <c r="A4930">
        <v>15102</v>
      </c>
      <c r="B4930" t="s">
        <v>6</v>
      </c>
      <c r="C4930">
        <v>15101</v>
      </c>
      <c r="D4930">
        <v>15103</v>
      </c>
      <c r="E4930" t="s">
        <v>3826</v>
      </c>
      <c r="F4930">
        <v>2</v>
      </c>
    </row>
    <row r="4931" spans="1:6" x14ac:dyDescent="0.35">
      <c r="A4931">
        <v>15103</v>
      </c>
      <c r="B4931" t="s">
        <v>5</v>
      </c>
      <c r="C4931">
        <v>15102</v>
      </c>
      <c r="D4931">
        <v>15104</v>
      </c>
      <c r="E4931" t="s">
        <v>3826</v>
      </c>
      <c r="F4931">
        <v>3</v>
      </c>
    </row>
    <row r="4932" spans="1:6" x14ac:dyDescent="0.35">
      <c r="A4932">
        <v>15104</v>
      </c>
      <c r="B4932" t="s">
        <v>6</v>
      </c>
      <c r="C4932">
        <v>15103</v>
      </c>
      <c r="D4932">
        <v>15105</v>
      </c>
      <c r="E4932" t="s">
        <v>3826</v>
      </c>
      <c r="F4932">
        <v>4</v>
      </c>
    </row>
    <row r="4933" spans="1:6" x14ac:dyDescent="0.35">
      <c r="A4933">
        <v>15105</v>
      </c>
      <c r="B4933" t="s">
        <v>7</v>
      </c>
      <c r="C4933">
        <v>15104</v>
      </c>
      <c r="D4933">
        <v>15106</v>
      </c>
      <c r="E4933" t="s">
        <v>3826</v>
      </c>
      <c r="F4933">
        <v>5</v>
      </c>
    </row>
    <row r="4934" spans="1:6" x14ac:dyDescent="0.35">
      <c r="A4934">
        <v>15106</v>
      </c>
      <c r="B4934" t="s">
        <v>4</v>
      </c>
      <c r="C4934">
        <v>15105</v>
      </c>
      <c r="D4934">
        <v>15107</v>
      </c>
      <c r="E4934" t="s">
        <v>3826</v>
      </c>
      <c r="F4934">
        <v>6</v>
      </c>
    </row>
    <row r="4935" spans="1:6" x14ac:dyDescent="0.35">
      <c r="A4935">
        <v>15107</v>
      </c>
      <c r="B4935" t="s">
        <v>6</v>
      </c>
      <c r="C4935">
        <v>15106</v>
      </c>
      <c r="D4935">
        <v>15108</v>
      </c>
      <c r="E4935" t="s">
        <v>3826</v>
      </c>
      <c r="F4935">
        <v>7</v>
      </c>
    </row>
    <row r="4936" spans="1:6" x14ac:dyDescent="0.35">
      <c r="A4936">
        <v>15108</v>
      </c>
      <c r="B4936" t="s">
        <v>5</v>
      </c>
      <c r="C4936">
        <v>15107</v>
      </c>
      <c r="D4936" t="s">
        <v>3827</v>
      </c>
      <c r="E4936" t="s">
        <v>3828</v>
      </c>
      <c r="F4936">
        <v>8</v>
      </c>
    </row>
    <row r="4937" spans="1:6" x14ac:dyDescent="0.35">
      <c r="A4937">
        <v>15109</v>
      </c>
      <c r="B4937" t="s">
        <v>5</v>
      </c>
      <c r="C4937">
        <v>15108</v>
      </c>
      <c r="D4937" t="s">
        <v>3829</v>
      </c>
      <c r="E4937" t="s">
        <v>3830</v>
      </c>
      <c r="F4937">
        <v>9</v>
      </c>
    </row>
    <row r="4938" spans="1:6" x14ac:dyDescent="0.35">
      <c r="A4938">
        <v>15110</v>
      </c>
      <c r="B4938" t="s">
        <v>4</v>
      </c>
      <c r="C4938">
        <v>15109</v>
      </c>
      <c r="D4938" t="s">
        <v>3831</v>
      </c>
      <c r="E4938" t="s">
        <v>3832</v>
      </c>
      <c r="F4938">
        <v>10</v>
      </c>
    </row>
    <row r="4939" spans="1:6" x14ac:dyDescent="0.35">
      <c r="A4939">
        <v>15111</v>
      </c>
      <c r="B4939" t="s">
        <v>6</v>
      </c>
      <c r="C4939">
        <v>15110</v>
      </c>
      <c r="D4939" t="s">
        <v>3833</v>
      </c>
      <c r="E4939" t="s">
        <v>3834</v>
      </c>
      <c r="F4939">
        <v>11</v>
      </c>
    </row>
    <row r="4940" spans="1:6" x14ac:dyDescent="0.35">
      <c r="A4940">
        <v>15112</v>
      </c>
      <c r="B4940" t="s">
        <v>5</v>
      </c>
      <c r="C4940">
        <v>15111</v>
      </c>
      <c r="D4940" t="s">
        <v>3835</v>
      </c>
      <c r="E4940" t="s">
        <v>3836</v>
      </c>
      <c r="F4940">
        <v>12</v>
      </c>
    </row>
    <row r="4941" spans="1:6" x14ac:dyDescent="0.35">
      <c r="A4941">
        <v>15113</v>
      </c>
      <c r="B4941" t="s">
        <v>5</v>
      </c>
      <c r="C4941">
        <v>15112</v>
      </c>
      <c r="D4941" t="s">
        <v>3837</v>
      </c>
      <c r="E4941" t="s">
        <v>3838</v>
      </c>
      <c r="F4941">
        <v>13</v>
      </c>
    </row>
    <row r="4942" spans="1:6" x14ac:dyDescent="0.35">
      <c r="A4942">
        <v>15114</v>
      </c>
      <c r="B4942" t="s">
        <v>7</v>
      </c>
      <c r="C4942">
        <v>15113</v>
      </c>
      <c r="D4942" t="s">
        <v>3839</v>
      </c>
      <c r="E4942" t="s">
        <v>3840</v>
      </c>
      <c r="F4942">
        <v>14</v>
      </c>
    </row>
    <row r="4943" spans="1:6" x14ac:dyDescent="0.35">
      <c r="A4943">
        <v>15115</v>
      </c>
      <c r="B4943" t="s">
        <v>5</v>
      </c>
      <c r="C4943">
        <v>15114</v>
      </c>
      <c r="D4943" t="s">
        <v>3841</v>
      </c>
      <c r="E4943" t="s">
        <v>3842</v>
      </c>
      <c r="F4943">
        <v>15</v>
      </c>
    </row>
    <row r="4944" spans="1:6" x14ac:dyDescent="0.35">
      <c r="A4944">
        <v>15116</v>
      </c>
      <c r="B4944" t="s">
        <v>5</v>
      </c>
      <c r="C4944">
        <v>15115</v>
      </c>
      <c r="D4944" t="s">
        <v>3843</v>
      </c>
      <c r="E4944" t="s">
        <v>3844</v>
      </c>
      <c r="F4944">
        <v>16</v>
      </c>
    </row>
    <row r="4945" spans="1:6" x14ac:dyDescent="0.35">
      <c r="A4945">
        <v>15117</v>
      </c>
      <c r="B4945" t="s">
        <v>5</v>
      </c>
      <c r="C4945">
        <v>15116</v>
      </c>
      <c r="D4945" t="s">
        <v>3845</v>
      </c>
      <c r="E4945" t="s">
        <v>3846</v>
      </c>
      <c r="F4945">
        <v>17</v>
      </c>
    </row>
    <row r="4946" spans="1:6" x14ac:dyDescent="0.35">
      <c r="A4946">
        <v>15118</v>
      </c>
      <c r="B4946" t="s">
        <v>7</v>
      </c>
      <c r="C4946">
        <v>15117</v>
      </c>
      <c r="D4946" t="s">
        <v>3847</v>
      </c>
      <c r="E4946" t="s">
        <v>3848</v>
      </c>
      <c r="F4946">
        <v>18</v>
      </c>
    </row>
    <row r="4947" spans="1:6" x14ac:dyDescent="0.35">
      <c r="A4947">
        <v>15119</v>
      </c>
      <c r="B4947" t="s">
        <v>4</v>
      </c>
      <c r="C4947">
        <v>15118</v>
      </c>
      <c r="D4947" t="s">
        <v>3849</v>
      </c>
      <c r="E4947" t="s">
        <v>3850</v>
      </c>
      <c r="F4947">
        <v>19</v>
      </c>
    </row>
    <row r="4948" spans="1:6" x14ac:dyDescent="0.35">
      <c r="A4948">
        <v>15120</v>
      </c>
      <c r="B4948" t="s">
        <v>4</v>
      </c>
      <c r="C4948">
        <v>15119</v>
      </c>
      <c r="D4948" t="s">
        <v>3851</v>
      </c>
      <c r="E4948" t="s">
        <v>3852</v>
      </c>
      <c r="F4948">
        <v>20</v>
      </c>
    </row>
    <row r="4949" spans="1:6" x14ac:dyDescent="0.35">
      <c r="A4949">
        <v>15121</v>
      </c>
      <c r="B4949" t="s">
        <v>7</v>
      </c>
      <c r="C4949">
        <v>15120</v>
      </c>
      <c r="D4949" t="s">
        <v>3853</v>
      </c>
      <c r="E4949" t="s">
        <v>3854</v>
      </c>
      <c r="F4949">
        <v>21</v>
      </c>
    </row>
    <row r="4950" spans="1:6" x14ac:dyDescent="0.35">
      <c r="A4950">
        <v>15122</v>
      </c>
      <c r="B4950" t="s">
        <v>7</v>
      </c>
      <c r="C4950">
        <v>15121</v>
      </c>
      <c r="D4950" t="s">
        <v>3855</v>
      </c>
      <c r="E4950" t="s">
        <v>3856</v>
      </c>
      <c r="F4950">
        <v>22</v>
      </c>
    </row>
    <row r="4951" spans="1:6" x14ac:dyDescent="0.35">
      <c r="A4951">
        <v>15123</v>
      </c>
      <c r="B4951" t="s">
        <v>5</v>
      </c>
      <c r="C4951">
        <v>15122</v>
      </c>
      <c r="D4951" t="s">
        <v>3857</v>
      </c>
      <c r="E4951" t="s">
        <v>3858</v>
      </c>
      <c r="F4951">
        <v>23</v>
      </c>
    </row>
    <row r="4952" spans="1:6" x14ac:dyDescent="0.35">
      <c r="A4952">
        <v>15124</v>
      </c>
      <c r="B4952" t="s">
        <v>4</v>
      </c>
      <c r="C4952">
        <v>15123</v>
      </c>
      <c r="D4952" t="s">
        <v>3859</v>
      </c>
      <c r="E4952" t="s">
        <v>3860</v>
      </c>
      <c r="F4952">
        <v>24</v>
      </c>
    </row>
    <row r="4953" spans="1:6" x14ac:dyDescent="0.35">
      <c r="A4953">
        <v>15125</v>
      </c>
      <c r="B4953" t="s">
        <v>7</v>
      </c>
      <c r="C4953">
        <v>15124</v>
      </c>
      <c r="D4953" t="s">
        <v>3861</v>
      </c>
      <c r="E4953" t="s">
        <v>3862</v>
      </c>
      <c r="F4953">
        <v>25</v>
      </c>
    </row>
    <row r="4954" spans="1:6" x14ac:dyDescent="0.35">
      <c r="A4954">
        <v>15126</v>
      </c>
      <c r="B4954" t="s">
        <v>6</v>
      </c>
      <c r="C4954">
        <v>15125</v>
      </c>
      <c r="D4954" t="s">
        <v>3863</v>
      </c>
      <c r="E4954" t="s">
        <v>3864</v>
      </c>
      <c r="F4954">
        <v>26</v>
      </c>
    </row>
    <row r="4955" spans="1:6" x14ac:dyDescent="0.35">
      <c r="A4955">
        <v>15127</v>
      </c>
      <c r="B4955" t="s">
        <v>5</v>
      </c>
      <c r="C4955">
        <v>15126</v>
      </c>
      <c r="D4955" t="s">
        <v>3865</v>
      </c>
      <c r="E4955" t="s">
        <v>3866</v>
      </c>
      <c r="F4955">
        <v>27</v>
      </c>
    </row>
    <row r="4956" spans="1:6" x14ac:dyDescent="0.35">
      <c r="A4956">
        <v>15128</v>
      </c>
      <c r="B4956" t="s">
        <v>4</v>
      </c>
      <c r="C4956">
        <v>15127</v>
      </c>
      <c r="D4956">
        <v>15129</v>
      </c>
      <c r="E4956" t="s">
        <v>3826</v>
      </c>
      <c r="F4956">
        <v>28</v>
      </c>
    </row>
    <row r="4957" spans="1:6" x14ac:dyDescent="0.35">
      <c r="A4957">
        <v>15129</v>
      </c>
      <c r="B4957" t="s">
        <v>7</v>
      </c>
      <c r="C4957">
        <v>15128</v>
      </c>
      <c r="D4957">
        <v>15130</v>
      </c>
      <c r="E4957" t="s">
        <v>3826</v>
      </c>
      <c r="F4957">
        <v>29</v>
      </c>
    </row>
    <row r="4958" spans="1:6" x14ac:dyDescent="0.35">
      <c r="A4958">
        <v>15130</v>
      </c>
      <c r="B4958" t="s">
        <v>5</v>
      </c>
      <c r="C4958">
        <v>15129</v>
      </c>
      <c r="D4958">
        <v>15131</v>
      </c>
      <c r="E4958" t="s">
        <v>3826</v>
      </c>
      <c r="F4958">
        <v>30</v>
      </c>
    </row>
    <row r="4959" spans="1:6" x14ac:dyDescent="0.35">
      <c r="A4959">
        <v>15131</v>
      </c>
      <c r="B4959" t="s">
        <v>7</v>
      </c>
      <c r="C4959">
        <v>15130</v>
      </c>
      <c r="D4959">
        <v>15132</v>
      </c>
      <c r="E4959" t="s">
        <v>3826</v>
      </c>
      <c r="F4959">
        <v>31</v>
      </c>
    </row>
    <row r="4960" spans="1:6" x14ac:dyDescent="0.35">
      <c r="A4960">
        <v>15132</v>
      </c>
      <c r="B4960" t="s">
        <v>7</v>
      </c>
      <c r="C4960">
        <v>15131</v>
      </c>
      <c r="D4960">
        <v>15133</v>
      </c>
      <c r="E4960" t="s">
        <v>3826</v>
      </c>
      <c r="F4960">
        <v>32</v>
      </c>
    </row>
    <row r="4961" spans="1:6" x14ac:dyDescent="0.35">
      <c r="A4961">
        <v>15133</v>
      </c>
      <c r="B4961" t="s">
        <v>4</v>
      </c>
      <c r="C4961">
        <v>15132</v>
      </c>
      <c r="D4961">
        <v>15134</v>
      </c>
      <c r="E4961" t="s">
        <v>3826</v>
      </c>
      <c r="F4961">
        <v>33</v>
      </c>
    </row>
    <row r="4962" spans="1:6" x14ac:dyDescent="0.35">
      <c r="A4962">
        <v>15134</v>
      </c>
      <c r="B4962" t="s">
        <v>7</v>
      </c>
      <c r="C4962">
        <v>15133</v>
      </c>
      <c r="D4962">
        <v>15135</v>
      </c>
      <c r="E4962" t="s">
        <v>3826</v>
      </c>
      <c r="F4962">
        <v>34</v>
      </c>
    </row>
    <row r="4963" spans="1:6" x14ac:dyDescent="0.35">
      <c r="A4963">
        <v>15135</v>
      </c>
      <c r="B4963" t="s">
        <v>4</v>
      </c>
      <c r="C4963">
        <v>15134</v>
      </c>
      <c r="D4963">
        <v>15136</v>
      </c>
      <c r="E4963" t="s">
        <v>3826</v>
      </c>
      <c r="F4963">
        <v>35</v>
      </c>
    </row>
    <row r="4964" spans="1:6" x14ac:dyDescent="0.35">
      <c r="A4964">
        <v>15136</v>
      </c>
      <c r="B4964" t="s">
        <v>7</v>
      </c>
      <c r="C4964">
        <v>15135</v>
      </c>
      <c r="D4964">
        <v>15137</v>
      </c>
      <c r="E4964" t="s">
        <v>3826</v>
      </c>
      <c r="F4964">
        <v>36</v>
      </c>
    </row>
    <row r="4965" spans="1:6" x14ac:dyDescent="0.35">
      <c r="A4965">
        <v>15137</v>
      </c>
      <c r="B4965" t="s">
        <v>7</v>
      </c>
      <c r="C4965">
        <v>15136</v>
      </c>
      <c r="D4965" t="s">
        <v>3867</v>
      </c>
      <c r="E4965" t="s">
        <v>3868</v>
      </c>
      <c r="F4965">
        <v>37</v>
      </c>
    </row>
    <row r="4966" spans="1:6" x14ac:dyDescent="0.35">
      <c r="A4966">
        <v>15138</v>
      </c>
      <c r="B4966" t="s">
        <v>4</v>
      </c>
      <c r="C4966">
        <v>15137</v>
      </c>
      <c r="D4966" t="s">
        <v>3869</v>
      </c>
      <c r="E4966" t="s">
        <v>3870</v>
      </c>
      <c r="F4966">
        <v>38</v>
      </c>
    </row>
    <row r="4967" spans="1:6" x14ac:dyDescent="0.35">
      <c r="A4967">
        <v>15139</v>
      </c>
      <c r="B4967" t="s">
        <v>7</v>
      </c>
      <c r="C4967">
        <v>15138</v>
      </c>
      <c r="D4967" t="s">
        <v>3871</v>
      </c>
      <c r="E4967" t="s">
        <v>3872</v>
      </c>
      <c r="F4967">
        <v>39</v>
      </c>
    </row>
    <row r="4968" spans="1:6" x14ac:dyDescent="0.35">
      <c r="A4968">
        <v>15140</v>
      </c>
      <c r="B4968" t="s">
        <v>4</v>
      </c>
      <c r="C4968">
        <v>15139</v>
      </c>
      <c r="D4968">
        <v>15141</v>
      </c>
      <c r="E4968" t="s">
        <v>3826</v>
      </c>
      <c r="F4968">
        <v>40</v>
      </c>
    </row>
    <row r="4969" spans="1:6" x14ac:dyDescent="0.35">
      <c r="A4969">
        <v>15141</v>
      </c>
      <c r="B4969" t="s">
        <v>4</v>
      </c>
      <c r="C4969">
        <v>15140</v>
      </c>
      <c r="D4969">
        <v>15142</v>
      </c>
      <c r="E4969" t="s">
        <v>3826</v>
      </c>
      <c r="F4969">
        <v>41</v>
      </c>
    </row>
    <row r="4970" spans="1:6" x14ac:dyDescent="0.35">
      <c r="A4970">
        <v>15142</v>
      </c>
      <c r="B4970" t="s">
        <v>6</v>
      </c>
      <c r="C4970">
        <v>15141</v>
      </c>
      <c r="D4970">
        <v>15143</v>
      </c>
      <c r="E4970" t="s">
        <v>3826</v>
      </c>
      <c r="F4970">
        <v>42</v>
      </c>
    </row>
    <row r="4971" spans="1:6" x14ac:dyDescent="0.35">
      <c r="A4971">
        <v>15143</v>
      </c>
      <c r="B4971" t="s">
        <v>7</v>
      </c>
      <c r="C4971">
        <v>15142</v>
      </c>
      <c r="D4971">
        <v>15144</v>
      </c>
      <c r="E4971" t="s">
        <v>3826</v>
      </c>
      <c r="F4971">
        <v>43</v>
      </c>
    </row>
    <row r="4972" spans="1:6" x14ac:dyDescent="0.35">
      <c r="A4972">
        <v>15144</v>
      </c>
      <c r="B4972" t="s">
        <v>7</v>
      </c>
      <c r="C4972">
        <v>15143</v>
      </c>
      <c r="D4972">
        <v>15145</v>
      </c>
      <c r="E4972" t="s">
        <v>3826</v>
      </c>
      <c r="F4972">
        <v>44</v>
      </c>
    </row>
    <row r="4973" spans="1:6" x14ac:dyDescent="0.35">
      <c r="A4973">
        <v>15145</v>
      </c>
      <c r="B4973" t="s">
        <v>6</v>
      </c>
      <c r="C4973">
        <v>15144</v>
      </c>
      <c r="D4973">
        <v>15146</v>
      </c>
      <c r="E4973" t="s">
        <v>3826</v>
      </c>
      <c r="F4973">
        <v>45</v>
      </c>
    </row>
    <row r="4974" spans="1:6" x14ac:dyDescent="0.35">
      <c r="A4974">
        <v>15146</v>
      </c>
      <c r="B4974" t="s">
        <v>5</v>
      </c>
      <c r="C4974">
        <v>15145</v>
      </c>
      <c r="D4974">
        <v>15147</v>
      </c>
      <c r="E4974" t="s">
        <v>3826</v>
      </c>
      <c r="F4974">
        <v>46</v>
      </c>
    </row>
    <row r="4975" spans="1:6" x14ac:dyDescent="0.35">
      <c r="A4975">
        <v>15147</v>
      </c>
      <c r="B4975" t="s">
        <v>7</v>
      </c>
      <c r="C4975">
        <v>15146</v>
      </c>
      <c r="D4975">
        <v>15148</v>
      </c>
      <c r="E4975" t="s">
        <v>3826</v>
      </c>
      <c r="F4975">
        <v>47</v>
      </c>
    </row>
    <row r="4976" spans="1:6" x14ac:dyDescent="0.35">
      <c r="A4976">
        <v>15148</v>
      </c>
      <c r="B4976" t="s">
        <v>7</v>
      </c>
      <c r="C4976">
        <v>15147</v>
      </c>
      <c r="D4976">
        <v>15149</v>
      </c>
      <c r="E4976" t="s">
        <v>3826</v>
      </c>
      <c r="F4976">
        <v>48</v>
      </c>
    </row>
    <row r="4977" spans="1:6" x14ac:dyDescent="0.35">
      <c r="A4977">
        <v>15149</v>
      </c>
      <c r="B4977" t="s">
        <v>7</v>
      </c>
      <c r="C4977">
        <v>15148</v>
      </c>
      <c r="D4977">
        <v>15150</v>
      </c>
      <c r="E4977" t="s">
        <v>3826</v>
      </c>
      <c r="F4977">
        <v>49</v>
      </c>
    </row>
    <row r="4978" spans="1:6" x14ac:dyDescent="0.35">
      <c r="A4978">
        <v>15150</v>
      </c>
      <c r="B4978" t="s">
        <v>4</v>
      </c>
      <c r="C4978">
        <v>15149</v>
      </c>
      <c r="D4978">
        <v>15151</v>
      </c>
      <c r="E4978" t="s">
        <v>3826</v>
      </c>
      <c r="F4978">
        <v>50</v>
      </c>
    </row>
    <row r="4979" spans="1:6" x14ac:dyDescent="0.35">
      <c r="A4979">
        <v>15151</v>
      </c>
      <c r="B4979" t="s">
        <v>7</v>
      </c>
      <c r="C4979">
        <v>15150</v>
      </c>
      <c r="D4979">
        <v>15152</v>
      </c>
      <c r="E4979" t="s">
        <v>3826</v>
      </c>
      <c r="F4979">
        <v>51</v>
      </c>
    </row>
    <row r="4980" spans="1:6" x14ac:dyDescent="0.35">
      <c r="A4980">
        <v>15152</v>
      </c>
      <c r="B4980" t="s">
        <v>6</v>
      </c>
      <c r="C4980">
        <v>15151</v>
      </c>
      <c r="D4980">
        <v>15153</v>
      </c>
      <c r="E4980" t="s">
        <v>3826</v>
      </c>
      <c r="F4980">
        <v>52</v>
      </c>
    </row>
    <row r="4981" spans="1:6" x14ac:dyDescent="0.35">
      <c r="A4981">
        <v>15153</v>
      </c>
      <c r="B4981" t="s">
        <v>6</v>
      </c>
      <c r="C4981">
        <v>15152</v>
      </c>
      <c r="D4981" t="s">
        <v>3873</v>
      </c>
      <c r="E4981" t="s">
        <v>3874</v>
      </c>
      <c r="F4981">
        <v>53</v>
      </c>
    </row>
    <row r="4982" spans="1:6" x14ac:dyDescent="0.35">
      <c r="A4982">
        <v>15154</v>
      </c>
      <c r="B4982" t="s">
        <v>5</v>
      </c>
      <c r="C4982">
        <v>15153</v>
      </c>
      <c r="D4982" t="s">
        <v>3875</v>
      </c>
      <c r="E4982" t="s">
        <v>3876</v>
      </c>
      <c r="F4982">
        <v>54</v>
      </c>
    </row>
    <row r="4983" spans="1:6" x14ac:dyDescent="0.35">
      <c r="A4983">
        <v>15155</v>
      </c>
      <c r="B4983" t="s">
        <v>6</v>
      </c>
      <c r="C4983">
        <v>15154</v>
      </c>
      <c r="D4983" t="s">
        <v>3877</v>
      </c>
      <c r="E4983" t="s">
        <v>3878</v>
      </c>
      <c r="F4983">
        <v>55</v>
      </c>
    </row>
    <row r="4984" spans="1:6" x14ac:dyDescent="0.35">
      <c r="A4984">
        <v>15156</v>
      </c>
      <c r="B4984" t="s">
        <v>7</v>
      </c>
      <c r="C4984">
        <v>15155</v>
      </c>
      <c r="D4984">
        <v>15157</v>
      </c>
      <c r="E4984" t="s">
        <v>3826</v>
      </c>
      <c r="F4984">
        <v>56</v>
      </c>
    </row>
    <row r="4985" spans="1:6" x14ac:dyDescent="0.35">
      <c r="A4985">
        <v>15157</v>
      </c>
      <c r="B4985" t="s">
        <v>6</v>
      </c>
      <c r="C4985">
        <v>15156</v>
      </c>
      <c r="D4985">
        <v>15158</v>
      </c>
      <c r="E4985" t="s">
        <v>3826</v>
      </c>
      <c r="F4985">
        <v>57</v>
      </c>
    </row>
    <row r="4986" spans="1:6" x14ac:dyDescent="0.35">
      <c r="A4986">
        <v>15158</v>
      </c>
      <c r="B4986" t="s">
        <v>7</v>
      </c>
      <c r="C4986">
        <v>15157</v>
      </c>
      <c r="D4986">
        <v>15159</v>
      </c>
      <c r="E4986" t="s">
        <v>3826</v>
      </c>
      <c r="F4986">
        <v>58</v>
      </c>
    </row>
    <row r="4987" spans="1:6" x14ac:dyDescent="0.35">
      <c r="A4987">
        <v>15159</v>
      </c>
      <c r="B4987" t="s">
        <v>6</v>
      </c>
      <c r="C4987">
        <v>15158</v>
      </c>
      <c r="D4987">
        <v>15160</v>
      </c>
      <c r="E4987" t="s">
        <v>3826</v>
      </c>
      <c r="F4987">
        <v>59</v>
      </c>
    </row>
    <row r="4988" spans="1:6" x14ac:dyDescent="0.35">
      <c r="A4988">
        <v>15160</v>
      </c>
      <c r="B4988" t="s">
        <v>7</v>
      </c>
      <c r="C4988">
        <v>15159</v>
      </c>
      <c r="D4988">
        <v>15161</v>
      </c>
      <c r="E4988" t="s">
        <v>3826</v>
      </c>
      <c r="F4988">
        <v>60</v>
      </c>
    </row>
    <row r="4989" spans="1:6" x14ac:dyDescent="0.35">
      <c r="A4989">
        <v>15161</v>
      </c>
      <c r="B4989" t="s">
        <v>7</v>
      </c>
      <c r="C4989">
        <v>15160</v>
      </c>
      <c r="D4989">
        <v>15162</v>
      </c>
      <c r="E4989" t="s">
        <v>3826</v>
      </c>
      <c r="F4989">
        <v>61</v>
      </c>
    </row>
    <row r="4990" spans="1:6" x14ac:dyDescent="0.35">
      <c r="A4990">
        <v>15162</v>
      </c>
      <c r="B4990" t="s">
        <v>7</v>
      </c>
      <c r="C4990">
        <v>15161</v>
      </c>
      <c r="D4990">
        <v>15163</v>
      </c>
      <c r="E4990" t="s">
        <v>3826</v>
      </c>
      <c r="F4990">
        <v>62</v>
      </c>
    </row>
    <row r="4991" spans="1:6" x14ac:dyDescent="0.35">
      <c r="A4991">
        <v>15163</v>
      </c>
      <c r="B4991" t="s">
        <v>7</v>
      </c>
      <c r="C4991">
        <v>15162</v>
      </c>
      <c r="D4991">
        <v>15164</v>
      </c>
      <c r="E4991" t="s">
        <v>3826</v>
      </c>
      <c r="F4991">
        <v>63</v>
      </c>
    </row>
    <row r="4992" spans="1:6" x14ac:dyDescent="0.35">
      <c r="A4992">
        <v>15164</v>
      </c>
      <c r="B4992" t="s">
        <v>6</v>
      </c>
      <c r="C4992">
        <v>15163</v>
      </c>
      <c r="D4992" t="s">
        <v>3879</v>
      </c>
      <c r="E4992" t="s">
        <v>3880</v>
      </c>
      <c r="F4992">
        <v>64</v>
      </c>
    </row>
    <row r="4993" spans="1:6" x14ac:dyDescent="0.35">
      <c r="A4993">
        <v>15165</v>
      </c>
      <c r="B4993" t="s">
        <v>7</v>
      </c>
      <c r="C4993">
        <v>15164</v>
      </c>
      <c r="D4993" t="s">
        <v>3881</v>
      </c>
      <c r="E4993" t="s">
        <v>3882</v>
      </c>
      <c r="F4993">
        <v>65</v>
      </c>
    </row>
    <row r="4994" spans="1:6" x14ac:dyDescent="0.35">
      <c r="A4994">
        <v>15166</v>
      </c>
      <c r="B4994" t="s">
        <v>6</v>
      </c>
      <c r="C4994">
        <v>15165</v>
      </c>
      <c r="D4994" t="s">
        <v>3883</v>
      </c>
      <c r="E4994" t="s">
        <v>3884</v>
      </c>
      <c r="F4994">
        <v>66</v>
      </c>
    </row>
    <row r="4995" spans="1:6" x14ac:dyDescent="0.35">
      <c r="A4995">
        <v>15167</v>
      </c>
      <c r="B4995" t="s">
        <v>5</v>
      </c>
      <c r="C4995">
        <v>15166</v>
      </c>
      <c r="D4995" t="s">
        <v>3885</v>
      </c>
      <c r="E4995" t="s">
        <v>3886</v>
      </c>
      <c r="F4995">
        <v>67</v>
      </c>
    </row>
    <row r="4996" spans="1:6" x14ac:dyDescent="0.35">
      <c r="A4996">
        <v>15168</v>
      </c>
      <c r="B4996" t="s">
        <v>4</v>
      </c>
      <c r="C4996">
        <v>15167</v>
      </c>
      <c r="D4996" t="s">
        <v>3887</v>
      </c>
      <c r="E4996" t="s">
        <v>3888</v>
      </c>
      <c r="F4996">
        <v>68</v>
      </c>
    </row>
    <row r="4997" spans="1:6" x14ac:dyDescent="0.35">
      <c r="A4997">
        <v>15169</v>
      </c>
      <c r="B4997" t="s">
        <v>6</v>
      </c>
      <c r="C4997">
        <v>15168</v>
      </c>
      <c r="D4997" t="s">
        <v>3889</v>
      </c>
      <c r="E4997" t="s">
        <v>3890</v>
      </c>
      <c r="F4997">
        <v>69</v>
      </c>
    </row>
    <row r="4998" spans="1:6" x14ac:dyDescent="0.35">
      <c r="A4998">
        <v>15170</v>
      </c>
      <c r="B4998" t="s">
        <v>7</v>
      </c>
      <c r="C4998">
        <v>15169</v>
      </c>
      <c r="D4998">
        <v>15171</v>
      </c>
      <c r="E4998" t="s">
        <v>3826</v>
      </c>
      <c r="F4998">
        <v>70</v>
      </c>
    </row>
    <row r="4999" spans="1:6" x14ac:dyDescent="0.35">
      <c r="A4999">
        <v>15171</v>
      </c>
      <c r="B4999" t="s">
        <v>7</v>
      </c>
      <c r="C4999">
        <v>15170</v>
      </c>
      <c r="D4999" t="s">
        <v>3891</v>
      </c>
      <c r="E4999" t="s">
        <v>3892</v>
      </c>
      <c r="F4999">
        <v>71</v>
      </c>
    </row>
    <row r="5000" spans="1:6" x14ac:dyDescent="0.35">
      <c r="A5000">
        <v>15172</v>
      </c>
      <c r="B5000" t="s">
        <v>4</v>
      </c>
      <c r="C5000">
        <v>15171</v>
      </c>
      <c r="D5000" t="s">
        <v>3893</v>
      </c>
      <c r="E5000" t="s">
        <v>3894</v>
      </c>
      <c r="F5000">
        <v>72</v>
      </c>
    </row>
    <row r="5001" spans="1:6" x14ac:dyDescent="0.35">
      <c r="A5001">
        <v>15173</v>
      </c>
      <c r="B5001" t="s">
        <v>4</v>
      </c>
      <c r="C5001">
        <v>15172</v>
      </c>
      <c r="D5001" t="s">
        <v>3895</v>
      </c>
      <c r="E5001" t="s">
        <v>3896</v>
      </c>
      <c r="F5001">
        <v>73</v>
      </c>
    </row>
    <row r="5002" spans="1:6" x14ac:dyDescent="0.35">
      <c r="A5002">
        <v>15174</v>
      </c>
      <c r="B5002" t="s">
        <v>6</v>
      </c>
      <c r="C5002">
        <v>15173</v>
      </c>
      <c r="D5002" t="s">
        <v>3897</v>
      </c>
      <c r="E5002" t="s">
        <v>3898</v>
      </c>
      <c r="F5002">
        <v>74</v>
      </c>
    </row>
    <row r="5003" spans="1:6" x14ac:dyDescent="0.35">
      <c r="A5003">
        <v>15175</v>
      </c>
      <c r="B5003" t="s">
        <v>7</v>
      </c>
      <c r="C5003">
        <v>15174</v>
      </c>
      <c r="D5003" t="s">
        <v>3899</v>
      </c>
      <c r="E5003" t="s">
        <v>3900</v>
      </c>
      <c r="F5003">
        <v>75</v>
      </c>
    </row>
    <row r="5004" spans="1:6" x14ac:dyDescent="0.35">
      <c r="A5004">
        <v>15176</v>
      </c>
      <c r="B5004" t="s">
        <v>5</v>
      </c>
      <c r="C5004">
        <v>15175</v>
      </c>
      <c r="D5004" t="s">
        <v>3901</v>
      </c>
      <c r="E5004" t="s">
        <v>3902</v>
      </c>
      <c r="F5004">
        <v>76</v>
      </c>
    </row>
    <row r="5005" spans="1:6" x14ac:dyDescent="0.35">
      <c r="A5005">
        <v>15177</v>
      </c>
      <c r="B5005" t="s">
        <v>5</v>
      </c>
      <c r="C5005">
        <v>15176</v>
      </c>
      <c r="D5005" t="s">
        <v>3903</v>
      </c>
      <c r="E5005" t="s">
        <v>3904</v>
      </c>
      <c r="F5005">
        <v>77</v>
      </c>
    </row>
    <row r="5006" spans="1:6" x14ac:dyDescent="0.35">
      <c r="A5006">
        <v>15178</v>
      </c>
      <c r="B5006" t="s">
        <v>6</v>
      </c>
      <c r="C5006">
        <v>15177</v>
      </c>
      <c r="D5006" t="s">
        <v>3905</v>
      </c>
      <c r="E5006" t="s">
        <v>3906</v>
      </c>
      <c r="F5006">
        <v>78</v>
      </c>
    </row>
    <row r="5007" spans="1:6" x14ac:dyDescent="0.35">
      <c r="A5007">
        <v>15179</v>
      </c>
      <c r="B5007" t="s">
        <v>4</v>
      </c>
      <c r="C5007">
        <v>15178</v>
      </c>
      <c r="D5007" t="s">
        <v>3907</v>
      </c>
      <c r="E5007" t="s">
        <v>3908</v>
      </c>
      <c r="F5007">
        <v>79</v>
      </c>
    </row>
    <row r="5008" spans="1:6" x14ac:dyDescent="0.35">
      <c r="A5008">
        <v>15180</v>
      </c>
      <c r="B5008" t="s">
        <v>4</v>
      </c>
      <c r="C5008">
        <v>15179</v>
      </c>
      <c r="D5008" t="s">
        <v>3909</v>
      </c>
      <c r="E5008" t="s">
        <v>3910</v>
      </c>
      <c r="F5008">
        <v>80</v>
      </c>
    </row>
    <row r="5009" spans="1:6" x14ac:dyDescent="0.35">
      <c r="A5009">
        <v>15181</v>
      </c>
      <c r="B5009" t="s">
        <v>6</v>
      </c>
      <c r="C5009">
        <v>15180</v>
      </c>
      <c r="D5009">
        <v>15182</v>
      </c>
      <c r="E5009" t="s">
        <v>3826</v>
      </c>
      <c r="F5009">
        <v>81</v>
      </c>
    </row>
    <row r="5010" spans="1:6" x14ac:dyDescent="0.35">
      <c r="A5010">
        <v>15182</v>
      </c>
      <c r="B5010" t="s">
        <v>7</v>
      </c>
      <c r="C5010">
        <v>15181</v>
      </c>
      <c r="D5010">
        <v>15183</v>
      </c>
      <c r="E5010" t="s">
        <v>3826</v>
      </c>
      <c r="F5010">
        <v>82</v>
      </c>
    </row>
    <row r="5011" spans="1:6" x14ac:dyDescent="0.35">
      <c r="A5011">
        <v>15183</v>
      </c>
      <c r="B5011" t="s">
        <v>7</v>
      </c>
      <c r="C5011">
        <v>15182</v>
      </c>
      <c r="D5011">
        <v>15184</v>
      </c>
      <c r="E5011" t="s">
        <v>3826</v>
      </c>
      <c r="F5011">
        <v>83</v>
      </c>
    </row>
    <row r="5012" spans="1:6" x14ac:dyDescent="0.35">
      <c r="A5012">
        <v>15184</v>
      </c>
      <c r="B5012" t="s">
        <v>7</v>
      </c>
      <c r="C5012">
        <v>15183</v>
      </c>
      <c r="D5012">
        <v>15185</v>
      </c>
      <c r="E5012" t="s">
        <v>3826</v>
      </c>
      <c r="F5012">
        <v>84</v>
      </c>
    </row>
    <row r="5013" spans="1:6" x14ac:dyDescent="0.35">
      <c r="A5013">
        <v>15185</v>
      </c>
      <c r="B5013" t="s">
        <v>7</v>
      </c>
      <c r="C5013">
        <v>15184</v>
      </c>
      <c r="D5013">
        <v>15186</v>
      </c>
      <c r="E5013" t="s">
        <v>3826</v>
      </c>
      <c r="F5013">
        <v>85</v>
      </c>
    </row>
    <row r="5014" spans="1:6" x14ac:dyDescent="0.35">
      <c r="A5014">
        <v>15186</v>
      </c>
      <c r="B5014" t="s">
        <v>4</v>
      </c>
      <c r="C5014">
        <v>15185</v>
      </c>
      <c r="D5014">
        <v>15187</v>
      </c>
      <c r="E5014" t="s">
        <v>3826</v>
      </c>
      <c r="F5014">
        <v>86</v>
      </c>
    </row>
    <row r="5015" spans="1:6" x14ac:dyDescent="0.35">
      <c r="A5015">
        <v>15187</v>
      </c>
      <c r="B5015" t="s">
        <v>6</v>
      </c>
      <c r="C5015">
        <v>15186</v>
      </c>
      <c r="D5015">
        <v>15188</v>
      </c>
      <c r="E5015" t="s">
        <v>3826</v>
      </c>
      <c r="F5015">
        <v>87</v>
      </c>
    </row>
    <row r="5016" spans="1:6" x14ac:dyDescent="0.35">
      <c r="A5016">
        <v>15188</v>
      </c>
      <c r="B5016" t="s">
        <v>7</v>
      </c>
      <c r="C5016">
        <v>15187</v>
      </c>
      <c r="D5016">
        <v>15189</v>
      </c>
      <c r="E5016" t="s">
        <v>3826</v>
      </c>
      <c r="F5016">
        <v>88</v>
      </c>
    </row>
    <row r="5017" spans="1:6" x14ac:dyDescent="0.35">
      <c r="A5017">
        <v>15189</v>
      </c>
      <c r="B5017" t="s">
        <v>7</v>
      </c>
      <c r="C5017">
        <v>15188</v>
      </c>
      <c r="D5017">
        <v>15190</v>
      </c>
      <c r="E5017" t="s">
        <v>3826</v>
      </c>
      <c r="F5017">
        <v>89</v>
      </c>
    </row>
    <row r="5018" spans="1:6" x14ac:dyDescent="0.35">
      <c r="A5018">
        <v>15190</v>
      </c>
      <c r="B5018" t="s">
        <v>7</v>
      </c>
      <c r="C5018">
        <v>15189</v>
      </c>
      <c r="D5018">
        <v>15191</v>
      </c>
      <c r="E5018" t="s">
        <v>3826</v>
      </c>
      <c r="F5018">
        <v>90</v>
      </c>
    </row>
    <row r="5019" spans="1:6" x14ac:dyDescent="0.35">
      <c r="A5019">
        <v>15191</v>
      </c>
      <c r="B5019" t="s">
        <v>7</v>
      </c>
      <c r="C5019">
        <v>15190</v>
      </c>
      <c r="D5019">
        <v>15192</v>
      </c>
      <c r="E5019" t="s">
        <v>3826</v>
      </c>
      <c r="F5019">
        <v>91</v>
      </c>
    </row>
    <row r="5020" spans="1:6" x14ac:dyDescent="0.35">
      <c r="A5020">
        <v>15192</v>
      </c>
      <c r="B5020" t="s">
        <v>6</v>
      </c>
      <c r="C5020">
        <v>15191</v>
      </c>
      <c r="D5020">
        <v>15193</v>
      </c>
      <c r="E5020" t="s">
        <v>3826</v>
      </c>
      <c r="F5020">
        <v>92</v>
      </c>
    </row>
    <row r="5021" spans="1:6" x14ac:dyDescent="0.35">
      <c r="A5021">
        <v>15193</v>
      </c>
      <c r="B5021" t="s">
        <v>5</v>
      </c>
      <c r="C5021">
        <v>15192</v>
      </c>
      <c r="D5021">
        <v>15194</v>
      </c>
      <c r="E5021" t="s">
        <v>3826</v>
      </c>
      <c r="F5021">
        <v>93</v>
      </c>
    </row>
    <row r="5022" spans="1:6" x14ac:dyDescent="0.35">
      <c r="A5022">
        <v>15194</v>
      </c>
      <c r="B5022" t="s">
        <v>6</v>
      </c>
      <c r="C5022">
        <v>15193</v>
      </c>
      <c r="D5022">
        <v>15195</v>
      </c>
      <c r="E5022" t="s">
        <v>3826</v>
      </c>
      <c r="F5022">
        <v>94</v>
      </c>
    </row>
    <row r="5023" spans="1:6" x14ac:dyDescent="0.35">
      <c r="A5023">
        <v>15195</v>
      </c>
      <c r="B5023" t="s">
        <v>5</v>
      </c>
      <c r="C5023">
        <v>15194</v>
      </c>
      <c r="D5023">
        <v>15196</v>
      </c>
      <c r="E5023" t="s">
        <v>3826</v>
      </c>
      <c r="F5023">
        <v>95</v>
      </c>
    </row>
    <row r="5024" spans="1:6" x14ac:dyDescent="0.35">
      <c r="A5024">
        <v>15196</v>
      </c>
      <c r="B5024" t="s">
        <v>7</v>
      </c>
      <c r="C5024">
        <v>15195</v>
      </c>
      <c r="D5024">
        <v>15197</v>
      </c>
      <c r="E5024" t="s">
        <v>3826</v>
      </c>
      <c r="F5024">
        <v>96</v>
      </c>
    </row>
    <row r="5025" spans="1:6" x14ac:dyDescent="0.35">
      <c r="A5025">
        <v>15197</v>
      </c>
      <c r="B5025" t="s">
        <v>5</v>
      </c>
      <c r="C5025">
        <v>15196</v>
      </c>
      <c r="D5025">
        <v>15198</v>
      </c>
      <c r="E5025" t="s">
        <v>3826</v>
      </c>
      <c r="F5025">
        <v>97</v>
      </c>
    </row>
    <row r="5026" spans="1:6" x14ac:dyDescent="0.35">
      <c r="A5026">
        <v>15198</v>
      </c>
      <c r="B5026" t="s">
        <v>5</v>
      </c>
      <c r="C5026">
        <v>15197</v>
      </c>
      <c r="D5026">
        <v>15199</v>
      </c>
      <c r="E5026" t="s">
        <v>3826</v>
      </c>
      <c r="F5026">
        <v>98</v>
      </c>
    </row>
    <row r="5027" spans="1:6" x14ac:dyDescent="0.35">
      <c r="A5027">
        <v>15199</v>
      </c>
      <c r="B5027" t="s">
        <v>6</v>
      </c>
      <c r="C5027">
        <v>15198</v>
      </c>
      <c r="D5027">
        <v>15200</v>
      </c>
      <c r="E5027" t="s">
        <v>3826</v>
      </c>
      <c r="F5027">
        <v>99</v>
      </c>
    </row>
    <row r="5028" spans="1:6" x14ac:dyDescent="0.35">
      <c r="A5028">
        <v>15200</v>
      </c>
      <c r="B5028" t="s">
        <v>5</v>
      </c>
      <c r="C5028">
        <v>15199</v>
      </c>
      <c r="D5028" t="s">
        <v>3911</v>
      </c>
      <c r="E5028" t="s">
        <v>3912</v>
      </c>
      <c r="F5028">
        <v>0</v>
      </c>
    </row>
    <row r="5029" spans="1:6" x14ac:dyDescent="0.35">
      <c r="A5029">
        <v>15201</v>
      </c>
      <c r="B5029" t="s">
        <v>5</v>
      </c>
      <c r="C5029">
        <v>15200</v>
      </c>
      <c r="D5029" t="s">
        <v>3913</v>
      </c>
      <c r="E5029" t="s">
        <v>3914</v>
      </c>
      <c r="F5029">
        <v>1</v>
      </c>
    </row>
    <row r="5030" spans="1:6" x14ac:dyDescent="0.35">
      <c r="A5030">
        <v>15202</v>
      </c>
      <c r="B5030" t="s">
        <v>7</v>
      </c>
      <c r="C5030">
        <v>15201</v>
      </c>
      <c r="D5030" t="s">
        <v>3915</v>
      </c>
      <c r="E5030" t="s">
        <v>3916</v>
      </c>
      <c r="F5030">
        <v>2</v>
      </c>
    </row>
    <row r="5031" spans="1:6" x14ac:dyDescent="0.35">
      <c r="A5031">
        <v>15203</v>
      </c>
      <c r="B5031" t="s">
        <v>4</v>
      </c>
      <c r="C5031">
        <v>15202</v>
      </c>
      <c r="D5031" t="s">
        <v>3917</v>
      </c>
      <c r="E5031" t="s">
        <v>3918</v>
      </c>
      <c r="F5031">
        <v>3</v>
      </c>
    </row>
    <row r="5032" spans="1:6" x14ac:dyDescent="0.35">
      <c r="A5032">
        <v>15204</v>
      </c>
      <c r="B5032" t="s">
        <v>4</v>
      </c>
      <c r="C5032">
        <v>15203</v>
      </c>
      <c r="D5032" t="s">
        <v>3919</v>
      </c>
      <c r="E5032" t="s">
        <v>3920</v>
      </c>
      <c r="F5032">
        <v>4</v>
      </c>
    </row>
    <row r="5033" spans="1:6" x14ac:dyDescent="0.35">
      <c r="A5033">
        <v>15205</v>
      </c>
      <c r="B5033" t="s">
        <v>6</v>
      </c>
      <c r="C5033">
        <v>15204</v>
      </c>
      <c r="D5033" t="s">
        <v>3921</v>
      </c>
      <c r="E5033" t="s">
        <v>3922</v>
      </c>
      <c r="F5033">
        <v>5</v>
      </c>
    </row>
    <row r="5034" spans="1:6" x14ac:dyDescent="0.35">
      <c r="A5034">
        <v>15206</v>
      </c>
      <c r="B5034" t="s">
        <v>7</v>
      </c>
      <c r="C5034">
        <v>15205</v>
      </c>
      <c r="D5034" t="s">
        <v>3923</v>
      </c>
      <c r="E5034" t="s">
        <v>3924</v>
      </c>
      <c r="F5034">
        <v>6</v>
      </c>
    </row>
    <row r="5035" spans="1:6" x14ac:dyDescent="0.35">
      <c r="A5035">
        <v>15207</v>
      </c>
      <c r="B5035" t="s">
        <v>5</v>
      </c>
      <c r="C5035">
        <v>15206</v>
      </c>
      <c r="D5035" t="s">
        <v>3925</v>
      </c>
      <c r="E5035" t="s">
        <v>3926</v>
      </c>
      <c r="F5035">
        <v>7</v>
      </c>
    </row>
    <row r="5036" spans="1:6" x14ac:dyDescent="0.35">
      <c r="A5036">
        <v>15208</v>
      </c>
      <c r="B5036" t="s">
        <v>6</v>
      </c>
      <c r="C5036">
        <v>15207</v>
      </c>
      <c r="D5036">
        <v>15209</v>
      </c>
      <c r="E5036" t="s">
        <v>3927</v>
      </c>
      <c r="F5036">
        <v>8</v>
      </c>
    </row>
    <row r="5037" spans="1:6" x14ac:dyDescent="0.35">
      <c r="A5037">
        <v>15209</v>
      </c>
      <c r="B5037" t="s">
        <v>5</v>
      </c>
      <c r="C5037">
        <v>15208</v>
      </c>
      <c r="D5037" t="s">
        <v>3928</v>
      </c>
      <c r="E5037" t="s">
        <v>3929</v>
      </c>
      <c r="F5037">
        <v>9</v>
      </c>
    </row>
    <row r="5038" spans="1:6" x14ac:dyDescent="0.35">
      <c r="A5038">
        <v>15210</v>
      </c>
      <c r="B5038" t="s">
        <v>6</v>
      </c>
      <c r="C5038">
        <v>15209</v>
      </c>
      <c r="D5038" t="s">
        <v>3930</v>
      </c>
      <c r="E5038" t="s">
        <v>3931</v>
      </c>
      <c r="F5038">
        <v>10</v>
      </c>
    </row>
    <row r="5039" spans="1:6" x14ac:dyDescent="0.35">
      <c r="A5039">
        <v>15211</v>
      </c>
      <c r="B5039" t="s">
        <v>7</v>
      </c>
      <c r="C5039">
        <v>15210</v>
      </c>
      <c r="D5039">
        <v>15212</v>
      </c>
      <c r="E5039" t="s">
        <v>3927</v>
      </c>
      <c r="F5039">
        <v>11</v>
      </c>
    </row>
    <row r="5040" spans="1:6" x14ac:dyDescent="0.35">
      <c r="A5040">
        <v>15212</v>
      </c>
      <c r="B5040" t="s">
        <v>5</v>
      </c>
      <c r="C5040">
        <v>15211</v>
      </c>
      <c r="D5040" t="s">
        <v>3932</v>
      </c>
      <c r="E5040" t="s">
        <v>3933</v>
      </c>
      <c r="F5040">
        <v>12</v>
      </c>
    </row>
    <row r="5041" spans="1:6" x14ac:dyDescent="0.35">
      <c r="A5041">
        <v>15213</v>
      </c>
      <c r="B5041" t="s">
        <v>7</v>
      </c>
      <c r="C5041">
        <v>15212</v>
      </c>
      <c r="D5041" t="s">
        <v>3934</v>
      </c>
      <c r="E5041" t="s">
        <v>3935</v>
      </c>
      <c r="F5041">
        <v>13</v>
      </c>
    </row>
    <row r="5042" spans="1:6" x14ac:dyDescent="0.35">
      <c r="A5042">
        <v>15214</v>
      </c>
      <c r="B5042" t="s">
        <v>6</v>
      </c>
      <c r="C5042">
        <v>15213</v>
      </c>
      <c r="D5042" t="s">
        <v>3936</v>
      </c>
      <c r="E5042" t="s">
        <v>3937</v>
      </c>
      <c r="F5042">
        <v>14</v>
      </c>
    </row>
    <row r="5043" spans="1:6" x14ac:dyDescent="0.35">
      <c r="A5043">
        <v>15215</v>
      </c>
      <c r="B5043" t="s">
        <v>4</v>
      </c>
      <c r="C5043">
        <v>15214</v>
      </c>
      <c r="D5043" t="s">
        <v>3938</v>
      </c>
      <c r="E5043" t="s">
        <v>3939</v>
      </c>
      <c r="F5043">
        <v>15</v>
      </c>
    </row>
    <row r="5044" spans="1:6" x14ac:dyDescent="0.35">
      <c r="A5044">
        <v>15216</v>
      </c>
      <c r="B5044" t="s">
        <v>7</v>
      </c>
      <c r="C5044">
        <v>15215</v>
      </c>
      <c r="D5044">
        <v>15217</v>
      </c>
      <c r="E5044" t="s">
        <v>3927</v>
      </c>
      <c r="F5044">
        <v>16</v>
      </c>
    </row>
    <row r="5045" spans="1:6" x14ac:dyDescent="0.35">
      <c r="A5045">
        <v>15217</v>
      </c>
      <c r="B5045" t="s">
        <v>4</v>
      </c>
      <c r="C5045">
        <v>15216</v>
      </c>
      <c r="D5045">
        <v>15218</v>
      </c>
      <c r="E5045" t="s">
        <v>3927</v>
      </c>
      <c r="F5045">
        <v>17</v>
      </c>
    </row>
    <row r="5046" spans="1:6" x14ac:dyDescent="0.35">
      <c r="A5046">
        <v>15218</v>
      </c>
      <c r="B5046" t="s">
        <v>6</v>
      </c>
      <c r="C5046">
        <v>15217</v>
      </c>
      <c r="D5046">
        <v>15219</v>
      </c>
      <c r="E5046" t="s">
        <v>3927</v>
      </c>
      <c r="F5046">
        <v>18</v>
      </c>
    </row>
    <row r="5047" spans="1:6" x14ac:dyDescent="0.35">
      <c r="A5047">
        <v>15219</v>
      </c>
      <c r="B5047" t="s">
        <v>5</v>
      </c>
      <c r="C5047">
        <v>15218</v>
      </c>
      <c r="D5047" t="s">
        <v>3940</v>
      </c>
      <c r="E5047" t="s">
        <v>3941</v>
      </c>
      <c r="F5047">
        <v>19</v>
      </c>
    </row>
    <row r="5048" spans="1:6" x14ac:dyDescent="0.35">
      <c r="A5048">
        <v>15220</v>
      </c>
      <c r="B5048" t="s">
        <v>7</v>
      </c>
      <c r="C5048">
        <v>15219</v>
      </c>
      <c r="D5048" t="s">
        <v>3942</v>
      </c>
      <c r="E5048" t="s">
        <v>3943</v>
      </c>
      <c r="F5048">
        <v>20</v>
      </c>
    </row>
    <row r="5049" spans="1:6" x14ac:dyDescent="0.35">
      <c r="A5049">
        <v>15221</v>
      </c>
      <c r="B5049" t="s">
        <v>6</v>
      </c>
      <c r="C5049">
        <v>15220</v>
      </c>
      <c r="D5049" t="s">
        <v>3944</v>
      </c>
      <c r="E5049" t="s">
        <v>3945</v>
      </c>
      <c r="F5049">
        <v>21</v>
      </c>
    </row>
    <row r="5050" spans="1:6" x14ac:dyDescent="0.35">
      <c r="A5050">
        <v>15222</v>
      </c>
      <c r="B5050" t="s">
        <v>4</v>
      </c>
      <c r="C5050">
        <v>15221</v>
      </c>
      <c r="D5050" t="s">
        <v>3946</v>
      </c>
      <c r="E5050" t="s">
        <v>3947</v>
      </c>
      <c r="F5050">
        <v>22</v>
      </c>
    </row>
    <row r="5051" spans="1:6" x14ac:dyDescent="0.35">
      <c r="A5051">
        <v>15223</v>
      </c>
      <c r="B5051" t="s">
        <v>7</v>
      </c>
      <c r="C5051">
        <v>15222</v>
      </c>
      <c r="D5051">
        <v>15224</v>
      </c>
      <c r="E5051" t="s">
        <v>3927</v>
      </c>
      <c r="F5051">
        <v>23</v>
      </c>
    </row>
    <row r="5052" spans="1:6" x14ac:dyDescent="0.35">
      <c r="A5052">
        <v>15224</v>
      </c>
      <c r="B5052" t="s">
        <v>6</v>
      </c>
      <c r="C5052">
        <v>15223</v>
      </c>
      <c r="D5052">
        <v>15225</v>
      </c>
      <c r="E5052" t="s">
        <v>3927</v>
      </c>
      <c r="F5052">
        <v>24</v>
      </c>
    </row>
    <row r="5053" spans="1:6" x14ac:dyDescent="0.35">
      <c r="A5053">
        <v>15225</v>
      </c>
      <c r="B5053" t="s">
        <v>7</v>
      </c>
      <c r="C5053">
        <v>15224</v>
      </c>
      <c r="D5053">
        <v>15226</v>
      </c>
      <c r="E5053" t="s">
        <v>3927</v>
      </c>
      <c r="F5053">
        <v>25</v>
      </c>
    </row>
    <row r="5054" spans="1:6" x14ac:dyDescent="0.35">
      <c r="A5054">
        <v>15226</v>
      </c>
      <c r="B5054" t="s">
        <v>5</v>
      </c>
      <c r="C5054">
        <v>15225</v>
      </c>
      <c r="D5054">
        <v>15227</v>
      </c>
      <c r="E5054" t="s">
        <v>3927</v>
      </c>
      <c r="F5054">
        <v>26</v>
      </c>
    </row>
    <row r="5055" spans="1:6" x14ac:dyDescent="0.35">
      <c r="A5055">
        <v>15227</v>
      </c>
      <c r="B5055" t="s">
        <v>5</v>
      </c>
      <c r="C5055">
        <v>15226</v>
      </c>
      <c r="D5055" t="s">
        <v>3948</v>
      </c>
      <c r="E5055" t="s">
        <v>3949</v>
      </c>
      <c r="F5055">
        <v>27</v>
      </c>
    </row>
    <row r="5056" spans="1:6" x14ac:dyDescent="0.35">
      <c r="A5056">
        <v>15228</v>
      </c>
      <c r="B5056" t="s">
        <v>7</v>
      </c>
      <c r="C5056">
        <v>15227</v>
      </c>
      <c r="D5056" t="s">
        <v>3950</v>
      </c>
      <c r="E5056" t="s">
        <v>3951</v>
      </c>
      <c r="F5056">
        <v>28</v>
      </c>
    </row>
    <row r="5057" spans="1:6" x14ac:dyDescent="0.35">
      <c r="A5057">
        <v>15229</v>
      </c>
      <c r="B5057" t="s">
        <v>5</v>
      </c>
      <c r="C5057">
        <v>15228</v>
      </c>
      <c r="D5057" t="s">
        <v>3952</v>
      </c>
      <c r="E5057" t="s">
        <v>3953</v>
      </c>
      <c r="F5057">
        <v>29</v>
      </c>
    </row>
    <row r="5058" spans="1:6" x14ac:dyDescent="0.35">
      <c r="A5058">
        <v>15230</v>
      </c>
      <c r="B5058" t="s">
        <v>7</v>
      </c>
      <c r="C5058">
        <v>15229</v>
      </c>
      <c r="D5058" t="s">
        <v>3954</v>
      </c>
      <c r="E5058" t="s">
        <v>3955</v>
      </c>
      <c r="F5058">
        <v>30</v>
      </c>
    </row>
    <row r="5059" spans="1:6" x14ac:dyDescent="0.35">
      <c r="A5059">
        <v>15231</v>
      </c>
      <c r="B5059" t="s">
        <v>4</v>
      </c>
      <c r="C5059">
        <v>15230</v>
      </c>
      <c r="D5059" t="s">
        <v>3956</v>
      </c>
      <c r="E5059" t="s">
        <v>3957</v>
      </c>
      <c r="F5059">
        <v>31</v>
      </c>
    </row>
    <row r="5060" spans="1:6" x14ac:dyDescent="0.35">
      <c r="A5060">
        <v>15232</v>
      </c>
      <c r="B5060" t="s">
        <v>7</v>
      </c>
      <c r="C5060">
        <v>15231</v>
      </c>
      <c r="D5060">
        <v>15233</v>
      </c>
      <c r="E5060" t="s">
        <v>3927</v>
      </c>
      <c r="F5060">
        <v>32</v>
      </c>
    </row>
    <row r="5061" spans="1:6" x14ac:dyDescent="0.35">
      <c r="A5061">
        <v>15233</v>
      </c>
      <c r="B5061" t="s">
        <v>6</v>
      </c>
      <c r="C5061">
        <v>15232</v>
      </c>
      <c r="D5061">
        <v>15234</v>
      </c>
      <c r="E5061" t="s">
        <v>3927</v>
      </c>
      <c r="F5061">
        <v>33</v>
      </c>
    </row>
    <row r="5062" spans="1:6" x14ac:dyDescent="0.35">
      <c r="A5062">
        <v>15234</v>
      </c>
      <c r="B5062" t="s">
        <v>5</v>
      </c>
      <c r="C5062">
        <v>15233</v>
      </c>
      <c r="D5062">
        <v>15235</v>
      </c>
      <c r="E5062" t="s">
        <v>3927</v>
      </c>
      <c r="F5062">
        <v>34</v>
      </c>
    </row>
    <row r="5063" spans="1:6" x14ac:dyDescent="0.35">
      <c r="A5063">
        <v>15235</v>
      </c>
      <c r="B5063" t="s">
        <v>5</v>
      </c>
      <c r="C5063">
        <v>15234</v>
      </c>
      <c r="D5063" t="s">
        <v>3958</v>
      </c>
      <c r="E5063" t="s">
        <v>3959</v>
      </c>
      <c r="F5063">
        <v>35</v>
      </c>
    </row>
    <row r="5064" spans="1:6" x14ac:dyDescent="0.35">
      <c r="A5064">
        <v>15236</v>
      </c>
      <c r="B5064" t="s">
        <v>6</v>
      </c>
      <c r="C5064">
        <v>15235</v>
      </c>
      <c r="D5064" t="s">
        <v>3960</v>
      </c>
      <c r="E5064" t="s">
        <v>3961</v>
      </c>
      <c r="F5064">
        <v>36</v>
      </c>
    </row>
    <row r="5065" spans="1:6" x14ac:dyDescent="0.35">
      <c r="A5065">
        <v>15237</v>
      </c>
      <c r="B5065" t="s">
        <v>4</v>
      </c>
      <c r="C5065">
        <v>15236</v>
      </c>
      <c r="D5065" t="s">
        <v>3962</v>
      </c>
      <c r="E5065" t="s">
        <v>3963</v>
      </c>
      <c r="F5065">
        <v>37</v>
      </c>
    </row>
    <row r="5066" spans="1:6" x14ac:dyDescent="0.35">
      <c r="A5066">
        <v>15238</v>
      </c>
      <c r="B5066" t="s">
        <v>6</v>
      </c>
      <c r="C5066">
        <v>15237</v>
      </c>
      <c r="D5066" t="s">
        <v>3964</v>
      </c>
      <c r="E5066" t="s">
        <v>3965</v>
      </c>
      <c r="F5066">
        <v>38</v>
      </c>
    </row>
    <row r="5067" spans="1:6" x14ac:dyDescent="0.35">
      <c r="A5067">
        <v>15239</v>
      </c>
      <c r="B5067" t="s">
        <v>4</v>
      </c>
      <c r="C5067">
        <v>15238</v>
      </c>
      <c r="D5067" t="s">
        <v>3966</v>
      </c>
      <c r="E5067" t="s">
        <v>3967</v>
      </c>
      <c r="F5067">
        <v>39</v>
      </c>
    </row>
    <row r="5068" spans="1:6" x14ac:dyDescent="0.35">
      <c r="A5068">
        <v>15240</v>
      </c>
      <c r="B5068" t="s">
        <v>7</v>
      </c>
      <c r="C5068">
        <v>15239</v>
      </c>
      <c r="D5068">
        <v>15241</v>
      </c>
      <c r="E5068" t="s">
        <v>3927</v>
      </c>
      <c r="F5068">
        <v>40</v>
      </c>
    </row>
    <row r="5069" spans="1:6" x14ac:dyDescent="0.35">
      <c r="A5069">
        <v>15241</v>
      </c>
      <c r="B5069" t="s">
        <v>6</v>
      </c>
      <c r="C5069">
        <v>15240</v>
      </c>
      <c r="D5069">
        <v>15242</v>
      </c>
      <c r="E5069" t="s">
        <v>3927</v>
      </c>
      <c r="F5069">
        <v>41</v>
      </c>
    </row>
    <row r="5070" spans="1:6" x14ac:dyDescent="0.35">
      <c r="A5070">
        <v>15242</v>
      </c>
      <c r="B5070" t="s">
        <v>7</v>
      </c>
      <c r="C5070">
        <v>15241</v>
      </c>
      <c r="D5070">
        <v>15243</v>
      </c>
      <c r="E5070" t="s">
        <v>3927</v>
      </c>
      <c r="F5070">
        <v>42</v>
      </c>
    </row>
    <row r="5071" spans="1:6" x14ac:dyDescent="0.35">
      <c r="A5071">
        <v>15243</v>
      </c>
      <c r="B5071" t="s">
        <v>7</v>
      </c>
      <c r="C5071">
        <v>15242</v>
      </c>
      <c r="D5071">
        <v>15244</v>
      </c>
      <c r="E5071" t="s">
        <v>3927</v>
      </c>
      <c r="F5071">
        <v>43</v>
      </c>
    </row>
    <row r="5072" spans="1:6" x14ac:dyDescent="0.35">
      <c r="A5072">
        <v>15244</v>
      </c>
      <c r="B5072" t="s">
        <v>7</v>
      </c>
      <c r="C5072">
        <v>15243</v>
      </c>
      <c r="D5072">
        <v>15245</v>
      </c>
      <c r="E5072" t="s">
        <v>3927</v>
      </c>
      <c r="F5072">
        <v>44</v>
      </c>
    </row>
    <row r="5073" spans="1:6" x14ac:dyDescent="0.35">
      <c r="A5073">
        <v>15245</v>
      </c>
      <c r="B5073" t="s">
        <v>5</v>
      </c>
      <c r="C5073">
        <v>15244</v>
      </c>
      <c r="D5073">
        <v>15246</v>
      </c>
      <c r="E5073" t="s">
        <v>3927</v>
      </c>
      <c r="F5073">
        <v>45</v>
      </c>
    </row>
    <row r="5074" spans="1:6" x14ac:dyDescent="0.35">
      <c r="A5074">
        <v>15246</v>
      </c>
      <c r="B5074" t="s">
        <v>4</v>
      </c>
      <c r="C5074">
        <v>15245</v>
      </c>
      <c r="D5074">
        <v>15247</v>
      </c>
      <c r="E5074" t="s">
        <v>3927</v>
      </c>
      <c r="F5074">
        <v>46</v>
      </c>
    </row>
    <row r="5075" spans="1:6" x14ac:dyDescent="0.35">
      <c r="A5075">
        <v>15247</v>
      </c>
      <c r="B5075" t="s">
        <v>4</v>
      </c>
      <c r="C5075">
        <v>15246</v>
      </c>
      <c r="D5075">
        <v>15248</v>
      </c>
      <c r="E5075" t="s">
        <v>3927</v>
      </c>
      <c r="F5075">
        <v>47</v>
      </c>
    </row>
    <row r="5076" spans="1:6" x14ac:dyDescent="0.35">
      <c r="A5076">
        <v>15248</v>
      </c>
      <c r="B5076" t="s">
        <v>4</v>
      </c>
      <c r="C5076">
        <v>15247</v>
      </c>
      <c r="D5076" t="s">
        <v>3968</v>
      </c>
      <c r="E5076" t="s">
        <v>3969</v>
      </c>
      <c r="F5076">
        <v>48</v>
      </c>
    </row>
    <row r="5077" spans="1:6" x14ac:dyDescent="0.35">
      <c r="A5077">
        <v>15249</v>
      </c>
      <c r="B5077" t="s">
        <v>7</v>
      </c>
      <c r="C5077">
        <v>15248</v>
      </c>
      <c r="D5077" t="s">
        <v>3970</v>
      </c>
      <c r="E5077" t="s">
        <v>3971</v>
      </c>
      <c r="F5077">
        <v>49</v>
      </c>
    </row>
    <row r="5078" spans="1:6" x14ac:dyDescent="0.35">
      <c r="A5078">
        <v>15250</v>
      </c>
      <c r="B5078" t="s">
        <v>5</v>
      </c>
      <c r="C5078">
        <v>15249</v>
      </c>
      <c r="D5078" t="s">
        <v>3972</v>
      </c>
      <c r="E5078" t="s">
        <v>3973</v>
      </c>
      <c r="F5078">
        <v>50</v>
      </c>
    </row>
    <row r="5079" spans="1:6" x14ac:dyDescent="0.35">
      <c r="A5079">
        <v>15251</v>
      </c>
      <c r="B5079" t="s">
        <v>5</v>
      </c>
      <c r="C5079">
        <v>15250</v>
      </c>
      <c r="D5079" t="s">
        <v>3974</v>
      </c>
      <c r="E5079" t="s">
        <v>3975</v>
      </c>
      <c r="F5079">
        <v>51</v>
      </c>
    </row>
    <row r="5080" spans="1:6" x14ac:dyDescent="0.35">
      <c r="A5080">
        <v>15252</v>
      </c>
      <c r="B5080" t="s">
        <v>4</v>
      </c>
      <c r="C5080">
        <v>15251</v>
      </c>
      <c r="D5080" t="s">
        <v>3976</v>
      </c>
      <c r="E5080" t="s">
        <v>3977</v>
      </c>
      <c r="F5080">
        <v>52</v>
      </c>
    </row>
    <row r="5081" spans="1:6" x14ac:dyDescent="0.35">
      <c r="A5081">
        <v>15253</v>
      </c>
      <c r="B5081" t="s">
        <v>6</v>
      </c>
      <c r="C5081">
        <v>15252</v>
      </c>
      <c r="D5081" t="s">
        <v>3978</v>
      </c>
      <c r="E5081" t="s">
        <v>3979</v>
      </c>
      <c r="F5081">
        <v>53</v>
      </c>
    </row>
    <row r="5082" spans="1:6" x14ac:dyDescent="0.35">
      <c r="A5082">
        <v>15254</v>
      </c>
      <c r="B5082" t="s">
        <v>5</v>
      </c>
      <c r="C5082">
        <v>15253</v>
      </c>
      <c r="D5082" t="s">
        <v>3980</v>
      </c>
      <c r="E5082" t="s">
        <v>3981</v>
      </c>
      <c r="F5082">
        <v>54</v>
      </c>
    </row>
    <row r="5083" spans="1:6" x14ac:dyDescent="0.35">
      <c r="A5083">
        <v>15255</v>
      </c>
      <c r="B5083" t="s">
        <v>5</v>
      </c>
      <c r="C5083">
        <v>15254</v>
      </c>
      <c r="D5083" t="s">
        <v>3982</v>
      </c>
      <c r="E5083" t="s">
        <v>3983</v>
      </c>
      <c r="F5083">
        <v>55</v>
      </c>
    </row>
    <row r="5084" spans="1:6" x14ac:dyDescent="0.35">
      <c r="A5084">
        <v>15256</v>
      </c>
      <c r="B5084" t="s">
        <v>6</v>
      </c>
      <c r="C5084">
        <v>15255</v>
      </c>
      <c r="D5084">
        <v>15257</v>
      </c>
      <c r="E5084" t="s">
        <v>3927</v>
      </c>
      <c r="F5084">
        <v>56</v>
      </c>
    </row>
    <row r="5085" spans="1:6" x14ac:dyDescent="0.35">
      <c r="A5085">
        <v>15257</v>
      </c>
      <c r="B5085" t="s">
        <v>6</v>
      </c>
      <c r="C5085">
        <v>15256</v>
      </c>
      <c r="D5085">
        <v>15258</v>
      </c>
      <c r="E5085" t="s">
        <v>3927</v>
      </c>
      <c r="F5085">
        <v>57</v>
      </c>
    </row>
    <row r="5086" spans="1:6" x14ac:dyDescent="0.35">
      <c r="A5086">
        <v>15258</v>
      </c>
      <c r="B5086" t="s">
        <v>4</v>
      </c>
      <c r="C5086">
        <v>15257</v>
      </c>
      <c r="D5086">
        <v>15259</v>
      </c>
      <c r="E5086" t="s">
        <v>3927</v>
      </c>
      <c r="F5086">
        <v>58</v>
      </c>
    </row>
    <row r="5087" spans="1:6" x14ac:dyDescent="0.35">
      <c r="A5087">
        <v>15259</v>
      </c>
      <c r="B5087" t="s">
        <v>6</v>
      </c>
      <c r="C5087">
        <v>15258</v>
      </c>
      <c r="D5087">
        <v>15260</v>
      </c>
      <c r="E5087" t="s">
        <v>3927</v>
      </c>
      <c r="F5087">
        <v>59</v>
      </c>
    </row>
    <row r="5088" spans="1:6" x14ac:dyDescent="0.35">
      <c r="A5088">
        <v>15260</v>
      </c>
      <c r="B5088" t="s">
        <v>7</v>
      </c>
      <c r="C5088">
        <v>15259</v>
      </c>
      <c r="D5088">
        <v>15261</v>
      </c>
      <c r="E5088" t="s">
        <v>3927</v>
      </c>
      <c r="F5088">
        <v>60</v>
      </c>
    </row>
    <row r="5089" spans="1:6" x14ac:dyDescent="0.35">
      <c r="A5089">
        <v>15261</v>
      </c>
      <c r="B5089" t="s">
        <v>7</v>
      </c>
      <c r="C5089">
        <v>15260</v>
      </c>
      <c r="D5089" t="s">
        <v>3984</v>
      </c>
      <c r="E5089" t="s">
        <v>3985</v>
      </c>
      <c r="F5089">
        <v>61</v>
      </c>
    </row>
    <row r="5090" spans="1:6" x14ac:dyDescent="0.35">
      <c r="A5090">
        <v>15262</v>
      </c>
      <c r="B5090" t="s">
        <v>6</v>
      </c>
      <c r="C5090">
        <v>15261</v>
      </c>
      <c r="D5090" t="s">
        <v>3986</v>
      </c>
      <c r="E5090" t="s">
        <v>3987</v>
      </c>
      <c r="F5090">
        <v>62</v>
      </c>
    </row>
    <row r="5091" spans="1:6" x14ac:dyDescent="0.35">
      <c r="A5091">
        <v>15263</v>
      </c>
      <c r="B5091" t="s">
        <v>6</v>
      </c>
      <c r="C5091">
        <v>15262</v>
      </c>
      <c r="D5091">
        <v>15264</v>
      </c>
      <c r="E5091" t="s">
        <v>3927</v>
      </c>
      <c r="F5091">
        <v>63</v>
      </c>
    </row>
    <row r="5092" spans="1:6" x14ac:dyDescent="0.35">
      <c r="A5092">
        <v>15264</v>
      </c>
      <c r="B5092" t="s">
        <v>5</v>
      </c>
      <c r="C5092">
        <v>15263</v>
      </c>
      <c r="D5092" t="s">
        <v>3988</v>
      </c>
      <c r="E5092" t="s">
        <v>3989</v>
      </c>
      <c r="F5092">
        <v>64</v>
      </c>
    </row>
    <row r="5093" spans="1:6" x14ac:dyDescent="0.35">
      <c r="A5093">
        <v>15265</v>
      </c>
      <c r="B5093" t="s">
        <v>5</v>
      </c>
      <c r="C5093">
        <v>15264</v>
      </c>
      <c r="D5093" t="s">
        <v>3990</v>
      </c>
      <c r="E5093" t="s">
        <v>3991</v>
      </c>
      <c r="F5093">
        <v>65</v>
      </c>
    </row>
    <row r="5094" spans="1:6" x14ac:dyDescent="0.35">
      <c r="A5094">
        <v>15266</v>
      </c>
      <c r="B5094" t="s">
        <v>6</v>
      </c>
      <c r="C5094">
        <v>15265</v>
      </c>
      <c r="D5094" t="s">
        <v>3992</v>
      </c>
      <c r="E5094" t="s">
        <v>3993</v>
      </c>
      <c r="F5094">
        <v>66</v>
      </c>
    </row>
    <row r="5095" spans="1:6" x14ac:dyDescent="0.35">
      <c r="A5095">
        <v>15267</v>
      </c>
      <c r="B5095" t="s">
        <v>5</v>
      </c>
      <c r="C5095">
        <v>15266</v>
      </c>
      <c r="D5095">
        <v>15268</v>
      </c>
      <c r="E5095" t="s">
        <v>3927</v>
      </c>
      <c r="F5095">
        <v>67</v>
      </c>
    </row>
    <row r="5096" spans="1:6" x14ac:dyDescent="0.35">
      <c r="A5096">
        <v>15268</v>
      </c>
      <c r="B5096" t="s">
        <v>7</v>
      </c>
      <c r="C5096">
        <v>15267</v>
      </c>
      <c r="D5096">
        <v>15269</v>
      </c>
      <c r="E5096" t="s">
        <v>3927</v>
      </c>
      <c r="F5096">
        <v>68</v>
      </c>
    </row>
    <row r="5097" spans="1:6" x14ac:dyDescent="0.35">
      <c r="A5097">
        <v>15269</v>
      </c>
      <c r="B5097" t="s">
        <v>4</v>
      </c>
      <c r="C5097">
        <v>15268</v>
      </c>
      <c r="D5097">
        <v>15270</v>
      </c>
      <c r="E5097" t="s">
        <v>3927</v>
      </c>
      <c r="F5097">
        <v>69</v>
      </c>
    </row>
    <row r="5098" spans="1:6" x14ac:dyDescent="0.35">
      <c r="A5098">
        <v>15270</v>
      </c>
      <c r="B5098" t="s">
        <v>6</v>
      </c>
      <c r="C5098">
        <v>15269</v>
      </c>
      <c r="D5098">
        <v>15271</v>
      </c>
      <c r="E5098" t="s">
        <v>3927</v>
      </c>
      <c r="F5098">
        <v>70</v>
      </c>
    </row>
    <row r="5099" spans="1:6" x14ac:dyDescent="0.35">
      <c r="A5099">
        <v>15271</v>
      </c>
      <c r="B5099" t="s">
        <v>5</v>
      </c>
      <c r="C5099">
        <v>15270</v>
      </c>
      <c r="D5099" t="s">
        <v>3994</v>
      </c>
      <c r="E5099" t="s">
        <v>3995</v>
      </c>
      <c r="F5099">
        <v>71</v>
      </c>
    </row>
    <row r="5100" spans="1:6" x14ac:dyDescent="0.35">
      <c r="A5100">
        <v>15272</v>
      </c>
      <c r="B5100" t="s">
        <v>6</v>
      </c>
      <c r="C5100">
        <v>15271</v>
      </c>
      <c r="D5100">
        <v>15273</v>
      </c>
      <c r="E5100" t="s">
        <v>3927</v>
      </c>
      <c r="F5100">
        <v>72</v>
      </c>
    </row>
    <row r="5101" spans="1:6" x14ac:dyDescent="0.35">
      <c r="A5101">
        <v>15273</v>
      </c>
      <c r="B5101" t="s">
        <v>4</v>
      </c>
      <c r="C5101">
        <v>15272</v>
      </c>
      <c r="D5101" t="s">
        <v>3996</v>
      </c>
      <c r="E5101" t="s">
        <v>3997</v>
      </c>
      <c r="F5101">
        <v>73</v>
      </c>
    </row>
    <row r="5102" spans="1:6" x14ac:dyDescent="0.35">
      <c r="A5102">
        <v>15274</v>
      </c>
      <c r="B5102" t="s">
        <v>7</v>
      </c>
      <c r="C5102">
        <v>15273</v>
      </c>
      <c r="D5102" t="s">
        <v>3998</v>
      </c>
      <c r="E5102" t="s">
        <v>3999</v>
      </c>
      <c r="F5102">
        <v>74</v>
      </c>
    </row>
    <row r="5103" spans="1:6" x14ac:dyDescent="0.35">
      <c r="A5103">
        <v>15275</v>
      </c>
      <c r="B5103" t="s">
        <v>4</v>
      </c>
      <c r="C5103">
        <v>15274</v>
      </c>
      <c r="D5103" t="s">
        <v>4000</v>
      </c>
      <c r="E5103" t="s">
        <v>4001</v>
      </c>
      <c r="F5103">
        <v>75</v>
      </c>
    </row>
    <row r="5104" spans="1:6" x14ac:dyDescent="0.35">
      <c r="A5104">
        <v>15276</v>
      </c>
      <c r="B5104" t="s">
        <v>7</v>
      </c>
      <c r="C5104">
        <v>15275</v>
      </c>
      <c r="D5104" t="s">
        <v>4002</v>
      </c>
      <c r="E5104" t="s">
        <v>4003</v>
      </c>
      <c r="F5104">
        <v>76</v>
      </c>
    </row>
    <row r="5105" spans="1:6" x14ac:dyDescent="0.35">
      <c r="A5105">
        <v>15277</v>
      </c>
      <c r="B5105" t="s">
        <v>5</v>
      </c>
      <c r="C5105">
        <v>15276</v>
      </c>
      <c r="D5105">
        <v>15278</v>
      </c>
      <c r="E5105" t="s">
        <v>3927</v>
      </c>
      <c r="F5105">
        <v>77</v>
      </c>
    </row>
    <row r="5106" spans="1:6" x14ac:dyDescent="0.35">
      <c r="A5106">
        <v>15278</v>
      </c>
      <c r="B5106" t="s">
        <v>4</v>
      </c>
      <c r="C5106">
        <v>15277</v>
      </c>
      <c r="D5106">
        <v>15279</v>
      </c>
      <c r="E5106" t="s">
        <v>3927</v>
      </c>
      <c r="F5106">
        <v>78</v>
      </c>
    </row>
    <row r="5107" spans="1:6" x14ac:dyDescent="0.35">
      <c r="A5107">
        <v>15279</v>
      </c>
      <c r="B5107" t="s">
        <v>6</v>
      </c>
      <c r="C5107">
        <v>15278</v>
      </c>
      <c r="D5107">
        <v>15280</v>
      </c>
      <c r="E5107" t="s">
        <v>3927</v>
      </c>
      <c r="F5107">
        <v>79</v>
      </c>
    </row>
    <row r="5108" spans="1:6" x14ac:dyDescent="0.35">
      <c r="A5108">
        <v>15280</v>
      </c>
      <c r="B5108" t="s">
        <v>6</v>
      </c>
      <c r="C5108">
        <v>15279</v>
      </c>
      <c r="D5108" t="s">
        <v>4004</v>
      </c>
      <c r="E5108" t="s">
        <v>4005</v>
      </c>
      <c r="F5108">
        <v>80</v>
      </c>
    </row>
    <row r="5109" spans="1:6" x14ac:dyDescent="0.35">
      <c r="A5109">
        <v>15281</v>
      </c>
      <c r="B5109" t="s">
        <v>4</v>
      </c>
      <c r="C5109">
        <v>15280</v>
      </c>
      <c r="D5109" t="s">
        <v>4006</v>
      </c>
      <c r="E5109" t="s">
        <v>4007</v>
      </c>
      <c r="F5109">
        <v>81</v>
      </c>
    </row>
    <row r="5110" spans="1:6" x14ac:dyDescent="0.35">
      <c r="A5110">
        <v>15282</v>
      </c>
      <c r="B5110" t="s">
        <v>6</v>
      </c>
      <c r="C5110">
        <v>15281</v>
      </c>
      <c r="D5110" t="s">
        <v>4008</v>
      </c>
      <c r="E5110" t="s">
        <v>4009</v>
      </c>
      <c r="F5110">
        <v>82</v>
      </c>
    </row>
    <row r="5111" spans="1:6" x14ac:dyDescent="0.35">
      <c r="A5111">
        <v>15283</v>
      </c>
      <c r="B5111" t="s">
        <v>4</v>
      </c>
      <c r="C5111">
        <v>15282</v>
      </c>
      <c r="D5111" t="s">
        <v>4010</v>
      </c>
      <c r="E5111" t="s">
        <v>4011</v>
      </c>
      <c r="F5111">
        <v>83</v>
      </c>
    </row>
    <row r="5112" spans="1:6" x14ac:dyDescent="0.35">
      <c r="A5112">
        <v>15284</v>
      </c>
      <c r="B5112" t="s">
        <v>7</v>
      </c>
      <c r="C5112">
        <v>15283</v>
      </c>
      <c r="D5112" t="s">
        <v>4012</v>
      </c>
      <c r="E5112" t="s">
        <v>4013</v>
      </c>
      <c r="F5112">
        <v>84</v>
      </c>
    </row>
    <row r="5113" spans="1:6" x14ac:dyDescent="0.35">
      <c r="A5113">
        <v>15285</v>
      </c>
      <c r="B5113" t="s">
        <v>7</v>
      </c>
      <c r="C5113">
        <v>15284</v>
      </c>
      <c r="D5113">
        <v>15286</v>
      </c>
      <c r="E5113" t="s">
        <v>3927</v>
      </c>
      <c r="F5113">
        <v>85</v>
      </c>
    </row>
    <row r="5114" spans="1:6" x14ac:dyDescent="0.35">
      <c r="A5114">
        <v>15286</v>
      </c>
      <c r="B5114" t="s">
        <v>5</v>
      </c>
      <c r="C5114">
        <v>15285</v>
      </c>
      <c r="D5114">
        <v>15287</v>
      </c>
      <c r="E5114" t="s">
        <v>3927</v>
      </c>
      <c r="F5114">
        <v>86</v>
      </c>
    </row>
    <row r="5115" spans="1:6" x14ac:dyDescent="0.35">
      <c r="A5115">
        <v>15287</v>
      </c>
      <c r="B5115" t="s">
        <v>6</v>
      </c>
      <c r="C5115">
        <v>15286</v>
      </c>
      <c r="D5115">
        <v>15288</v>
      </c>
      <c r="E5115" t="s">
        <v>3927</v>
      </c>
      <c r="F5115">
        <v>87</v>
      </c>
    </row>
    <row r="5116" spans="1:6" x14ac:dyDescent="0.35">
      <c r="A5116">
        <v>15288</v>
      </c>
      <c r="B5116" t="s">
        <v>5</v>
      </c>
      <c r="C5116">
        <v>15287</v>
      </c>
      <c r="D5116">
        <v>15289</v>
      </c>
      <c r="E5116" t="s">
        <v>3927</v>
      </c>
      <c r="F5116">
        <v>88</v>
      </c>
    </row>
    <row r="5117" spans="1:6" x14ac:dyDescent="0.35">
      <c r="A5117">
        <v>15289</v>
      </c>
      <c r="B5117" t="s">
        <v>4</v>
      </c>
      <c r="C5117">
        <v>15288</v>
      </c>
      <c r="D5117">
        <v>15290</v>
      </c>
      <c r="E5117" t="s">
        <v>3927</v>
      </c>
      <c r="F5117">
        <v>89</v>
      </c>
    </row>
    <row r="5118" spans="1:6" x14ac:dyDescent="0.35">
      <c r="A5118">
        <v>15290</v>
      </c>
      <c r="B5118" t="s">
        <v>6</v>
      </c>
      <c r="C5118">
        <v>15289</v>
      </c>
      <c r="D5118" t="s">
        <v>4014</v>
      </c>
      <c r="E5118" t="s">
        <v>4015</v>
      </c>
      <c r="F5118">
        <v>90</v>
      </c>
    </row>
    <row r="5119" spans="1:6" x14ac:dyDescent="0.35">
      <c r="A5119">
        <v>15291</v>
      </c>
      <c r="B5119" t="s">
        <v>5</v>
      </c>
      <c r="C5119">
        <v>15290</v>
      </c>
      <c r="D5119" t="s">
        <v>4016</v>
      </c>
      <c r="E5119" t="s">
        <v>4017</v>
      </c>
      <c r="F5119">
        <v>91</v>
      </c>
    </row>
    <row r="5120" spans="1:6" x14ac:dyDescent="0.35">
      <c r="A5120">
        <v>15292</v>
      </c>
      <c r="B5120" t="s">
        <v>7</v>
      </c>
      <c r="C5120">
        <v>15291</v>
      </c>
      <c r="D5120" t="s">
        <v>4018</v>
      </c>
      <c r="E5120" t="s">
        <v>4019</v>
      </c>
      <c r="F5120">
        <v>92</v>
      </c>
    </row>
    <row r="5121" spans="1:6" x14ac:dyDescent="0.35">
      <c r="A5121">
        <v>15293</v>
      </c>
      <c r="B5121" t="s">
        <v>5</v>
      </c>
      <c r="C5121">
        <v>15292</v>
      </c>
      <c r="D5121" t="s">
        <v>4020</v>
      </c>
      <c r="E5121" t="s">
        <v>4021</v>
      </c>
      <c r="F5121">
        <v>93</v>
      </c>
    </row>
    <row r="5122" spans="1:6" x14ac:dyDescent="0.35">
      <c r="A5122">
        <v>15294</v>
      </c>
      <c r="B5122" t="s">
        <v>7</v>
      </c>
      <c r="C5122">
        <v>15293</v>
      </c>
      <c r="D5122" t="s">
        <v>4022</v>
      </c>
      <c r="E5122" t="s">
        <v>4023</v>
      </c>
      <c r="F5122">
        <v>94</v>
      </c>
    </row>
    <row r="5123" spans="1:6" x14ac:dyDescent="0.35">
      <c r="A5123">
        <v>15295</v>
      </c>
      <c r="B5123" t="s">
        <v>6</v>
      </c>
      <c r="C5123">
        <v>15294</v>
      </c>
      <c r="D5123">
        <v>15296</v>
      </c>
      <c r="E5123" t="s">
        <v>3927</v>
      </c>
      <c r="F5123">
        <v>95</v>
      </c>
    </row>
    <row r="5124" spans="1:6" x14ac:dyDescent="0.35">
      <c r="A5124">
        <v>15296</v>
      </c>
      <c r="B5124" t="s">
        <v>6</v>
      </c>
      <c r="C5124">
        <v>15295</v>
      </c>
      <c r="D5124">
        <v>15297</v>
      </c>
      <c r="E5124" t="s">
        <v>3927</v>
      </c>
      <c r="F5124">
        <v>96</v>
      </c>
    </row>
    <row r="5125" spans="1:6" x14ac:dyDescent="0.35">
      <c r="A5125">
        <v>15297</v>
      </c>
      <c r="B5125" t="s">
        <v>7</v>
      </c>
      <c r="C5125">
        <v>15296</v>
      </c>
      <c r="D5125">
        <v>15298</v>
      </c>
      <c r="E5125" t="s">
        <v>3927</v>
      </c>
      <c r="F5125">
        <v>97</v>
      </c>
    </row>
    <row r="5126" spans="1:6" x14ac:dyDescent="0.35">
      <c r="A5126">
        <v>15298</v>
      </c>
      <c r="B5126" t="s">
        <v>4</v>
      </c>
      <c r="C5126">
        <v>15297</v>
      </c>
      <c r="D5126">
        <v>15299</v>
      </c>
      <c r="E5126" t="s">
        <v>3927</v>
      </c>
      <c r="F5126">
        <v>98</v>
      </c>
    </row>
    <row r="5127" spans="1:6" x14ac:dyDescent="0.35">
      <c r="A5127">
        <v>15299</v>
      </c>
      <c r="B5127" t="s">
        <v>7</v>
      </c>
      <c r="C5127">
        <v>15298</v>
      </c>
      <c r="D5127">
        <v>15300</v>
      </c>
      <c r="E5127" t="s">
        <v>3927</v>
      </c>
      <c r="F5127">
        <v>99</v>
      </c>
    </row>
    <row r="5128" spans="1:6" x14ac:dyDescent="0.35">
      <c r="A5128">
        <v>15300</v>
      </c>
      <c r="B5128" t="s">
        <v>5</v>
      </c>
      <c r="C5128">
        <v>15299</v>
      </c>
      <c r="D5128">
        <v>15301</v>
      </c>
      <c r="E5128" t="s">
        <v>4024</v>
      </c>
      <c r="F5128">
        <v>0</v>
      </c>
    </row>
    <row r="5129" spans="1:6" x14ac:dyDescent="0.35">
      <c r="A5129">
        <v>15301</v>
      </c>
      <c r="B5129" t="s">
        <v>7</v>
      </c>
      <c r="C5129">
        <v>15300</v>
      </c>
      <c r="D5129">
        <v>15302</v>
      </c>
      <c r="E5129" t="s">
        <v>4024</v>
      </c>
      <c r="F5129">
        <v>1</v>
      </c>
    </row>
    <row r="5130" spans="1:6" x14ac:dyDescent="0.35">
      <c r="A5130">
        <v>15302</v>
      </c>
      <c r="B5130" t="s">
        <v>6</v>
      </c>
      <c r="C5130">
        <v>15301</v>
      </c>
      <c r="D5130" t="s">
        <v>4025</v>
      </c>
      <c r="E5130" t="s">
        <v>4026</v>
      </c>
      <c r="F5130">
        <v>2</v>
      </c>
    </row>
    <row r="5131" spans="1:6" x14ac:dyDescent="0.35">
      <c r="A5131">
        <v>15303</v>
      </c>
      <c r="B5131" t="s">
        <v>5</v>
      </c>
      <c r="C5131">
        <v>15302</v>
      </c>
      <c r="D5131" t="s">
        <v>4027</v>
      </c>
      <c r="E5131" t="s">
        <v>4028</v>
      </c>
      <c r="F5131">
        <v>3</v>
      </c>
    </row>
    <row r="5132" spans="1:6" x14ac:dyDescent="0.35">
      <c r="A5132">
        <v>15304</v>
      </c>
      <c r="B5132" t="s">
        <v>6</v>
      </c>
      <c r="C5132">
        <v>15303</v>
      </c>
      <c r="D5132" t="s">
        <v>4029</v>
      </c>
      <c r="E5132" t="s">
        <v>4030</v>
      </c>
      <c r="F5132">
        <v>4</v>
      </c>
    </row>
    <row r="5133" spans="1:6" x14ac:dyDescent="0.35">
      <c r="A5133">
        <v>15305</v>
      </c>
      <c r="B5133" t="s">
        <v>5</v>
      </c>
      <c r="C5133">
        <v>15304</v>
      </c>
      <c r="D5133" t="s">
        <v>4031</v>
      </c>
      <c r="E5133" t="s">
        <v>4032</v>
      </c>
      <c r="F5133">
        <v>5</v>
      </c>
    </row>
    <row r="5134" spans="1:6" x14ac:dyDescent="0.35">
      <c r="A5134">
        <v>15306</v>
      </c>
      <c r="B5134" t="s">
        <v>4</v>
      </c>
      <c r="C5134">
        <v>15305</v>
      </c>
      <c r="D5134" t="s">
        <v>4033</v>
      </c>
      <c r="E5134" t="s">
        <v>4034</v>
      </c>
      <c r="F5134">
        <v>6</v>
      </c>
    </row>
    <row r="5135" spans="1:6" x14ac:dyDescent="0.35">
      <c r="A5135">
        <v>15307</v>
      </c>
      <c r="B5135" t="s">
        <v>6</v>
      </c>
      <c r="C5135">
        <v>15306</v>
      </c>
      <c r="D5135">
        <v>15308</v>
      </c>
      <c r="E5135" t="s">
        <v>4024</v>
      </c>
      <c r="F5135">
        <v>7</v>
      </c>
    </row>
    <row r="5136" spans="1:6" x14ac:dyDescent="0.35">
      <c r="A5136">
        <v>15308</v>
      </c>
      <c r="B5136" t="s">
        <v>6</v>
      </c>
      <c r="C5136">
        <v>15307</v>
      </c>
      <c r="D5136">
        <v>15309</v>
      </c>
      <c r="E5136" t="s">
        <v>4024</v>
      </c>
      <c r="F5136">
        <v>8</v>
      </c>
    </row>
    <row r="5137" spans="1:6" x14ac:dyDescent="0.35">
      <c r="A5137">
        <v>15309</v>
      </c>
      <c r="B5137" t="s">
        <v>7</v>
      </c>
      <c r="C5137">
        <v>15308</v>
      </c>
      <c r="D5137">
        <v>15310</v>
      </c>
      <c r="E5137" t="s">
        <v>4024</v>
      </c>
      <c r="F5137">
        <v>9</v>
      </c>
    </row>
    <row r="5138" spans="1:6" x14ac:dyDescent="0.35">
      <c r="A5138">
        <v>15310</v>
      </c>
      <c r="B5138" t="s">
        <v>7</v>
      </c>
      <c r="C5138">
        <v>15309</v>
      </c>
      <c r="D5138" t="s">
        <v>4035</v>
      </c>
      <c r="E5138" t="s">
        <v>4036</v>
      </c>
      <c r="F5138">
        <v>10</v>
      </c>
    </row>
    <row r="5139" spans="1:6" x14ac:dyDescent="0.35">
      <c r="A5139">
        <v>15311</v>
      </c>
      <c r="B5139" t="s">
        <v>4</v>
      </c>
      <c r="C5139">
        <v>15310</v>
      </c>
      <c r="D5139" t="s">
        <v>4037</v>
      </c>
      <c r="E5139" t="s">
        <v>4038</v>
      </c>
      <c r="F5139">
        <v>11</v>
      </c>
    </row>
    <row r="5140" spans="1:6" x14ac:dyDescent="0.35">
      <c r="A5140">
        <v>15312</v>
      </c>
      <c r="B5140" t="s">
        <v>4</v>
      </c>
      <c r="C5140">
        <v>15311</v>
      </c>
      <c r="D5140" t="s">
        <v>4039</v>
      </c>
      <c r="E5140" t="s">
        <v>4040</v>
      </c>
      <c r="F5140">
        <v>12</v>
      </c>
    </row>
    <row r="5141" spans="1:6" x14ac:dyDescent="0.35">
      <c r="A5141">
        <v>15313</v>
      </c>
      <c r="B5141" t="s">
        <v>4</v>
      </c>
      <c r="C5141">
        <v>15312</v>
      </c>
      <c r="D5141">
        <v>15314</v>
      </c>
      <c r="E5141" t="s">
        <v>4024</v>
      </c>
      <c r="F5141">
        <v>13</v>
      </c>
    </row>
    <row r="5142" spans="1:6" x14ac:dyDescent="0.35">
      <c r="A5142">
        <v>15314</v>
      </c>
      <c r="B5142" t="s">
        <v>7</v>
      </c>
      <c r="C5142">
        <v>15313</v>
      </c>
      <c r="D5142" t="s">
        <v>4041</v>
      </c>
      <c r="E5142" t="s">
        <v>4042</v>
      </c>
      <c r="F5142">
        <v>14</v>
      </c>
    </row>
    <row r="5143" spans="1:6" x14ac:dyDescent="0.35">
      <c r="A5143">
        <v>15315</v>
      </c>
      <c r="B5143" t="s">
        <v>6</v>
      </c>
      <c r="C5143">
        <v>15314</v>
      </c>
      <c r="D5143" t="s">
        <v>4043</v>
      </c>
      <c r="E5143" t="s">
        <v>4044</v>
      </c>
      <c r="F5143">
        <v>15</v>
      </c>
    </row>
    <row r="5144" spans="1:6" x14ac:dyDescent="0.35">
      <c r="A5144">
        <v>15316</v>
      </c>
      <c r="B5144" t="s">
        <v>5</v>
      </c>
      <c r="C5144">
        <v>15315</v>
      </c>
      <c r="D5144">
        <v>15317</v>
      </c>
      <c r="E5144" t="s">
        <v>4024</v>
      </c>
      <c r="F5144">
        <v>16</v>
      </c>
    </row>
    <row r="5145" spans="1:6" x14ac:dyDescent="0.35">
      <c r="A5145">
        <v>15317</v>
      </c>
      <c r="B5145" t="s">
        <v>4</v>
      </c>
      <c r="C5145">
        <v>15316</v>
      </c>
      <c r="D5145">
        <v>15318</v>
      </c>
      <c r="E5145" t="s">
        <v>4024</v>
      </c>
      <c r="F5145">
        <v>17</v>
      </c>
    </row>
    <row r="5146" spans="1:6" x14ac:dyDescent="0.35">
      <c r="A5146">
        <v>15318</v>
      </c>
      <c r="B5146" t="s">
        <v>4</v>
      </c>
      <c r="C5146">
        <v>15317</v>
      </c>
      <c r="D5146" t="s">
        <v>4045</v>
      </c>
      <c r="E5146" t="s">
        <v>4046</v>
      </c>
      <c r="F5146">
        <v>18</v>
      </c>
    </row>
    <row r="5147" spans="1:6" x14ac:dyDescent="0.35">
      <c r="A5147">
        <v>15319</v>
      </c>
      <c r="B5147" t="s">
        <v>4</v>
      </c>
      <c r="C5147">
        <v>15318</v>
      </c>
      <c r="D5147" t="s">
        <v>4047</v>
      </c>
      <c r="E5147" t="s">
        <v>4048</v>
      </c>
      <c r="F5147">
        <v>19</v>
      </c>
    </row>
    <row r="5148" spans="1:6" x14ac:dyDescent="0.35">
      <c r="A5148">
        <v>15320</v>
      </c>
      <c r="B5148" t="s">
        <v>7</v>
      </c>
      <c r="C5148">
        <v>15319</v>
      </c>
      <c r="D5148" t="s">
        <v>4049</v>
      </c>
      <c r="E5148" t="s">
        <v>4050</v>
      </c>
      <c r="F5148">
        <v>20</v>
      </c>
    </row>
    <row r="5149" spans="1:6" x14ac:dyDescent="0.35">
      <c r="A5149">
        <v>15321</v>
      </c>
      <c r="B5149" t="s">
        <v>5</v>
      </c>
      <c r="C5149">
        <v>15320</v>
      </c>
      <c r="D5149" t="s">
        <v>4051</v>
      </c>
      <c r="E5149" t="s">
        <v>4052</v>
      </c>
      <c r="F5149">
        <v>21</v>
      </c>
    </row>
    <row r="5150" spans="1:6" x14ac:dyDescent="0.35">
      <c r="A5150">
        <v>15322</v>
      </c>
      <c r="B5150" t="s">
        <v>4</v>
      </c>
      <c r="C5150">
        <v>15321</v>
      </c>
      <c r="D5150" t="s">
        <v>4053</v>
      </c>
      <c r="E5150" t="s">
        <v>4054</v>
      </c>
      <c r="F5150">
        <v>22</v>
      </c>
    </row>
    <row r="5151" spans="1:6" x14ac:dyDescent="0.35">
      <c r="A5151">
        <v>15323</v>
      </c>
      <c r="B5151" t="s">
        <v>4</v>
      </c>
      <c r="C5151">
        <v>15322</v>
      </c>
      <c r="D5151" t="s">
        <v>4055</v>
      </c>
      <c r="E5151" t="s">
        <v>4056</v>
      </c>
      <c r="F5151">
        <v>23</v>
      </c>
    </row>
    <row r="5152" spans="1:6" x14ac:dyDescent="0.35">
      <c r="A5152">
        <v>15324</v>
      </c>
      <c r="B5152" t="s">
        <v>6</v>
      </c>
      <c r="C5152">
        <v>15323</v>
      </c>
      <c r="D5152" t="s">
        <v>4057</v>
      </c>
      <c r="E5152" t="s">
        <v>4058</v>
      </c>
      <c r="F5152">
        <v>24</v>
      </c>
    </row>
    <row r="5153" spans="1:6" x14ac:dyDescent="0.35">
      <c r="A5153">
        <v>15325</v>
      </c>
      <c r="B5153" t="s">
        <v>5</v>
      </c>
      <c r="C5153">
        <v>15324</v>
      </c>
      <c r="D5153" t="s">
        <v>4059</v>
      </c>
      <c r="E5153" t="s">
        <v>4060</v>
      </c>
      <c r="F5153">
        <v>25</v>
      </c>
    </row>
    <row r="5154" spans="1:6" x14ac:dyDescent="0.35">
      <c r="A5154">
        <v>15326</v>
      </c>
      <c r="B5154" t="s">
        <v>7</v>
      </c>
      <c r="C5154">
        <v>15325</v>
      </c>
      <c r="D5154">
        <v>15327</v>
      </c>
      <c r="E5154" t="s">
        <v>4024</v>
      </c>
      <c r="F5154">
        <v>26</v>
      </c>
    </row>
    <row r="5155" spans="1:6" x14ac:dyDescent="0.35">
      <c r="A5155">
        <v>15327</v>
      </c>
      <c r="B5155" t="s">
        <v>7</v>
      </c>
      <c r="C5155">
        <v>15326</v>
      </c>
      <c r="D5155">
        <v>15328</v>
      </c>
      <c r="E5155" t="s">
        <v>4024</v>
      </c>
      <c r="F5155">
        <v>27</v>
      </c>
    </row>
    <row r="5156" spans="1:6" x14ac:dyDescent="0.35">
      <c r="A5156">
        <v>15328</v>
      </c>
      <c r="B5156" t="s">
        <v>5</v>
      </c>
      <c r="C5156">
        <v>15327</v>
      </c>
      <c r="D5156">
        <v>15329</v>
      </c>
      <c r="E5156" t="s">
        <v>4024</v>
      </c>
      <c r="F5156">
        <v>28</v>
      </c>
    </row>
    <row r="5157" spans="1:6" x14ac:dyDescent="0.35">
      <c r="A5157">
        <v>15329</v>
      </c>
      <c r="B5157" t="s">
        <v>7</v>
      </c>
      <c r="C5157">
        <v>15328</v>
      </c>
      <c r="D5157">
        <v>15330</v>
      </c>
      <c r="E5157" t="s">
        <v>4024</v>
      </c>
      <c r="F5157">
        <v>29</v>
      </c>
    </row>
    <row r="5158" spans="1:6" x14ac:dyDescent="0.35">
      <c r="A5158">
        <v>15330</v>
      </c>
      <c r="B5158" t="s">
        <v>7</v>
      </c>
      <c r="C5158">
        <v>15329</v>
      </c>
      <c r="D5158">
        <v>15331</v>
      </c>
      <c r="E5158" t="s">
        <v>4024</v>
      </c>
      <c r="F5158">
        <v>30</v>
      </c>
    </row>
    <row r="5159" spans="1:6" x14ac:dyDescent="0.35">
      <c r="A5159">
        <v>15331</v>
      </c>
      <c r="B5159" t="s">
        <v>6</v>
      </c>
      <c r="C5159">
        <v>15330</v>
      </c>
      <c r="D5159">
        <v>15332</v>
      </c>
      <c r="E5159" t="s">
        <v>4024</v>
      </c>
      <c r="F5159">
        <v>31</v>
      </c>
    </row>
    <row r="5160" spans="1:6" x14ac:dyDescent="0.35">
      <c r="A5160">
        <v>15332</v>
      </c>
      <c r="B5160" t="s">
        <v>7</v>
      </c>
      <c r="C5160">
        <v>15331</v>
      </c>
      <c r="D5160">
        <v>15333</v>
      </c>
      <c r="E5160" t="s">
        <v>4024</v>
      </c>
      <c r="F5160">
        <v>32</v>
      </c>
    </row>
    <row r="5161" spans="1:6" x14ac:dyDescent="0.35">
      <c r="A5161">
        <v>15333</v>
      </c>
      <c r="B5161" t="s">
        <v>6</v>
      </c>
      <c r="C5161">
        <v>15332</v>
      </c>
      <c r="D5161">
        <v>15334</v>
      </c>
      <c r="E5161" t="s">
        <v>4024</v>
      </c>
      <c r="F5161">
        <v>33</v>
      </c>
    </row>
    <row r="5162" spans="1:6" x14ac:dyDescent="0.35">
      <c r="A5162">
        <v>15334</v>
      </c>
      <c r="B5162" t="s">
        <v>7</v>
      </c>
      <c r="C5162">
        <v>15333</v>
      </c>
      <c r="D5162">
        <v>15335</v>
      </c>
      <c r="E5162" t="s">
        <v>4024</v>
      </c>
      <c r="F5162">
        <v>34</v>
      </c>
    </row>
    <row r="5163" spans="1:6" x14ac:dyDescent="0.35">
      <c r="A5163">
        <v>15335</v>
      </c>
      <c r="B5163" t="s">
        <v>6</v>
      </c>
      <c r="C5163">
        <v>15334</v>
      </c>
      <c r="D5163">
        <v>15336</v>
      </c>
      <c r="E5163" t="s">
        <v>4024</v>
      </c>
      <c r="F5163">
        <v>35</v>
      </c>
    </row>
    <row r="5164" spans="1:6" x14ac:dyDescent="0.35">
      <c r="A5164">
        <v>15336</v>
      </c>
      <c r="B5164" t="s">
        <v>4</v>
      </c>
      <c r="C5164">
        <v>15335</v>
      </c>
      <c r="D5164">
        <v>15337</v>
      </c>
      <c r="E5164" t="s">
        <v>4024</v>
      </c>
      <c r="F5164">
        <v>36</v>
      </c>
    </row>
    <row r="5165" spans="1:6" x14ac:dyDescent="0.35">
      <c r="A5165">
        <v>15337</v>
      </c>
      <c r="B5165" t="s">
        <v>6</v>
      </c>
      <c r="C5165">
        <v>15336</v>
      </c>
      <c r="D5165">
        <v>15338</v>
      </c>
      <c r="E5165" t="s">
        <v>4024</v>
      </c>
      <c r="F5165">
        <v>37</v>
      </c>
    </row>
    <row r="5166" spans="1:6" x14ac:dyDescent="0.35">
      <c r="A5166">
        <v>15338</v>
      </c>
      <c r="B5166" t="s">
        <v>5</v>
      </c>
      <c r="C5166">
        <v>15337</v>
      </c>
      <c r="D5166">
        <v>15339</v>
      </c>
      <c r="E5166" t="s">
        <v>4024</v>
      </c>
      <c r="F5166">
        <v>38</v>
      </c>
    </row>
    <row r="5167" spans="1:6" x14ac:dyDescent="0.35">
      <c r="A5167">
        <v>15339</v>
      </c>
      <c r="B5167" t="s">
        <v>7</v>
      </c>
      <c r="C5167">
        <v>15338</v>
      </c>
      <c r="D5167">
        <v>15340</v>
      </c>
      <c r="E5167" t="s">
        <v>4024</v>
      </c>
      <c r="F5167">
        <v>39</v>
      </c>
    </row>
    <row r="5168" spans="1:6" x14ac:dyDescent="0.35">
      <c r="A5168">
        <v>15340</v>
      </c>
      <c r="B5168" t="s">
        <v>6</v>
      </c>
      <c r="C5168">
        <v>15339</v>
      </c>
      <c r="D5168">
        <v>15341</v>
      </c>
      <c r="E5168" t="s">
        <v>4024</v>
      </c>
      <c r="F5168">
        <v>40</v>
      </c>
    </row>
    <row r="5169" spans="1:6" x14ac:dyDescent="0.35">
      <c r="A5169">
        <v>15341</v>
      </c>
      <c r="B5169" t="s">
        <v>6</v>
      </c>
      <c r="C5169">
        <v>15340</v>
      </c>
      <c r="D5169">
        <v>15342</v>
      </c>
      <c r="E5169" t="s">
        <v>4024</v>
      </c>
      <c r="F5169">
        <v>41</v>
      </c>
    </row>
    <row r="5170" spans="1:6" x14ac:dyDescent="0.35">
      <c r="A5170">
        <v>15342</v>
      </c>
      <c r="B5170" t="s">
        <v>7</v>
      </c>
      <c r="C5170">
        <v>15341</v>
      </c>
      <c r="D5170">
        <v>15343</v>
      </c>
      <c r="E5170" t="s">
        <v>4024</v>
      </c>
      <c r="F5170">
        <v>42</v>
      </c>
    </row>
    <row r="5171" spans="1:6" x14ac:dyDescent="0.35">
      <c r="A5171">
        <v>15343</v>
      </c>
      <c r="B5171" t="s">
        <v>4</v>
      </c>
      <c r="C5171">
        <v>15342</v>
      </c>
      <c r="D5171">
        <v>15344</v>
      </c>
      <c r="E5171" t="s">
        <v>4024</v>
      </c>
      <c r="F5171">
        <v>43</v>
      </c>
    </row>
    <row r="5172" spans="1:6" x14ac:dyDescent="0.35">
      <c r="A5172">
        <v>15344</v>
      </c>
      <c r="B5172" t="s">
        <v>6</v>
      </c>
      <c r="C5172">
        <v>15343</v>
      </c>
      <c r="D5172">
        <v>15345</v>
      </c>
      <c r="E5172" t="s">
        <v>4024</v>
      </c>
      <c r="F5172">
        <v>44</v>
      </c>
    </row>
    <row r="5173" spans="1:6" x14ac:dyDescent="0.35">
      <c r="A5173">
        <v>15345</v>
      </c>
      <c r="B5173" t="s">
        <v>5</v>
      </c>
      <c r="C5173">
        <v>15344</v>
      </c>
      <c r="D5173">
        <v>15346</v>
      </c>
      <c r="E5173" t="s">
        <v>4024</v>
      </c>
      <c r="F5173">
        <v>45</v>
      </c>
    </row>
    <row r="5174" spans="1:6" x14ac:dyDescent="0.35">
      <c r="A5174">
        <v>15346</v>
      </c>
      <c r="B5174" t="s">
        <v>7</v>
      </c>
      <c r="C5174">
        <v>15345</v>
      </c>
      <c r="D5174">
        <v>15347</v>
      </c>
      <c r="E5174" t="s">
        <v>4024</v>
      </c>
      <c r="F5174">
        <v>46</v>
      </c>
    </row>
    <row r="5175" spans="1:6" x14ac:dyDescent="0.35">
      <c r="A5175">
        <v>15347</v>
      </c>
      <c r="B5175" t="s">
        <v>5</v>
      </c>
      <c r="C5175">
        <v>15346</v>
      </c>
      <c r="D5175">
        <v>15348</v>
      </c>
      <c r="E5175" t="s">
        <v>4024</v>
      </c>
      <c r="F5175">
        <v>47</v>
      </c>
    </row>
    <row r="5176" spans="1:6" x14ac:dyDescent="0.35">
      <c r="A5176">
        <v>15348</v>
      </c>
      <c r="B5176" t="s">
        <v>6</v>
      </c>
      <c r="C5176">
        <v>15347</v>
      </c>
      <c r="D5176">
        <v>15349</v>
      </c>
      <c r="E5176" t="s">
        <v>4024</v>
      </c>
      <c r="F5176">
        <v>48</v>
      </c>
    </row>
    <row r="5177" spans="1:6" x14ac:dyDescent="0.35">
      <c r="A5177">
        <v>15349</v>
      </c>
      <c r="B5177" t="s">
        <v>5</v>
      </c>
      <c r="C5177">
        <v>15348</v>
      </c>
      <c r="D5177">
        <v>15350</v>
      </c>
      <c r="E5177" t="s">
        <v>4024</v>
      </c>
      <c r="F5177">
        <v>49</v>
      </c>
    </row>
    <row r="5178" spans="1:6" x14ac:dyDescent="0.35">
      <c r="A5178">
        <v>15350</v>
      </c>
      <c r="B5178" t="s">
        <v>7</v>
      </c>
      <c r="C5178">
        <v>15349</v>
      </c>
      <c r="D5178">
        <v>15351</v>
      </c>
      <c r="E5178" t="s">
        <v>4024</v>
      </c>
      <c r="F5178">
        <v>50</v>
      </c>
    </row>
    <row r="5179" spans="1:6" x14ac:dyDescent="0.35">
      <c r="A5179">
        <v>15351</v>
      </c>
      <c r="B5179" t="s">
        <v>7</v>
      </c>
      <c r="C5179">
        <v>15350</v>
      </c>
      <c r="D5179">
        <v>15352</v>
      </c>
      <c r="E5179" t="s">
        <v>4024</v>
      </c>
      <c r="F5179">
        <v>51</v>
      </c>
    </row>
    <row r="5180" spans="1:6" x14ac:dyDescent="0.35">
      <c r="A5180">
        <v>15352</v>
      </c>
      <c r="B5180" t="s">
        <v>6</v>
      </c>
      <c r="C5180">
        <v>15351</v>
      </c>
      <c r="D5180">
        <v>15353</v>
      </c>
      <c r="E5180" t="s">
        <v>4024</v>
      </c>
      <c r="F5180">
        <v>52</v>
      </c>
    </row>
    <row r="5181" spans="1:6" x14ac:dyDescent="0.35">
      <c r="A5181">
        <v>15353</v>
      </c>
      <c r="B5181" t="s">
        <v>7</v>
      </c>
      <c r="C5181">
        <v>15352</v>
      </c>
      <c r="D5181">
        <v>15354</v>
      </c>
      <c r="E5181" t="s">
        <v>4024</v>
      </c>
      <c r="F5181">
        <v>53</v>
      </c>
    </row>
    <row r="5182" spans="1:6" x14ac:dyDescent="0.35">
      <c r="A5182">
        <v>15354</v>
      </c>
      <c r="B5182" t="s">
        <v>7</v>
      </c>
      <c r="C5182">
        <v>15353</v>
      </c>
      <c r="D5182">
        <v>15355</v>
      </c>
      <c r="E5182" t="s">
        <v>4024</v>
      </c>
      <c r="F5182">
        <v>54</v>
      </c>
    </row>
    <row r="5183" spans="1:6" x14ac:dyDescent="0.35">
      <c r="A5183">
        <v>15355</v>
      </c>
      <c r="B5183" t="s">
        <v>6</v>
      </c>
      <c r="C5183">
        <v>15354</v>
      </c>
      <c r="D5183">
        <v>15356</v>
      </c>
      <c r="E5183" t="s">
        <v>4024</v>
      </c>
      <c r="F5183">
        <v>55</v>
      </c>
    </row>
    <row r="5184" spans="1:6" x14ac:dyDescent="0.35">
      <c r="A5184">
        <v>15356</v>
      </c>
      <c r="B5184" t="s">
        <v>7</v>
      </c>
      <c r="C5184">
        <v>15355</v>
      </c>
      <c r="D5184">
        <v>15357</v>
      </c>
      <c r="E5184" t="s">
        <v>4024</v>
      </c>
      <c r="F5184">
        <v>56</v>
      </c>
    </row>
    <row r="5185" spans="1:6" x14ac:dyDescent="0.35">
      <c r="A5185">
        <v>15357</v>
      </c>
      <c r="B5185" t="s">
        <v>6</v>
      </c>
      <c r="C5185">
        <v>15356</v>
      </c>
      <c r="D5185">
        <v>15358</v>
      </c>
      <c r="E5185" t="s">
        <v>4024</v>
      </c>
      <c r="F5185">
        <v>57</v>
      </c>
    </row>
    <row r="5186" spans="1:6" x14ac:dyDescent="0.35">
      <c r="A5186">
        <v>15358</v>
      </c>
      <c r="B5186" t="s">
        <v>6</v>
      </c>
      <c r="C5186">
        <v>15357</v>
      </c>
      <c r="D5186">
        <v>15359</v>
      </c>
      <c r="E5186" t="s">
        <v>4024</v>
      </c>
      <c r="F5186">
        <v>58</v>
      </c>
    </row>
    <row r="5187" spans="1:6" x14ac:dyDescent="0.35">
      <c r="A5187">
        <v>15359</v>
      </c>
      <c r="B5187" t="s">
        <v>6</v>
      </c>
      <c r="C5187">
        <v>15358</v>
      </c>
      <c r="D5187">
        <v>15360</v>
      </c>
      <c r="E5187" t="s">
        <v>4024</v>
      </c>
      <c r="F5187">
        <v>59</v>
      </c>
    </row>
    <row r="5188" spans="1:6" x14ac:dyDescent="0.35">
      <c r="A5188">
        <v>15360</v>
      </c>
      <c r="B5188" t="s">
        <v>6</v>
      </c>
      <c r="C5188">
        <v>15359</v>
      </c>
      <c r="D5188">
        <v>15361</v>
      </c>
      <c r="E5188" t="s">
        <v>4024</v>
      </c>
      <c r="F5188">
        <v>60</v>
      </c>
    </row>
    <row r="5189" spans="1:6" x14ac:dyDescent="0.35">
      <c r="A5189">
        <v>15361</v>
      </c>
      <c r="B5189" t="s">
        <v>6</v>
      </c>
      <c r="C5189">
        <v>15360</v>
      </c>
      <c r="D5189">
        <v>15362</v>
      </c>
      <c r="E5189" t="s">
        <v>4024</v>
      </c>
      <c r="F5189">
        <v>61</v>
      </c>
    </row>
    <row r="5190" spans="1:6" x14ac:dyDescent="0.35">
      <c r="A5190">
        <v>15362</v>
      </c>
      <c r="B5190" t="s">
        <v>7</v>
      </c>
      <c r="C5190">
        <v>15361</v>
      </c>
      <c r="D5190">
        <v>15363</v>
      </c>
      <c r="E5190" t="s">
        <v>4024</v>
      </c>
      <c r="F5190">
        <v>62</v>
      </c>
    </row>
    <row r="5191" spans="1:6" x14ac:dyDescent="0.35">
      <c r="A5191">
        <v>15363</v>
      </c>
      <c r="B5191" t="s">
        <v>7</v>
      </c>
      <c r="C5191">
        <v>15362</v>
      </c>
      <c r="D5191">
        <v>15364</v>
      </c>
      <c r="E5191" t="s">
        <v>4024</v>
      </c>
      <c r="F5191">
        <v>63</v>
      </c>
    </row>
    <row r="5192" spans="1:6" x14ac:dyDescent="0.35">
      <c r="A5192">
        <v>15364</v>
      </c>
      <c r="B5192" t="s">
        <v>7</v>
      </c>
      <c r="C5192">
        <v>15363</v>
      </c>
      <c r="D5192">
        <v>15365</v>
      </c>
      <c r="E5192" t="s">
        <v>4024</v>
      </c>
      <c r="F5192">
        <v>64</v>
      </c>
    </row>
    <row r="5193" spans="1:6" x14ac:dyDescent="0.35">
      <c r="A5193">
        <v>15365</v>
      </c>
      <c r="B5193" t="s">
        <v>5</v>
      </c>
      <c r="C5193">
        <v>15364</v>
      </c>
      <c r="D5193">
        <v>15366</v>
      </c>
      <c r="E5193" t="s">
        <v>4024</v>
      </c>
      <c r="F5193">
        <v>65</v>
      </c>
    </row>
    <row r="5194" spans="1:6" x14ac:dyDescent="0.35">
      <c r="A5194">
        <v>15366</v>
      </c>
      <c r="B5194" t="s">
        <v>7</v>
      </c>
      <c r="C5194">
        <v>15365</v>
      </c>
      <c r="D5194">
        <v>15367</v>
      </c>
      <c r="E5194" t="s">
        <v>4024</v>
      </c>
      <c r="F5194">
        <v>66</v>
      </c>
    </row>
    <row r="5195" spans="1:6" x14ac:dyDescent="0.35">
      <c r="A5195">
        <v>15367</v>
      </c>
      <c r="B5195" t="s">
        <v>7</v>
      </c>
      <c r="C5195">
        <v>15366</v>
      </c>
      <c r="D5195">
        <v>15368</v>
      </c>
      <c r="E5195" t="s">
        <v>4024</v>
      </c>
      <c r="F5195">
        <v>67</v>
      </c>
    </row>
    <row r="5196" spans="1:6" x14ac:dyDescent="0.35">
      <c r="A5196">
        <v>15368</v>
      </c>
      <c r="B5196" t="s">
        <v>6</v>
      </c>
      <c r="C5196">
        <v>15367</v>
      </c>
      <c r="D5196">
        <v>15369</v>
      </c>
      <c r="E5196" t="s">
        <v>4024</v>
      </c>
      <c r="F5196">
        <v>68</v>
      </c>
    </row>
    <row r="5197" spans="1:6" x14ac:dyDescent="0.35">
      <c r="A5197">
        <v>15369</v>
      </c>
      <c r="B5197" t="s">
        <v>6</v>
      </c>
      <c r="C5197">
        <v>15368</v>
      </c>
      <c r="D5197" t="s">
        <v>4061</v>
      </c>
      <c r="E5197" t="s">
        <v>4062</v>
      </c>
      <c r="F5197">
        <v>69</v>
      </c>
    </row>
    <row r="5198" spans="1:6" x14ac:dyDescent="0.35">
      <c r="A5198">
        <v>15370</v>
      </c>
      <c r="B5198" t="s">
        <v>7</v>
      </c>
      <c r="C5198">
        <v>15369</v>
      </c>
      <c r="D5198" t="s">
        <v>4063</v>
      </c>
      <c r="E5198" t="s">
        <v>4064</v>
      </c>
      <c r="F5198">
        <v>70</v>
      </c>
    </row>
    <row r="5199" spans="1:6" x14ac:dyDescent="0.35">
      <c r="A5199">
        <v>15371</v>
      </c>
      <c r="B5199" t="s">
        <v>6</v>
      </c>
      <c r="C5199">
        <v>15370</v>
      </c>
      <c r="D5199" t="s">
        <v>4065</v>
      </c>
      <c r="E5199" t="s">
        <v>4066</v>
      </c>
      <c r="F5199">
        <v>71</v>
      </c>
    </row>
    <row r="5200" spans="1:6" x14ac:dyDescent="0.35">
      <c r="A5200">
        <v>15372</v>
      </c>
      <c r="B5200" t="s">
        <v>7</v>
      </c>
      <c r="C5200">
        <v>15371</v>
      </c>
      <c r="D5200" t="s">
        <v>4067</v>
      </c>
      <c r="E5200" t="s">
        <v>4068</v>
      </c>
      <c r="F5200">
        <v>72</v>
      </c>
    </row>
    <row r="5201" spans="1:6" x14ac:dyDescent="0.35">
      <c r="A5201">
        <v>15373</v>
      </c>
      <c r="B5201" t="s">
        <v>6</v>
      </c>
      <c r="C5201">
        <v>15372</v>
      </c>
      <c r="D5201" t="s">
        <v>4069</v>
      </c>
      <c r="E5201" t="s">
        <v>4070</v>
      </c>
      <c r="F5201">
        <v>73</v>
      </c>
    </row>
    <row r="5202" spans="1:6" x14ac:dyDescent="0.35">
      <c r="A5202">
        <v>15374</v>
      </c>
      <c r="B5202" t="s">
        <v>7</v>
      </c>
      <c r="C5202">
        <v>15373</v>
      </c>
      <c r="D5202" t="s">
        <v>4071</v>
      </c>
      <c r="E5202" t="s">
        <v>4072</v>
      </c>
      <c r="F5202">
        <v>74</v>
      </c>
    </row>
    <row r="5203" spans="1:6" x14ac:dyDescent="0.35">
      <c r="A5203">
        <v>15375</v>
      </c>
      <c r="B5203" t="s">
        <v>6</v>
      </c>
      <c r="C5203">
        <v>15374</v>
      </c>
      <c r="D5203" t="s">
        <v>4073</v>
      </c>
      <c r="E5203" t="s">
        <v>4074</v>
      </c>
      <c r="F5203">
        <v>75</v>
      </c>
    </row>
    <row r="5204" spans="1:6" x14ac:dyDescent="0.35">
      <c r="A5204">
        <v>15376</v>
      </c>
      <c r="B5204" t="s">
        <v>6</v>
      </c>
      <c r="C5204">
        <v>15375</v>
      </c>
      <c r="D5204">
        <v>15377</v>
      </c>
      <c r="E5204" t="s">
        <v>4024</v>
      </c>
      <c r="F5204">
        <v>76</v>
      </c>
    </row>
    <row r="5205" spans="1:6" x14ac:dyDescent="0.35">
      <c r="A5205">
        <v>15377</v>
      </c>
      <c r="B5205" t="s">
        <v>6</v>
      </c>
      <c r="C5205">
        <v>15376</v>
      </c>
      <c r="D5205">
        <v>15378</v>
      </c>
      <c r="E5205" t="s">
        <v>4024</v>
      </c>
      <c r="F5205">
        <v>77</v>
      </c>
    </row>
    <row r="5206" spans="1:6" x14ac:dyDescent="0.35">
      <c r="A5206">
        <v>15378</v>
      </c>
      <c r="B5206" t="s">
        <v>6</v>
      </c>
      <c r="C5206">
        <v>15377</v>
      </c>
      <c r="D5206">
        <v>15379</v>
      </c>
      <c r="E5206" t="s">
        <v>4024</v>
      </c>
      <c r="F5206">
        <v>78</v>
      </c>
    </row>
    <row r="5207" spans="1:6" x14ac:dyDescent="0.35">
      <c r="A5207">
        <v>15379</v>
      </c>
      <c r="B5207" t="s">
        <v>7</v>
      </c>
      <c r="C5207">
        <v>15378</v>
      </c>
      <c r="D5207" t="s">
        <v>4075</v>
      </c>
      <c r="E5207" t="s">
        <v>4076</v>
      </c>
      <c r="F5207">
        <v>79</v>
      </c>
    </row>
    <row r="5208" spans="1:6" x14ac:dyDescent="0.35">
      <c r="A5208">
        <v>15380</v>
      </c>
      <c r="B5208" t="s">
        <v>6</v>
      </c>
      <c r="C5208">
        <v>15379</v>
      </c>
      <c r="D5208" t="s">
        <v>4077</v>
      </c>
      <c r="E5208" t="s">
        <v>4078</v>
      </c>
      <c r="F5208">
        <v>80</v>
      </c>
    </row>
    <row r="5209" spans="1:6" x14ac:dyDescent="0.35">
      <c r="A5209">
        <v>15381</v>
      </c>
      <c r="B5209" t="s">
        <v>5</v>
      </c>
      <c r="C5209">
        <v>15380</v>
      </c>
      <c r="D5209" t="s">
        <v>4079</v>
      </c>
      <c r="E5209" t="s">
        <v>4080</v>
      </c>
      <c r="F5209">
        <v>81</v>
      </c>
    </row>
    <row r="5210" spans="1:6" x14ac:dyDescent="0.35">
      <c r="A5210">
        <v>15382</v>
      </c>
      <c r="B5210" t="s">
        <v>6</v>
      </c>
      <c r="C5210">
        <v>15381</v>
      </c>
      <c r="D5210" t="s">
        <v>4081</v>
      </c>
      <c r="E5210" t="s">
        <v>4082</v>
      </c>
      <c r="F5210">
        <v>82</v>
      </c>
    </row>
    <row r="5211" spans="1:6" x14ac:dyDescent="0.35">
      <c r="A5211">
        <v>15383</v>
      </c>
      <c r="B5211" t="s">
        <v>7</v>
      </c>
      <c r="C5211">
        <v>15382</v>
      </c>
      <c r="D5211" t="s">
        <v>4083</v>
      </c>
      <c r="E5211" t="s">
        <v>4084</v>
      </c>
      <c r="F5211">
        <v>83</v>
      </c>
    </row>
    <row r="5212" spans="1:6" x14ac:dyDescent="0.35">
      <c r="A5212">
        <v>15384</v>
      </c>
      <c r="B5212" t="s">
        <v>6</v>
      </c>
      <c r="C5212">
        <v>15383</v>
      </c>
      <c r="D5212" t="s">
        <v>4085</v>
      </c>
      <c r="E5212" t="s">
        <v>4086</v>
      </c>
      <c r="F5212">
        <v>84</v>
      </c>
    </row>
    <row r="5213" spans="1:6" x14ac:dyDescent="0.35">
      <c r="A5213">
        <v>15385</v>
      </c>
      <c r="B5213" t="s">
        <v>7</v>
      </c>
      <c r="C5213">
        <v>15384</v>
      </c>
      <c r="D5213" t="s">
        <v>4087</v>
      </c>
      <c r="E5213" t="s">
        <v>4088</v>
      </c>
      <c r="F5213">
        <v>85</v>
      </c>
    </row>
    <row r="5214" spans="1:6" x14ac:dyDescent="0.35">
      <c r="A5214">
        <v>15386</v>
      </c>
      <c r="B5214" t="s">
        <v>6</v>
      </c>
      <c r="C5214">
        <v>15385</v>
      </c>
      <c r="D5214">
        <v>15387</v>
      </c>
      <c r="E5214" t="s">
        <v>4024</v>
      </c>
      <c r="F5214">
        <v>86</v>
      </c>
    </row>
    <row r="5215" spans="1:6" x14ac:dyDescent="0.35">
      <c r="A5215">
        <v>15387</v>
      </c>
      <c r="B5215" t="s">
        <v>5</v>
      </c>
      <c r="C5215">
        <v>15386</v>
      </c>
      <c r="D5215" t="s">
        <v>4089</v>
      </c>
      <c r="E5215" t="s">
        <v>4090</v>
      </c>
      <c r="F5215">
        <v>87</v>
      </c>
    </row>
    <row r="5216" spans="1:6" x14ac:dyDescent="0.35">
      <c r="A5216">
        <v>15388</v>
      </c>
      <c r="B5216" t="s">
        <v>7</v>
      </c>
      <c r="C5216">
        <v>15387</v>
      </c>
      <c r="D5216" t="s">
        <v>4091</v>
      </c>
      <c r="E5216" t="s">
        <v>4092</v>
      </c>
      <c r="F5216">
        <v>88</v>
      </c>
    </row>
    <row r="5217" spans="1:6" x14ac:dyDescent="0.35">
      <c r="A5217">
        <v>15389</v>
      </c>
      <c r="B5217" t="s">
        <v>5</v>
      </c>
      <c r="C5217">
        <v>15388</v>
      </c>
      <c r="D5217" t="s">
        <v>4093</v>
      </c>
      <c r="E5217" t="s">
        <v>4094</v>
      </c>
      <c r="F5217">
        <v>89</v>
      </c>
    </row>
    <row r="5218" spans="1:6" x14ac:dyDescent="0.35">
      <c r="A5218">
        <v>15390</v>
      </c>
      <c r="B5218" t="s">
        <v>6</v>
      </c>
      <c r="C5218">
        <v>15389</v>
      </c>
      <c r="D5218">
        <v>15391</v>
      </c>
      <c r="E5218" t="s">
        <v>4024</v>
      </c>
      <c r="F5218">
        <v>90</v>
      </c>
    </row>
    <row r="5219" spans="1:6" x14ac:dyDescent="0.35">
      <c r="A5219">
        <v>15391</v>
      </c>
      <c r="B5219" t="s">
        <v>7</v>
      </c>
      <c r="C5219">
        <v>15390</v>
      </c>
      <c r="D5219">
        <v>15392</v>
      </c>
      <c r="E5219" t="s">
        <v>4024</v>
      </c>
      <c r="F5219">
        <v>91</v>
      </c>
    </row>
    <row r="5220" spans="1:6" x14ac:dyDescent="0.35">
      <c r="A5220">
        <v>15392</v>
      </c>
      <c r="B5220" t="s">
        <v>4</v>
      </c>
      <c r="C5220">
        <v>15391</v>
      </c>
      <c r="D5220">
        <v>15393</v>
      </c>
      <c r="E5220" t="s">
        <v>4024</v>
      </c>
      <c r="F5220">
        <v>92</v>
      </c>
    </row>
    <row r="5221" spans="1:6" x14ac:dyDescent="0.35">
      <c r="A5221">
        <v>15393</v>
      </c>
      <c r="B5221" t="s">
        <v>5</v>
      </c>
      <c r="C5221">
        <v>15392</v>
      </c>
      <c r="D5221" t="s">
        <v>4095</v>
      </c>
      <c r="E5221" t="s">
        <v>4096</v>
      </c>
      <c r="F5221">
        <v>93</v>
      </c>
    </row>
    <row r="5222" spans="1:6" x14ac:dyDescent="0.35">
      <c r="A5222">
        <v>15394</v>
      </c>
      <c r="B5222" t="s">
        <v>4</v>
      </c>
      <c r="C5222">
        <v>15393</v>
      </c>
      <c r="D5222" t="s">
        <v>4097</v>
      </c>
      <c r="E5222" t="s">
        <v>4098</v>
      </c>
      <c r="F5222">
        <v>94</v>
      </c>
    </row>
    <row r="5223" spans="1:6" x14ac:dyDescent="0.35">
      <c r="A5223">
        <v>15395</v>
      </c>
      <c r="B5223" t="s">
        <v>6</v>
      </c>
      <c r="C5223">
        <v>15394</v>
      </c>
      <c r="D5223">
        <v>15396</v>
      </c>
      <c r="E5223" t="s">
        <v>4024</v>
      </c>
      <c r="F5223">
        <v>95</v>
      </c>
    </row>
    <row r="5224" spans="1:6" x14ac:dyDescent="0.35">
      <c r="A5224">
        <v>15396</v>
      </c>
      <c r="B5224" t="s">
        <v>5</v>
      </c>
      <c r="C5224">
        <v>15395</v>
      </c>
      <c r="D5224">
        <v>15397</v>
      </c>
      <c r="E5224" t="s">
        <v>4024</v>
      </c>
      <c r="F5224">
        <v>96</v>
      </c>
    </row>
    <row r="5225" spans="1:6" x14ac:dyDescent="0.35">
      <c r="A5225">
        <v>15397</v>
      </c>
      <c r="B5225" t="s">
        <v>6</v>
      </c>
      <c r="C5225">
        <v>15396</v>
      </c>
      <c r="D5225">
        <v>15398</v>
      </c>
      <c r="E5225" t="s">
        <v>4024</v>
      </c>
      <c r="F5225">
        <v>97</v>
      </c>
    </row>
    <row r="5226" spans="1:6" x14ac:dyDescent="0.35">
      <c r="A5226">
        <v>15398</v>
      </c>
      <c r="B5226" t="s">
        <v>6</v>
      </c>
      <c r="C5226">
        <v>15397</v>
      </c>
      <c r="D5226">
        <v>15399</v>
      </c>
      <c r="E5226" t="s">
        <v>4024</v>
      </c>
      <c r="F5226">
        <v>98</v>
      </c>
    </row>
    <row r="5227" spans="1:6" x14ac:dyDescent="0.35">
      <c r="A5227">
        <v>15399</v>
      </c>
      <c r="B5227" t="s">
        <v>5</v>
      </c>
      <c r="C5227">
        <v>15398</v>
      </c>
      <c r="D5227" t="s">
        <v>4099</v>
      </c>
      <c r="E5227" t="s">
        <v>4100</v>
      </c>
      <c r="F5227">
        <v>99</v>
      </c>
    </row>
    <row r="5228" spans="1:6" x14ac:dyDescent="0.35">
      <c r="A5228">
        <v>15400</v>
      </c>
      <c r="B5228" t="s">
        <v>4</v>
      </c>
      <c r="C5228">
        <v>15399</v>
      </c>
      <c r="D5228" t="s">
        <v>4101</v>
      </c>
      <c r="E5228" t="s">
        <v>4102</v>
      </c>
      <c r="F5228">
        <v>0</v>
      </c>
    </row>
    <row r="5229" spans="1:6" x14ac:dyDescent="0.35">
      <c r="A5229">
        <v>15401</v>
      </c>
      <c r="B5229" t="s">
        <v>6</v>
      </c>
      <c r="C5229">
        <v>15400</v>
      </c>
      <c r="D5229">
        <v>15402</v>
      </c>
      <c r="E5229" t="s">
        <v>4103</v>
      </c>
      <c r="F5229">
        <v>1</v>
      </c>
    </row>
    <row r="5230" spans="1:6" x14ac:dyDescent="0.35">
      <c r="A5230">
        <v>15402</v>
      </c>
      <c r="B5230" t="s">
        <v>5</v>
      </c>
      <c r="C5230">
        <v>15401</v>
      </c>
      <c r="D5230">
        <v>15403</v>
      </c>
      <c r="E5230" t="s">
        <v>4103</v>
      </c>
      <c r="F5230">
        <v>2</v>
      </c>
    </row>
    <row r="5231" spans="1:6" x14ac:dyDescent="0.35">
      <c r="A5231">
        <v>15403</v>
      </c>
      <c r="B5231" t="s">
        <v>6</v>
      </c>
      <c r="C5231">
        <v>15402</v>
      </c>
      <c r="D5231">
        <v>15404</v>
      </c>
      <c r="E5231" t="s">
        <v>4103</v>
      </c>
      <c r="F5231">
        <v>3</v>
      </c>
    </row>
    <row r="5232" spans="1:6" x14ac:dyDescent="0.35">
      <c r="A5232">
        <v>15404</v>
      </c>
      <c r="B5232" t="s">
        <v>4</v>
      </c>
      <c r="C5232">
        <v>15403</v>
      </c>
      <c r="D5232" t="s">
        <v>4104</v>
      </c>
      <c r="E5232" t="s">
        <v>4105</v>
      </c>
      <c r="F5232">
        <v>4</v>
      </c>
    </row>
    <row r="5233" spans="1:6" x14ac:dyDescent="0.35">
      <c r="A5233">
        <v>15405</v>
      </c>
      <c r="B5233" t="s">
        <v>6</v>
      </c>
      <c r="C5233">
        <v>15404</v>
      </c>
      <c r="D5233" t="s">
        <v>4106</v>
      </c>
      <c r="E5233" t="s">
        <v>4107</v>
      </c>
      <c r="F5233">
        <v>5</v>
      </c>
    </row>
    <row r="5234" spans="1:6" x14ac:dyDescent="0.35">
      <c r="A5234">
        <v>15406</v>
      </c>
      <c r="B5234" t="s">
        <v>6</v>
      </c>
      <c r="C5234">
        <v>15405</v>
      </c>
      <c r="D5234" t="s">
        <v>4108</v>
      </c>
      <c r="E5234" t="s">
        <v>4109</v>
      </c>
      <c r="F5234">
        <v>6</v>
      </c>
    </row>
    <row r="5235" spans="1:6" x14ac:dyDescent="0.35">
      <c r="A5235">
        <v>15407</v>
      </c>
      <c r="B5235" t="s">
        <v>4</v>
      </c>
      <c r="C5235">
        <v>15406</v>
      </c>
      <c r="D5235">
        <v>15408</v>
      </c>
      <c r="E5235" t="s">
        <v>4103</v>
      </c>
      <c r="F5235">
        <v>7</v>
      </c>
    </row>
    <row r="5236" spans="1:6" x14ac:dyDescent="0.35">
      <c r="A5236">
        <v>15408</v>
      </c>
      <c r="B5236" t="s">
        <v>7</v>
      </c>
      <c r="C5236">
        <v>15407</v>
      </c>
      <c r="D5236">
        <v>15409</v>
      </c>
      <c r="E5236" t="s">
        <v>4103</v>
      </c>
      <c r="F5236">
        <v>8</v>
      </c>
    </row>
    <row r="5237" spans="1:6" x14ac:dyDescent="0.35">
      <c r="A5237">
        <v>15409</v>
      </c>
      <c r="B5237" t="s">
        <v>5</v>
      </c>
      <c r="C5237">
        <v>15408</v>
      </c>
      <c r="D5237">
        <v>15410</v>
      </c>
      <c r="E5237" t="s">
        <v>4103</v>
      </c>
      <c r="F5237">
        <v>9</v>
      </c>
    </row>
    <row r="5238" spans="1:6" x14ac:dyDescent="0.35">
      <c r="A5238">
        <v>15410</v>
      </c>
      <c r="B5238" t="s">
        <v>7</v>
      </c>
      <c r="C5238">
        <v>15409</v>
      </c>
      <c r="D5238">
        <v>15411</v>
      </c>
      <c r="E5238" t="s">
        <v>4103</v>
      </c>
      <c r="F5238">
        <v>10</v>
      </c>
    </row>
    <row r="5239" spans="1:6" x14ac:dyDescent="0.35">
      <c r="A5239">
        <v>15411</v>
      </c>
      <c r="B5239" t="s">
        <v>4</v>
      </c>
      <c r="C5239">
        <v>15410</v>
      </c>
      <c r="D5239" t="s">
        <v>4110</v>
      </c>
      <c r="E5239" t="s">
        <v>4111</v>
      </c>
      <c r="F5239">
        <v>11</v>
      </c>
    </row>
    <row r="5240" spans="1:6" x14ac:dyDescent="0.35">
      <c r="A5240">
        <v>15412</v>
      </c>
      <c r="B5240" t="s">
        <v>7</v>
      </c>
      <c r="C5240">
        <v>15411</v>
      </c>
      <c r="D5240" t="s">
        <v>4112</v>
      </c>
      <c r="E5240" t="s">
        <v>4113</v>
      </c>
      <c r="F5240">
        <v>12</v>
      </c>
    </row>
    <row r="5241" spans="1:6" x14ac:dyDescent="0.35">
      <c r="A5241">
        <v>15413</v>
      </c>
      <c r="B5241" t="s">
        <v>4</v>
      </c>
      <c r="C5241">
        <v>15412</v>
      </c>
      <c r="D5241">
        <v>15414</v>
      </c>
      <c r="E5241" t="s">
        <v>4103</v>
      </c>
      <c r="F5241">
        <v>13</v>
      </c>
    </row>
    <row r="5242" spans="1:6" x14ac:dyDescent="0.35">
      <c r="A5242">
        <v>15414</v>
      </c>
      <c r="B5242" t="s">
        <v>7</v>
      </c>
      <c r="C5242">
        <v>15413</v>
      </c>
      <c r="D5242" t="s">
        <v>4114</v>
      </c>
      <c r="E5242" t="s">
        <v>4115</v>
      </c>
      <c r="F5242">
        <v>14</v>
      </c>
    </row>
    <row r="5243" spans="1:6" x14ac:dyDescent="0.35">
      <c r="A5243">
        <v>15415</v>
      </c>
      <c r="B5243" t="s">
        <v>4</v>
      </c>
      <c r="C5243">
        <v>15414</v>
      </c>
      <c r="D5243" t="s">
        <v>4116</v>
      </c>
      <c r="E5243" t="s">
        <v>4117</v>
      </c>
      <c r="F5243">
        <v>15</v>
      </c>
    </row>
    <row r="5244" spans="1:6" x14ac:dyDescent="0.35">
      <c r="A5244">
        <v>15416</v>
      </c>
      <c r="B5244" t="s">
        <v>4</v>
      </c>
      <c r="C5244">
        <v>15415</v>
      </c>
      <c r="D5244" t="s">
        <v>4118</v>
      </c>
      <c r="E5244" t="s">
        <v>4119</v>
      </c>
      <c r="F5244">
        <v>16</v>
      </c>
    </row>
    <row r="5245" spans="1:6" x14ac:dyDescent="0.35">
      <c r="A5245">
        <v>15417</v>
      </c>
      <c r="B5245" t="s">
        <v>7</v>
      </c>
      <c r="C5245">
        <v>15416</v>
      </c>
      <c r="D5245" t="s">
        <v>4120</v>
      </c>
      <c r="E5245" t="s">
        <v>4121</v>
      </c>
      <c r="F5245">
        <v>17</v>
      </c>
    </row>
    <row r="5246" spans="1:6" x14ac:dyDescent="0.35">
      <c r="A5246">
        <v>15418</v>
      </c>
      <c r="B5246" t="s">
        <v>5</v>
      </c>
      <c r="C5246">
        <v>15417</v>
      </c>
      <c r="D5246">
        <v>15419</v>
      </c>
      <c r="E5246" t="s">
        <v>4103</v>
      </c>
      <c r="F5246">
        <v>18</v>
      </c>
    </row>
    <row r="5247" spans="1:6" x14ac:dyDescent="0.35">
      <c r="A5247">
        <v>15419</v>
      </c>
      <c r="B5247" t="s">
        <v>7</v>
      </c>
      <c r="C5247">
        <v>15418</v>
      </c>
      <c r="D5247">
        <v>15420</v>
      </c>
      <c r="E5247" t="s">
        <v>4103</v>
      </c>
      <c r="F5247">
        <v>19</v>
      </c>
    </row>
    <row r="5248" spans="1:6" x14ac:dyDescent="0.35">
      <c r="A5248">
        <v>15420</v>
      </c>
      <c r="B5248" t="s">
        <v>7</v>
      </c>
      <c r="C5248">
        <v>15419</v>
      </c>
      <c r="D5248">
        <v>15421</v>
      </c>
      <c r="E5248" t="s">
        <v>4103</v>
      </c>
      <c r="F5248">
        <v>20</v>
      </c>
    </row>
    <row r="5249" spans="1:6" x14ac:dyDescent="0.35">
      <c r="A5249">
        <v>15421</v>
      </c>
      <c r="B5249" t="s">
        <v>5</v>
      </c>
      <c r="C5249">
        <v>15420</v>
      </c>
      <c r="D5249">
        <v>15422</v>
      </c>
      <c r="E5249" t="s">
        <v>4103</v>
      </c>
      <c r="F5249">
        <v>21</v>
      </c>
    </row>
    <row r="5250" spans="1:6" x14ac:dyDescent="0.35">
      <c r="A5250">
        <v>15422</v>
      </c>
      <c r="B5250" t="s">
        <v>7</v>
      </c>
      <c r="C5250">
        <v>15421</v>
      </c>
      <c r="D5250">
        <v>15423</v>
      </c>
      <c r="E5250" t="s">
        <v>4103</v>
      </c>
      <c r="F5250">
        <v>22</v>
      </c>
    </row>
    <row r="5251" spans="1:6" x14ac:dyDescent="0.35">
      <c r="A5251">
        <v>15423</v>
      </c>
      <c r="B5251" t="s">
        <v>5</v>
      </c>
      <c r="C5251">
        <v>15422</v>
      </c>
      <c r="D5251" t="s">
        <v>4122</v>
      </c>
      <c r="E5251" t="s">
        <v>4123</v>
      </c>
      <c r="F5251">
        <v>23</v>
      </c>
    </row>
    <row r="5252" spans="1:6" x14ac:dyDescent="0.35">
      <c r="A5252">
        <v>15424</v>
      </c>
      <c r="B5252" t="s">
        <v>5</v>
      </c>
      <c r="C5252">
        <v>15423</v>
      </c>
      <c r="D5252" t="s">
        <v>4124</v>
      </c>
      <c r="E5252" t="s">
        <v>4125</v>
      </c>
      <c r="F5252">
        <v>24</v>
      </c>
    </row>
    <row r="5253" spans="1:6" x14ac:dyDescent="0.35">
      <c r="A5253">
        <v>15425</v>
      </c>
      <c r="B5253" t="s">
        <v>5</v>
      </c>
      <c r="C5253">
        <v>15424</v>
      </c>
      <c r="D5253" t="s">
        <v>4126</v>
      </c>
      <c r="E5253" t="s">
        <v>4127</v>
      </c>
      <c r="F5253">
        <v>25</v>
      </c>
    </row>
    <row r="5254" spans="1:6" x14ac:dyDescent="0.35">
      <c r="A5254">
        <v>15426</v>
      </c>
      <c r="B5254" t="s">
        <v>4</v>
      </c>
      <c r="C5254">
        <v>15425</v>
      </c>
      <c r="D5254" t="s">
        <v>4128</v>
      </c>
      <c r="E5254" t="s">
        <v>4129</v>
      </c>
      <c r="F5254">
        <v>26</v>
      </c>
    </row>
    <row r="5255" spans="1:6" x14ac:dyDescent="0.35">
      <c r="A5255">
        <v>15427</v>
      </c>
      <c r="B5255" t="s">
        <v>7</v>
      </c>
      <c r="C5255">
        <v>15426</v>
      </c>
      <c r="D5255" t="s">
        <v>4130</v>
      </c>
      <c r="E5255" t="s">
        <v>4131</v>
      </c>
      <c r="F5255">
        <v>27</v>
      </c>
    </row>
    <row r="5256" spans="1:6" x14ac:dyDescent="0.35">
      <c r="A5256">
        <v>15428</v>
      </c>
      <c r="B5256" t="s">
        <v>4</v>
      </c>
      <c r="C5256">
        <v>15427</v>
      </c>
      <c r="D5256" t="s">
        <v>4132</v>
      </c>
      <c r="E5256" t="s">
        <v>4133</v>
      </c>
      <c r="F5256">
        <v>28</v>
      </c>
    </row>
    <row r="5257" spans="1:6" x14ac:dyDescent="0.35">
      <c r="A5257">
        <v>15429</v>
      </c>
      <c r="B5257" t="s">
        <v>4</v>
      </c>
      <c r="C5257">
        <v>15428</v>
      </c>
      <c r="D5257" t="s">
        <v>4134</v>
      </c>
      <c r="E5257" t="s">
        <v>4135</v>
      </c>
      <c r="F5257">
        <v>29</v>
      </c>
    </row>
    <row r="5258" spans="1:6" x14ac:dyDescent="0.35">
      <c r="A5258">
        <v>15430</v>
      </c>
      <c r="B5258" t="s">
        <v>7</v>
      </c>
      <c r="C5258">
        <v>15429</v>
      </c>
      <c r="D5258" t="s">
        <v>4136</v>
      </c>
      <c r="E5258" t="s">
        <v>4137</v>
      </c>
      <c r="F5258">
        <v>30</v>
      </c>
    </row>
    <row r="5259" spans="1:6" x14ac:dyDescent="0.35">
      <c r="A5259">
        <v>15431</v>
      </c>
      <c r="B5259" t="s">
        <v>4</v>
      </c>
      <c r="C5259">
        <v>15430</v>
      </c>
      <c r="D5259">
        <v>15432</v>
      </c>
      <c r="E5259" t="s">
        <v>4103</v>
      </c>
      <c r="F5259">
        <v>31</v>
      </c>
    </row>
    <row r="5260" spans="1:6" x14ac:dyDescent="0.35">
      <c r="A5260">
        <v>15432</v>
      </c>
      <c r="B5260" t="s">
        <v>7</v>
      </c>
      <c r="C5260">
        <v>15431</v>
      </c>
      <c r="D5260">
        <v>15433</v>
      </c>
      <c r="E5260" t="s">
        <v>4103</v>
      </c>
      <c r="F5260">
        <v>32</v>
      </c>
    </row>
    <row r="5261" spans="1:6" x14ac:dyDescent="0.35">
      <c r="A5261">
        <v>15433</v>
      </c>
      <c r="B5261" t="s">
        <v>6</v>
      </c>
      <c r="C5261">
        <v>15432</v>
      </c>
      <c r="D5261" t="s">
        <v>4138</v>
      </c>
      <c r="E5261" t="s">
        <v>4139</v>
      </c>
      <c r="F5261">
        <v>33</v>
      </c>
    </row>
    <row r="5262" spans="1:6" x14ac:dyDescent="0.35">
      <c r="A5262">
        <v>15434</v>
      </c>
      <c r="B5262" t="s">
        <v>4</v>
      </c>
      <c r="C5262">
        <v>15433</v>
      </c>
      <c r="D5262" t="s">
        <v>4140</v>
      </c>
      <c r="E5262" t="s">
        <v>4141</v>
      </c>
      <c r="F5262">
        <v>34</v>
      </c>
    </row>
    <row r="5263" spans="1:6" x14ac:dyDescent="0.35">
      <c r="A5263">
        <v>15435</v>
      </c>
      <c r="B5263" t="s">
        <v>7</v>
      </c>
      <c r="C5263">
        <v>15434</v>
      </c>
      <c r="D5263" t="s">
        <v>4142</v>
      </c>
      <c r="E5263" t="s">
        <v>4143</v>
      </c>
      <c r="F5263">
        <v>35</v>
      </c>
    </row>
    <row r="5264" spans="1:6" x14ac:dyDescent="0.35">
      <c r="A5264">
        <v>15436</v>
      </c>
      <c r="B5264" t="s">
        <v>4</v>
      </c>
      <c r="C5264">
        <v>15435</v>
      </c>
      <c r="D5264" t="s">
        <v>4144</v>
      </c>
      <c r="E5264" t="s">
        <v>4145</v>
      </c>
      <c r="F5264">
        <v>36</v>
      </c>
    </row>
    <row r="5265" spans="1:6" x14ac:dyDescent="0.35">
      <c r="A5265">
        <v>15437</v>
      </c>
      <c r="B5265" t="s">
        <v>7</v>
      </c>
      <c r="C5265">
        <v>15436</v>
      </c>
      <c r="D5265" t="s">
        <v>4146</v>
      </c>
      <c r="E5265" t="s">
        <v>4147</v>
      </c>
      <c r="F5265">
        <v>37</v>
      </c>
    </row>
    <row r="5266" spans="1:6" x14ac:dyDescent="0.35">
      <c r="A5266">
        <v>15438</v>
      </c>
      <c r="B5266" t="s">
        <v>6</v>
      </c>
      <c r="C5266">
        <v>15437</v>
      </c>
      <c r="D5266">
        <v>15439</v>
      </c>
      <c r="E5266" t="s">
        <v>4103</v>
      </c>
      <c r="F5266">
        <v>38</v>
      </c>
    </row>
    <row r="5267" spans="1:6" x14ac:dyDescent="0.35">
      <c r="A5267">
        <v>15439</v>
      </c>
      <c r="B5267" t="s">
        <v>6</v>
      </c>
      <c r="C5267">
        <v>15438</v>
      </c>
      <c r="D5267">
        <v>15440</v>
      </c>
      <c r="E5267" t="s">
        <v>4103</v>
      </c>
      <c r="F5267">
        <v>39</v>
      </c>
    </row>
    <row r="5268" spans="1:6" x14ac:dyDescent="0.35">
      <c r="A5268">
        <v>15440</v>
      </c>
      <c r="B5268" t="s">
        <v>7</v>
      </c>
      <c r="C5268">
        <v>15439</v>
      </c>
      <c r="D5268">
        <v>15441</v>
      </c>
      <c r="E5268" t="s">
        <v>4103</v>
      </c>
      <c r="F5268">
        <v>40</v>
      </c>
    </row>
    <row r="5269" spans="1:6" x14ac:dyDescent="0.35">
      <c r="A5269">
        <v>15441</v>
      </c>
      <c r="B5269" t="s">
        <v>4</v>
      </c>
      <c r="C5269">
        <v>15440</v>
      </c>
      <c r="D5269">
        <v>15442</v>
      </c>
      <c r="E5269" t="s">
        <v>4103</v>
      </c>
      <c r="F5269">
        <v>41</v>
      </c>
    </row>
    <row r="5270" spans="1:6" x14ac:dyDescent="0.35">
      <c r="A5270">
        <v>15442</v>
      </c>
      <c r="B5270" t="s">
        <v>7</v>
      </c>
      <c r="C5270">
        <v>15441</v>
      </c>
      <c r="D5270">
        <v>15443</v>
      </c>
      <c r="E5270" t="s">
        <v>4103</v>
      </c>
      <c r="F5270">
        <v>42</v>
      </c>
    </row>
    <row r="5271" spans="1:6" x14ac:dyDescent="0.35">
      <c r="A5271">
        <v>15443</v>
      </c>
      <c r="B5271" t="s">
        <v>5</v>
      </c>
      <c r="C5271">
        <v>15442</v>
      </c>
      <c r="D5271">
        <v>15444</v>
      </c>
      <c r="E5271" t="s">
        <v>4103</v>
      </c>
      <c r="F5271">
        <v>43</v>
      </c>
    </row>
    <row r="5272" spans="1:6" x14ac:dyDescent="0.35">
      <c r="A5272">
        <v>15444</v>
      </c>
      <c r="B5272" t="s">
        <v>7</v>
      </c>
      <c r="C5272">
        <v>15443</v>
      </c>
      <c r="D5272">
        <v>15445</v>
      </c>
      <c r="E5272" t="s">
        <v>4103</v>
      </c>
      <c r="F5272">
        <v>44</v>
      </c>
    </row>
    <row r="5273" spans="1:6" x14ac:dyDescent="0.35">
      <c r="A5273">
        <v>15445</v>
      </c>
      <c r="B5273" t="s">
        <v>6</v>
      </c>
      <c r="C5273">
        <v>15444</v>
      </c>
      <c r="D5273" t="s">
        <v>4148</v>
      </c>
      <c r="E5273" t="s">
        <v>4149</v>
      </c>
      <c r="F5273">
        <v>45</v>
      </c>
    </row>
    <row r="5274" spans="1:6" x14ac:dyDescent="0.35">
      <c r="A5274">
        <v>15446</v>
      </c>
      <c r="B5274" t="s">
        <v>5</v>
      </c>
      <c r="C5274">
        <v>15445</v>
      </c>
      <c r="D5274" t="s">
        <v>4150</v>
      </c>
      <c r="E5274" t="s">
        <v>4151</v>
      </c>
      <c r="F5274">
        <v>46</v>
      </c>
    </row>
    <row r="5275" spans="1:6" x14ac:dyDescent="0.35">
      <c r="A5275">
        <v>15447</v>
      </c>
      <c r="B5275" t="s">
        <v>5</v>
      </c>
      <c r="C5275">
        <v>15446</v>
      </c>
      <c r="D5275" t="s">
        <v>4152</v>
      </c>
      <c r="E5275" t="s">
        <v>4153</v>
      </c>
      <c r="F5275">
        <v>47</v>
      </c>
    </row>
    <row r="5276" spans="1:6" x14ac:dyDescent="0.35">
      <c r="A5276">
        <v>15448</v>
      </c>
      <c r="B5276" t="s">
        <v>6</v>
      </c>
      <c r="C5276">
        <v>15447</v>
      </c>
      <c r="D5276" t="s">
        <v>4154</v>
      </c>
      <c r="E5276" t="s">
        <v>4155</v>
      </c>
      <c r="F5276">
        <v>48</v>
      </c>
    </row>
    <row r="5277" spans="1:6" x14ac:dyDescent="0.35">
      <c r="A5277">
        <v>15449</v>
      </c>
      <c r="B5277" t="s">
        <v>6</v>
      </c>
      <c r="C5277">
        <v>15448</v>
      </c>
      <c r="D5277" t="s">
        <v>4156</v>
      </c>
      <c r="E5277" t="s">
        <v>4157</v>
      </c>
      <c r="F5277">
        <v>49</v>
      </c>
    </row>
    <row r="5278" spans="1:6" x14ac:dyDescent="0.35">
      <c r="A5278">
        <v>15450</v>
      </c>
      <c r="B5278" t="s">
        <v>5</v>
      </c>
      <c r="C5278">
        <v>15449</v>
      </c>
      <c r="D5278" t="s">
        <v>4158</v>
      </c>
      <c r="E5278" t="s">
        <v>4159</v>
      </c>
      <c r="F5278">
        <v>50</v>
      </c>
    </row>
    <row r="5279" spans="1:6" x14ac:dyDescent="0.35">
      <c r="A5279">
        <v>15451</v>
      </c>
      <c r="B5279" t="s">
        <v>6</v>
      </c>
      <c r="C5279">
        <v>15450</v>
      </c>
      <c r="D5279" t="s">
        <v>4160</v>
      </c>
      <c r="E5279" t="s">
        <v>4161</v>
      </c>
      <c r="F5279">
        <v>51</v>
      </c>
    </row>
    <row r="5280" spans="1:6" x14ac:dyDescent="0.35">
      <c r="A5280">
        <v>15452</v>
      </c>
      <c r="B5280" t="s">
        <v>5</v>
      </c>
      <c r="C5280">
        <v>15451</v>
      </c>
      <c r="D5280" t="s">
        <v>4162</v>
      </c>
      <c r="E5280" t="s">
        <v>4163</v>
      </c>
      <c r="F5280">
        <v>52</v>
      </c>
    </row>
    <row r="5281" spans="1:6" x14ac:dyDescent="0.35">
      <c r="A5281">
        <v>15453</v>
      </c>
      <c r="B5281" t="s">
        <v>7</v>
      </c>
      <c r="C5281">
        <v>15452</v>
      </c>
      <c r="D5281" t="s">
        <v>4164</v>
      </c>
      <c r="E5281" t="s">
        <v>4165</v>
      </c>
      <c r="F5281">
        <v>53</v>
      </c>
    </row>
    <row r="5282" spans="1:6" x14ac:dyDescent="0.35">
      <c r="A5282">
        <v>15454</v>
      </c>
      <c r="B5282" t="s">
        <v>5</v>
      </c>
      <c r="C5282">
        <v>15453</v>
      </c>
      <c r="D5282" t="s">
        <v>4166</v>
      </c>
      <c r="E5282" t="s">
        <v>4167</v>
      </c>
      <c r="F5282">
        <v>54</v>
      </c>
    </row>
    <row r="5283" spans="1:6" x14ac:dyDescent="0.35">
      <c r="A5283">
        <v>15455</v>
      </c>
      <c r="B5283" t="s">
        <v>4</v>
      </c>
      <c r="C5283">
        <v>15454</v>
      </c>
      <c r="D5283" t="s">
        <v>4168</v>
      </c>
      <c r="E5283" t="s">
        <v>4169</v>
      </c>
      <c r="F5283">
        <v>55</v>
      </c>
    </row>
    <row r="5284" spans="1:6" x14ac:dyDescent="0.35">
      <c r="A5284">
        <v>15456</v>
      </c>
      <c r="B5284" t="s">
        <v>4</v>
      </c>
      <c r="C5284">
        <v>15455</v>
      </c>
      <c r="D5284" t="s">
        <v>4170</v>
      </c>
      <c r="E5284" t="s">
        <v>4171</v>
      </c>
      <c r="F5284">
        <v>56</v>
      </c>
    </row>
    <row r="5285" spans="1:6" x14ac:dyDescent="0.35">
      <c r="A5285">
        <v>15457</v>
      </c>
      <c r="B5285" t="s">
        <v>4</v>
      </c>
      <c r="C5285">
        <v>15456</v>
      </c>
      <c r="D5285" t="s">
        <v>4172</v>
      </c>
      <c r="E5285" t="s">
        <v>4173</v>
      </c>
      <c r="F5285">
        <v>57</v>
      </c>
    </row>
    <row r="5286" spans="1:6" x14ac:dyDescent="0.35">
      <c r="A5286">
        <v>15458</v>
      </c>
      <c r="B5286" t="s">
        <v>4</v>
      </c>
      <c r="C5286">
        <v>15457</v>
      </c>
      <c r="D5286">
        <v>15459</v>
      </c>
      <c r="E5286" t="s">
        <v>4103</v>
      </c>
      <c r="F5286">
        <v>58</v>
      </c>
    </row>
    <row r="5287" spans="1:6" x14ac:dyDescent="0.35">
      <c r="A5287">
        <v>15459</v>
      </c>
      <c r="B5287" t="s">
        <v>4</v>
      </c>
      <c r="C5287">
        <v>15458</v>
      </c>
      <c r="D5287">
        <v>15460</v>
      </c>
      <c r="E5287" t="s">
        <v>4103</v>
      </c>
      <c r="F5287">
        <v>59</v>
      </c>
    </row>
    <row r="5288" spans="1:6" x14ac:dyDescent="0.35">
      <c r="A5288">
        <v>15460</v>
      </c>
      <c r="B5288" t="s">
        <v>7</v>
      </c>
      <c r="C5288">
        <v>15459</v>
      </c>
      <c r="D5288">
        <v>15461</v>
      </c>
      <c r="E5288" t="s">
        <v>4103</v>
      </c>
      <c r="F5288">
        <v>60</v>
      </c>
    </row>
    <row r="5289" spans="1:6" x14ac:dyDescent="0.35">
      <c r="A5289">
        <v>15461</v>
      </c>
      <c r="B5289" t="s">
        <v>6</v>
      </c>
      <c r="C5289">
        <v>15460</v>
      </c>
      <c r="D5289">
        <v>15462</v>
      </c>
      <c r="E5289" t="s">
        <v>4103</v>
      </c>
      <c r="F5289">
        <v>61</v>
      </c>
    </row>
    <row r="5290" spans="1:6" x14ac:dyDescent="0.35">
      <c r="A5290">
        <v>15462</v>
      </c>
      <c r="B5290" t="s">
        <v>5</v>
      </c>
      <c r="C5290">
        <v>15461</v>
      </c>
      <c r="D5290">
        <v>15463</v>
      </c>
      <c r="E5290" t="s">
        <v>4103</v>
      </c>
      <c r="F5290">
        <v>62</v>
      </c>
    </row>
    <row r="5291" spans="1:6" x14ac:dyDescent="0.35">
      <c r="A5291">
        <v>15463</v>
      </c>
      <c r="B5291" t="s">
        <v>6</v>
      </c>
      <c r="C5291">
        <v>15462</v>
      </c>
      <c r="D5291" t="s">
        <v>4174</v>
      </c>
      <c r="E5291" t="s">
        <v>4175</v>
      </c>
      <c r="F5291">
        <v>63</v>
      </c>
    </row>
    <row r="5292" spans="1:6" x14ac:dyDescent="0.35">
      <c r="A5292">
        <v>15464</v>
      </c>
      <c r="B5292" t="s">
        <v>5</v>
      </c>
      <c r="C5292">
        <v>15463</v>
      </c>
      <c r="D5292" t="s">
        <v>4176</v>
      </c>
      <c r="E5292" t="s">
        <v>4177</v>
      </c>
      <c r="F5292">
        <v>64</v>
      </c>
    </row>
    <row r="5293" spans="1:6" x14ac:dyDescent="0.35">
      <c r="A5293">
        <v>15465</v>
      </c>
      <c r="B5293" t="s">
        <v>5</v>
      </c>
      <c r="C5293">
        <v>15464</v>
      </c>
      <c r="D5293" t="s">
        <v>4178</v>
      </c>
      <c r="E5293" t="s">
        <v>4179</v>
      </c>
      <c r="F5293">
        <v>65</v>
      </c>
    </row>
    <row r="5294" spans="1:6" x14ac:dyDescent="0.35">
      <c r="A5294">
        <v>15466</v>
      </c>
      <c r="B5294" t="s">
        <v>6</v>
      </c>
      <c r="C5294">
        <v>15465</v>
      </c>
      <c r="D5294" t="s">
        <v>4180</v>
      </c>
      <c r="E5294" t="s">
        <v>4181</v>
      </c>
      <c r="F5294">
        <v>66</v>
      </c>
    </row>
    <row r="5295" spans="1:6" x14ac:dyDescent="0.35">
      <c r="A5295">
        <v>15467</v>
      </c>
      <c r="B5295" t="s">
        <v>6</v>
      </c>
      <c r="C5295">
        <v>15466</v>
      </c>
      <c r="D5295" t="s">
        <v>4182</v>
      </c>
      <c r="E5295" t="s">
        <v>4183</v>
      </c>
      <c r="F5295">
        <v>67</v>
      </c>
    </row>
    <row r="5296" spans="1:6" x14ac:dyDescent="0.35">
      <c r="A5296">
        <v>15468</v>
      </c>
      <c r="B5296" t="s">
        <v>5</v>
      </c>
      <c r="C5296">
        <v>15467</v>
      </c>
      <c r="D5296" t="s">
        <v>4184</v>
      </c>
      <c r="E5296" t="s">
        <v>4185</v>
      </c>
      <c r="F5296">
        <v>68</v>
      </c>
    </row>
    <row r="5297" spans="1:6" x14ac:dyDescent="0.35">
      <c r="A5297">
        <v>15469</v>
      </c>
      <c r="B5297" t="s">
        <v>6</v>
      </c>
      <c r="C5297">
        <v>15468</v>
      </c>
      <c r="D5297">
        <v>15470</v>
      </c>
      <c r="E5297" t="s">
        <v>4103</v>
      </c>
      <c r="F5297">
        <v>69</v>
      </c>
    </row>
    <row r="5298" spans="1:6" x14ac:dyDescent="0.35">
      <c r="A5298">
        <v>15470</v>
      </c>
      <c r="B5298" t="s">
        <v>6</v>
      </c>
      <c r="C5298">
        <v>15469</v>
      </c>
      <c r="D5298" t="s">
        <v>4186</v>
      </c>
      <c r="E5298" t="s">
        <v>4187</v>
      </c>
      <c r="F5298">
        <v>70</v>
      </c>
    </row>
    <row r="5299" spans="1:6" x14ac:dyDescent="0.35">
      <c r="A5299">
        <v>15471</v>
      </c>
      <c r="B5299" t="s">
        <v>5</v>
      </c>
      <c r="C5299">
        <v>15470</v>
      </c>
      <c r="D5299" t="s">
        <v>4188</v>
      </c>
      <c r="E5299" t="s">
        <v>4189</v>
      </c>
      <c r="F5299">
        <v>71</v>
      </c>
    </row>
    <row r="5300" spans="1:6" x14ac:dyDescent="0.35">
      <c r="A5300">
        <v>15472</v>
      </c>
      <c r="B5300" t="s">
        <v>5</v>
      </c>
      <c r="C5300">
        <v>15471</v>
      </c>
      <c r="D5300" t="s">
        <v>4190</v>
      </c>
      <c r="E5300" t="s">
        <v>4191</v>
      </c>
      <c r="F5300">
        <v>72</v>
      </c>
    </row>
    <row r="5301" spans="1:6" x14ac:dyDescent="0.35">
      <c r="A5301">
        <v>15473</v>
      </c>
      <c r="B5301" t="s">
        <v>5</v>
      </c>
      <c r="C5301">
        <v>15472</v>
      </c>
      <c r="D5301">
        <v>15474</v>
      </c>
      <c r="E5301" t="s">
        <v>4103</v>
      </c>
      <c r="F5301">
        <v>73</v>
      </c>
    </row>
    <row r="5302" spans="1:6" x14ac:dyDescent="0.35">
      <c r="A5302">
        <v>15474</v>
      </c>
      <c r="B5302" t="s">
        <v>7</v>
      </c>
      <c r="C5302">
        <v>15473</v>
      </c>
      <c r="D5302">
        <v>15475</v>
      </c>
      <c r="E5302" t="s">
        <v>4103</v>
      </c>
      <c r="F5302">
        <v>74</v>
      </c>
    </row>
    <row r="5303" spans="1:6" x14ac:dyDescent="0.35">
      <c r="A5303">
        <v>15475</v>
      </c>
      <c r="B5303" t="s">
        <v>6</v>
      </c>
      <c r="C5303">
        <v>15474</v>
      </c>
      <c r="D5303">
        <v>15476</v>
      </c>
      <c r="E5303" t="s">
        <v>4103</v>
      </c>
      <c r="F5303">
        <v>75</v>
      </c>
    </row>
    <row r="5304" spans="1:6" x14ac:dyDescent="0.35">
      <c r="A5304">
        <v>15476</v>
      </c>
      <c r="B5304" t="s">
        <v>6</v>
      </c>
      <c r="C5304">
        <v>15475</v>
      </c>
      <c r="D5304">
        <v>15477</v>
      </c>
      <c r="E5304" t="s">
        <v>4103</v>
      </c>
      <c r="F5304">
        <v>76</v>
      </c>
    </row>
    <row r="5305" spans="1:6" x14ac:dyDescent="0.35">
      <c r="A5305">
        <v>15477</v>
      </c>
      <c r="B5305" t="s">
        <v>6</v>
      </c>
      <c r="C5305">
        <v>15476</v>
      </c>
      <c r="D5305">
        <v>15478</v>
      </c>
      <c r="E5305" t="s">
        <v>4103</v>
      </c>
      <c r="F5305">
        <v>77</v>
      </c>
    </row>
    <row r="5306" spans="1:6" x14ac:dyDescent="0.35">
      <c r="A5306">
        <v>15478</v>
      </c>
      <c r="B5306" t="s">
        <v>5</v>
      </c>
      <c r="C5306">
        <v>15477</v>
      </c>
      <c r="D5306" t="s">
        <v>4192</v>
      </c>
      <c r="E5306" t="s">
        <v>4193</v>
      </c>
      <c r="F5306">
        <v>78</v>
      </c>
    </row>
    <row r="5307" spans="1:6" x14ac:dyDescent="0.35">
      <c r="A5307">
        <v>15479</v>
      </c>
      <c r="B5307" t="s">
        <v>7</v>
      </c>
      <c r="C5307">
        <v>15478</v>
      </c>
      <c r="D5307" t="s">
        <v>4194</v>
      </c>
      <c r="E5307" t="s">
        <v>4195</v>
      </c>
      <c r="F5307">
        <v>79</v>
      </c>
    </row>
    <row r="5308" spans="1:6" x14ac:dyDescent="0.35">
      <c r="A5308">
        <v>15480</v>
      </c>
      <c r="B5308" t="s">
        <v>7</v>
      </c>
      <c r="C5308">
        <v>15479</v>
      </c>
      <c r="D5308">
        <v>15481</v>
      </c>
      <c r="E5308" t="s">
        <v>4103</v>
      </c>
      <c r="F5308">
        <v>80</v>
      </c>
    </row>
    <row r="5309" spans="1:6" x14ac:dyDescent="0.35">
      <c r="A5309">
        <v>15481</v>
      </c>
      <c r="B5309" t="s">
        <v>4</v>
      </c>
      <c r="C5309">
        <v>15480</v>
      </c>
      <c r="D5309" t="s">
        <v>4196</v>
      </c>
      <c r="E5309" t="s">
        <v>4197</v>
      </c>
      <c r="F5309">
        <v>81</v>
      </c>
    </row>
    <row r="5310" spans="1:6" x14ac:dyDescent="0.35">
      <c r="A5310">
        <v>15482</v>
      </c>
      <c r="B5310" t="s">
        <v>6</v>
      </c>
      <c r="C5310">
        <v>15481</v>
      </c>
      <c r="D5310" t="s">
        <v>4198</v>
      </c>
      <c r="E5310" t="s">
        <v>4199</v>
      </c>
      <c r="F5310">
        <v>82</v>
      </c>
    </row>
    <row r="5311" spans="1:6" x14ac:dyDescent="0.35">
      <c r="A5311">
        <v>15483</v>
      </c>
      <c r="B5311" t="s">
        <v>4</v>
      </c>
      <c r="C5311">
        <v>15482</v>
      </c>
      <c r="D5311" t="s">
        <v>4200</v>
      </c>
      <c r="E5311" t="s">
        <v>4201</v>
      </c>
      <c r="F5311">
        <v>83</v>
      </c>
    </row>
    <row r="5312" spans="1:6" x14ac:dyDescent="0.35">
      <c r="A5312">
        <v>15484</v>
      </c>
      <c r="B5312" t="s">
        <v>7</v>
      </c>
      <c r="C5312">
        <v>15483</v>
      </c>
      <c r="D5312" t="s">
        <v>4202</v>
      </c>
      <c r="E5312" t="s">
        <v>4203</v>
      </c>
      <c r="F5312">
        <v>84</v>
      </c>
    </row>
    <row r="5313" spans="1:6" x14ac:dyDescent="0.35">
      <c r="A5313">
        <v>15485</v>
      </c>
      <c r="B5313" t="s">
        <v>5</v>
      </c>
      <c r="C5313">
        <v>15484</v>
      </c>
      <c r="D5313" t="s">
        <v>4204</v>
      </c>
      <c r="E5313" t="s">
        <v>4205</v>
      </c>
      <c r="F5313">
        <v>85</v>
      </c>
    </row>
    <row r="5314" spans="1:6" x14ac:dyDescent="0.35">
      <c r="A5314">
        <v>15486</v>
      </c>
      <c r="B5314" t="s">
        <v>5</v>
      </c>
      <c r="C5314">
        <v>15485</v>
      </c>
      <c r="D5314">
        <v>15487</v>
      </c>
      <c r="E5314" t="s">
        <v>4103</v>
      </c>
      <c r="F5314">
        <v>86</v>
      </c>
    </row>
    <row r="5315" spans="1:6" x14ac:dyDescent="0.35">
      <c r="A5315">
        <v>15487</v>
      </c>
      <c r="B5315" t="s">
        <v>7</v>
      </c>
      <c r="C5315">
        <v>15486</v>
      </c>
      <c r="D5315">
        <v>15488</v>
      </c>
      <c r="E5315" t="s">
        <v>4103</v>
      </c>
      <c r="F5315">
        <v>87</v>
      </c>
    </row>
    <row r="5316" spans="1:6" x14ac:dyDescent="0.35">
      <c r="A5316">
        <v>15488</v>
      </c>
      <c r="B5316" t="s">
        <v>4</v>
      </c>
      <c r="C5316">
        <v>15487</v>
      </c>
      <c r="D5316">
        <v>15489</v>
      </c>
      <c r="E5316" t="s">
        <v>4103</v>
      </c>
      <c r="F5316">
        <v>88</v>
      </c>
    </row>
    <row r="5317" spans="1:6" x14ac:dyDescent="0.35">
      <c r="A5317">
        <v>15489</v>
      </c>
      <c r="B5317" t="s">
        <v>4</v>
      </c>
      <c r="C5317">
        <v>15488</v>
      </c>
      <c r="D5317">
        <v>15490</v>
      </c>
      <c r="E5317" t="s">
        <v>4103</v>
      </c>
      <c r="F5317">
        <v>89</v>
      </c>
    </row>
    <row r="5318" spans="1:6" x14ac:dyDescent="0.35">
      <c r="A5318">
        <v>15490</v>
      </c>
      <c r="B5318" t="s">
        <v>6</v>
      </c>
      <c r="C5318">
        <v>15489</v>
      </c>
      <c r="D5318">
        <v>15491</v>
      </c>
      <c r="E5318" t="s">
        <v>4103</v>
      </c>
      <c r="F5318">
        <v>90</v>
      </c>
    </row>
    <row r="5319" spans="1:6" x14ac:dyDescent="0.35">
      <c r="A5319">
        <v>15491</v>
      </c>
      <c r="B5319" t="s">
        <v>6</v>
      </c>
      <c r="C5319">
        <v>15490</v>
      </c>
      <c r="D5319">
        <v>15492</v>
      </c>
      <c r="E5319" t="s">
        <v>4103</v>
      </c>
      <c r="F5319">
        <v>91</v>
      </c>
    </row>
    <row r="5320" spans="1:6" x14ac:dyDescent="0.35">
      <c r="A5320">
        <v>15492</v>
      </c>
      <c r="B5320" t="s">
        <v>4</v>
      </c>
      <c r="C5320">
        <v>15491</v>
      </c>
      <c r="D5320">
        <v>15493</v>
      </c>
      <c r="E5320" t="s">
        <v>4103</v>
      </c>
      <c r="F5320">
        <v>92</v>
      </c>
    </row>
    <row r="5321" spans="1:6" x14ac:dyDescent="0.35">
      <c r="A5321">
        <v>15493</v>
      </c>
      <c r="B5321" t="s">
        <v>5</v>
      </c>
      <c r="C5321">
        <v>15492</v>
      </c>
      <c r="D5321">
        <v>15494</v>
      </c>
      <c r="E5321" t="s">
        <v>4103</v>
      </c>
      <c r="F5321">
        <v>93</v>
      </c>
    </row>
    <row r="5322" spans="1:6" x14ac:dyDescent="0.35">
      <c r="A5322">
        <v>15494</v>
      </c>
      <c r="B5322" t="s">
        <v>5</v>
      </c>
      <c r="C5322">
        <v>15493</v>
      </c>
      <c r="D5322">
        <v>15495</v>
      </c>
      <c r="E5322" t="s">
        <v>4103</v>
      </c>
      <c r="F5322">
        <v>94</v>
      </c>
    </row>
    <row r="5323" spans="1:6" x14ac:dyDescent="0.35">
      <c r="A5323">
        <v>15495</v>
      </c>
      <c r="B5323" t="s">
        <v>7</v>
      </c>
      <c r="C5323">
        <v>15494</v>
      </c>
      <c r="D5323">
        <v>15496</v>
      </c>
      <c r="E5323" t="s">
        <v>4103</v>
      </c>
      <c r="F5323">
        <v>95</v>
      </c>
    </row>
    <row r="5324" spans="1:6" x14ac:dyDescent="0.35">
      <c r="A5324">
        <v>15496</v>
      </c>
      <c r="B5324" t="s">
        <v>7</v>
      </c>
      <c r="C5324">
        <v>15495</v>
      </c>
      <c r="D5324" t="s">
        <v>4206</v>
      </c>
      <c r="E5324" t="s">
        <v>4207</v>
      </c>
      <c r="F5324">
        <v>96</v>
      </c>
    </row>
    <row r="5325" spans="1:6" x14ac:dyDescent="0.35">
      <c r="A5325">
        <v>15497</v>
      </c>
      <c r="B5325" t="s">
        <v>5</v>
      </c>
      <c r="C5325">
        <v>15496</v>
      </c>
      <c r="D5325" t="s">
        <v>4208</v>
      </c>
      <c r="E5325" t="s">
        <v>4209</v>
      </c>
      <c r="F5325">
        <v>97</v>
      </c>
    </row>
    <row r="5326" spans="1:6" x14ac:dyDescent="0.35">
      <c r="A5326">
        <v>15498</v>
      </c>
      <c r="B5326" t="s">
        <v>7</v>
      </c>
      <c r="C5326">
        <v>15497</v>
      </c>
      <c r="D5326" t="s">
        <v>4210</v>
      </c>
      <c r="E5326" t="s">
        <v>4211</v>
      </c>
      <c r="F5326">
        <v>98</v>
      </c>
    </row>
    <row r="5327" spans="1:6" x14ac:dyDescent="0.35">
      <c r="A5327">
        <v>15499</v>
      </c>
      <c r="B5327" t="s">
        <v>5</v>
      </c>
      <c r="C5327">
        <v>15498</v>
      </c>
      <c r="D5327" t="s">
        <v>4212</v>
      </c>
      <c r="E5327" t="s">
        <v>4213</v>
      </c>
      <c r="F5327">
        <v>99</v>
      </c>
    </row>
    <row r="5328" spans="1:6" x14ac:dyDescent="0.35">
      <c r="A5328">
        <v>15500</v>
      </c>
      <c r="B5328" t="s">
        <v>4</v>
      </c>
      <c r="C5328">
        <v>15499</v>
      </c>
      <c r="D5328">
        <v>15501</v>
      </c>
      <c r="E5328" t="s">
        <v>4214</v>
      </c>
      <c r="F5328">
        <v>0</v>
      </c>
    </row>
    <row r="5329" spans="1:6" x14ac:dyDescent="0.35">
      <c r="A5329">
        <v>15501</v>
      </c>
      <c r="B5329" t="s">
        <v>7</v>
      </c>
      <c r="C5329">
        <v>15500</v>
      </c>
      <c r="D5329">
        <v>15502</v>
      </c>
      <c r="E5329" t="s">
        <v>4214</v>
      </c>
      <c r="F5329">
        <v>1</v>
      </c>
    </row>
    <row r="5330" spans="1:6" x14ac:dyDescent="0.35">
      <c r="A5330">
        <v>15502</v>
      </c>
      <c r="B5330" t="s">
        <v>5</v>
      </c>
      <c r="C5330">
        <v>15501</v>
      </c>
      <c r="D5330">
        <v>15503</v>
      </c>
      <c r="E5330" t="s">
        <v>4214</v>
      </c>
      <c r="F5330">
        <v>2</v>
      </c>
    </row>
    <row r="5331" spans="1:6" x14ac:dyDescent="0.35">
      <c r="A5331">
        <v>15503</v>
      </c>
      <c r="B5331" t="s">
        <v>6</v>
      </c>
      <c r="C5331">
        <v>15502</v>
      </c>
      <c r="D5331">
        <v>15504</v>
      </c>
      <c r="E5331" t="s">
        <v>4214</v>
      </c>
      <c r="F5331">
        <v>3</v>
      </c>
    </row>
    <row r="5332" spans="1:6" x14ac:dyDescent="0.35">
      <c r="A5332">
        <v>15504</v>
      </c>
      <c r="B5332" t="s">
        <v>4</v>
      </c>
      <c r="C5332">
        <v>15503</v>
      </c>
      <c r="D5332">
        <v>15505</v>
      </c>
      <c r="E5332" t="s">
        <v>4214</v>
      </c>
      <c r="F5332">
        <v>4</v>
      </c>
    </row>
    <row r="5333" spans="1:6" x14ac:dyDescent="0.35">
      <c r="A5333">
        <v>15505</v>
      </c>
      <c r="B5333" t="s">
        <v>7</v>
      </c>
      <c r="C5333">
        <v>15504</v>
      </c>
      <c r="D5333">
        <v>15506</v>
      </c>
      <c r="E5333" t="s">
        <v>4214</v>
      </c>
      <c r="F5333">
        <v>5</v>
      </c>
    </row>
    <row r="5334" spans="1:6" x14ac:dyDescent="0.35">
      <c r="A5334">
        <v>15506</v>
      </c>
      <c r="B5334" t="s">
        <v>5</v>
      </c>
      <c r="C5334">
        <v>15505</v>
      </c>
      <c r="D5334">
        <v>15507</v>
      </c>
      <c r="E5334" t="s">
        <v>4214</v>
      </c>
      <c r="F5334">
        <v>6</v>
      </c>
    </row>
    <row r="5335" spans="1:6" x14ac:dyDescent="0.35">
      <c r="A5335">
        <v>15507</v>
      </c>
      <c r="B5335" t="s">
        <v>7</v>
      </c>
      <c r="C5335">
        <v>15506</v>
      </c>
      <c r="D5335">
        <v>15508</v>
      </c>
      <c r="E5335" t="s">
        <v>4214</v>
      </c>
      <c r="F5335">
        <v>7</v>
      </c>
    </row>
    <row r="5336" spans="1:6" x14ac:dyDescent="0.35">
      <c r="A5336">
        <v>15508</v>
      </c>
      <c r="B5336" t="s">
        <v>4</v>
      </c>
      <c r="C5336">
        <v>15507</v>
      </c>
      <c r="D5336" t="s">
        <v>4215</v>
      </c>
      <c r="E5336" t="s">
        <v>4216</v>
      </c>
      <c r="F5336">
        <v>8</v>
      </c>
    </row>
    <row r="5337" spans="1:6" x14ac:dyDescent="0.35">
      <c r="A5337">
        <v>15509</v>
      </c>
      <c r="B5337" t="s">
        <v>6</v>
      </c>
      <c r="C5337">
        <v>15508</v>
      </c>
      <c r="D5337" t="s">
        <v>4217</v>
      </c>
      <c r="E5337" t="s">
        <v>4218</v>
      </c>
      <c r="F5337">
        <v>9</v>
      </c>
    </row>
    <row r="5338" spans="1:6" x14ac:dyDescent="0.35">
      <c r="A5338">
        <v>15510</v>
      </c>
      <c r="B5338" t="s">
        <v>4</v>
      </c>
      <c r="C5338">
        <v>15509</v>
      </c>
      <c r="D5338" t="s">
        <v>4219</v>
      </c>
      <c r="E5338" t="s">
        <v>4220</v>
      </c>
      <c r="F5338">
        <v>10</v>
      </c>
    </row>
    <row r="5339" spans="1:6" x14ac:dyDescent="0.35">
      <c r="A5339">
        <v>15511</v>
      </c>
      <c r="B5339" t="s">
        <v>6</v>
      </c>
      <c r="C5339">
        <v>15510</v>
      </c>
      <c r="D5339" t="s">
        <v>4221</v>
      </c>
      <c r="E5339" t="s">
        <v>4222</v>
      </c>
      <c r="F5339">
        <v>11</v>
      </c>
    </row>
    <row r="5340" spans="1:6" x14ac:dyDescent="0.35">
      <c r="A5340">
        <v>15512</v>
      </c>
      <c r="B5340" t="s">
        <v>6</v>
      </c>
      <c r="C5340">
        <v>15511</v>
      </c>
      <c r="D5340">
        <v>15513</v>
      </c>
      <c r="E5340" t="s">
        <v>4214</v>
      </c>
      <c r="F5340">
        <v>12</v>
      </c>
    </row>
    <row r="5341" spans="1:6" x14ac:dyDescent="0.35">
      <c r="A5341">
        <v>15513</v>
      </c>
      <c r="B5341" t="s">
        <v>7</v>
      </c>
      <c r="C5341">
        <v>15512</v>
      </c>
      <c r="D5341">
        <v>15514</v>
      </c>
      <c r="E5341" t="s">
        <v>4214</v>
      </c>
      <c r="F5341">
        <v>13</v>
      </c>
    </row>
    <row r="5342" spans="1:6" x14ac:dyDescent="0.35">
      <c r="A5342">
        <v>15514</v>
      </c>
      <c r="B5342" t="s">
        <v>7</v>
      </c>
      <c r="C5342">
        <v>15513</v>
      </c>
      <c r="D5342">
        <v>15515</v>
      </c>
      <c r="E5342" t="s">
        <v>4214</v>
      </c>
      <c r="F5342">
        <v>14</v>
      </c>
    </row>
    <row r="5343" spans="1:6" x14ac:dyDescent="0.35">
      <c r="A5343">
        <v>15515</v>
      </c>
      <c r="B5343" t="s">
        <v>4</v>
      </c>
      <c r="C5343">
        <v>15514</v>
      </c>
      <c r="D5343">
        <v>15516</v>
      </c>
      <c r="E5343" t="s">
        <v>4214</v>
      </c>
      <c r="F5343">
        <v>15</v>
      </c>
    </row>
    <row r="5344" spans="1:6" x14ac:dyDescent="0.35">
      <c r="A5344">
        <v>15516</v>
      </c>
      <c r="B5344" t="s">
        <v>4</v>
      </c>
      <c r="C5344">
        <v>15515</v>
      </c>
      <c r="D5344">
        <v>15517</v>
      </c>
      <c r="E5344" t="s">
        <v>4214</v>
      </c>
      <c r="F5344">
        <v>16</v>
      </c>
    </row>
    <row r="5345" spans="1:6" x14ac:dyDescent="0.35">
      <c r="A5345">
        <v>15517</v>
      </c>
      <c r="B5345" t="s">
        <v>7</v>
      </c>
      <c r="C5345">
        <v>15516</v>
      </c>
      <c r="D5345">
        <v>15518</v>
      </c>
      <c r="E5345" t="s">
        <v>4214</v>
      </c>
      <c r="F5345">
        <v>17</v>
      </c>
    </row>
    <row r="5346" spans="1:6" x14ac:dyDescent="0.35">
      <c r="A5346">
        <v>15518</v>
      </c>
      <c r="B5346" t="s">
        <v>4</v>
      </c>
      <c r="C5346">
        <v>15517</v>
      </c>
      <c r="D5346" t="s">
        <v>4223</v>
      </c>
      <c r="E5346" t="s">
        <v>4224</v>
      </c>
      <c r="F5346">
        <v>18</v>
      </c>
    </row>
    <row r="5347" spans="1:6" x14ac:dyDescent="0.35">
      <c r="A5347">
        <v>15519</v>
      </c>
      <c r="B5347" t="s">
        <v>6</v>
      </c>
      <c r="C5347">
        <v>15518</v>
      </c>
      <c r="D5347" t="s">
        <v>4225</v>
      </c>
      <c r="E5347" t="s">
        <v>4226</v>
      </c>
      <c r="F5347">
        <v>19</v>
      </c>
    </row>
    <row r="5348" spans="1:6" x14ac:dyDescent="0.35">
      <c r="A5348">
        <v>15520</v>
      </c>
      <c r="B5348" t="s">
        <v>5</v>
      </c>
      <c r="C5348">
        <v>15519</v>
      </c>
      <c r="D5348" t="s">
        <v>4227</v>
      </c>
      <c r="E5348" t="s">
        <v>4228</v>
      </c>
      <c r="F5348">
        <v>20</v>
      </c>
    </row>
    <row r="5349" spans="1:6" x14ac:dyDescent="0.35">
      <c r="A5349">
        <v>15521</v>
      </c>
      <c r="B5349" t="s">
        <v>7</v>
      </c>
      <c r="C5349">
        <v>15520</v>
      </c>
      <c r="D5349" t="s">
        <v>4229</v>
      </c>
      <c r="E5349" t="s">
        <v>4230</v>
      </c>
      <c r="F5349">
        <v>21</v>
      </c>
    </row>
    <row r="5350" spans="1:6" x14ac:dyDescent="0.35">
      <c r="A5350">
        <v>15522</v>
      </c>
      <c r="B5350" t="s">
        <v>5</v>
      </c>
      <c r="C5350">
        <v>15521</v>
      </c>
      <c r="D5350" t="s">
        <v>4231</v>
      </c>
      <c r="E5350" t="s">
        <v>4232</v>
      </c>
      <c r="F5350">
        <v>22</v>
      </c>
    </row>
    <row r="5351" spans="1:6" x14ac:dyDescent="0.35">
      <c r="A5351">
        <v>15523</v>
      </c>
      <c r="B5351" t="s">
        <v>6</v>
      </c>
      <c r="C5351">
        <v>15522</v>
      </c>
      <c r="D5351" t="s">
        <v>4233</v>
      </c>
      <c r="E5351" t="s">
        <v>4234</v>
      </c>
      <c r="F5351">
        <v>23</v>
      </c>
    </row>
    <row r="5352" spans="1:6" x14ac:dyDescent="0.35">
      <c r="A5352">
        <v>15524</v>
      </c>
      <c r="B5352" t="s">
        <v>4</v>
      </c>
      <c r="C5352">
        <v>15523</v>
      </c>
      <c r="D5352" t="s">
        <v>4235</v>
      </c>
      <c r="E5352" t="s">
        <v>4236</v>
      </c>
      <c r="F5352">
        <v>24</v>
      </c>
    </row>
    <row r="5353" spans="1:6" x14ac:dyDescent="0.35">
      <c r="A5353">
        <v>15525</v>
      </c>
      <c r="B5353" t="s">
        <v>7</v>
      </c>
      <c r="C5353">
        <v>15524</v>
      </c>
      <c r="D5353">
        <v>15526</v>
      </c>
      <c r="E5353" t="s">
        <v>4214</v>
      </c>
      <c r="F5353">
        <v>25</v>
      </c>
    </row>
    <row r="5354" spans="1:6" x14ac:dyDescent="0.35">
      <c r="A5354">
        <v>15526</v>
      </c>
      <c r="B5354" t="s">
        <v>6</v>
      </c>
      <c r="C5354">
        <v>15525</v>
      </c>
      <c r="D5354" t="s">
        <v>4237</v>
      </c>
      <c r="E5354" t="s">
        <v>4238</v>
      </c>
      <c r="F5354">
        <v>26</v>
      </c>
    </row>
    <row r="5355" spans="1:6" x14ac:dyDescent="0.35">
      <c r="A5355">
        <v>15527</v>
      </c>
      <c r="B5355" t="s">
        <v>4</v>
      </c>
      <c r="C5355">
        <v>15526</v>
      </c>
      <c r="D5355" t="s">
        <v>4239</v>
      </c>
      <c r="E5355" t="s">
        <v>4240</v>
      </c>
      <c r="F5355">
        <v>27</v>
      </c>
    </row>
    <row r="5356" spans="1:6" x14ac:dyDescent="0.35">
      <c r="A5356">
        <v>15528</v>
      </c>
      <c r="B5356" t="s">
        <v>6</v>
      </c>
      <c r="C5356">
        <v>15527</v>
      </c>
      <c r="D5356" t="s">
        <v>4241</v>
      </c>
      <c r="E5356" t="s">
        <v>4242</v>
      </c>
      <c r="F5356">
        <v>28</v>
      </c>
    </row>
    <row r="5357" spans="1:6" x14ac:dyDescent="0.35">
      <c r="A5357">
        <v>15529</v>
      </c>
      <c r="B5357" t="s">
        <v>4</v>
      </c>
      <c r="C5357">
        <v>15528</v>
      </c>
      <c r="D5357" t="s">
        <v>4243</v>
      </c>
      <c r="E5357" t="s">
        <v>4244</v>
      </c>
      <c r="F5357">
        <v>29</v>
      </c>
    </row>
    <row r="5358" spans="1:6" x14ac:dyDescent="0.35">
      <c r="A5358">
        <v>15530</v>
      </c>
      <c r="B5358" t="s">
        <v>6</v>
      </c>
      <c r="C5358">
        <v>15529</v>
      </c>
      <c r="D5358" t="s">
        <v>4245</v>
      </c>
      <c r="E5358" t="s">
        <v>4246</v>
      </c>
      <c r="F5358">
        <v>30</v>
      </c>
    </row>
    <row r="5359" spans="1:6" x14ac:dyDescent="0.35">
      <c r="A5359">
        <v>15531</v>
      </c>
      <c r="B5359" t="s">
        <v>4</v>
      </c>
      <c r="C5359">
        <v>15530</v>
      </c>
      <c r="D5359" t="s">
        <v>4247</v>
      </c>
      <c r="E5359" t="s">
        <v>4248</v>
      </c>
      <c r="F5359">
        <v>31</v>
      </c>
    </row>
    <row r="5360" spans="1:6" x14ac:dyDescent="0.35">
      <c r="A5360">
        <v>15532</v>
      </c>
      <c r="B5360" t="s">
        <v>4</v>
      </c>
      <c r="C5360">
        <v>15531</v>
      </c>
      <c r="D5360" t="s">
        <v>4249</v>
      </c>
      <c r="E5360" t="s">
        <v>4250</v>
      </c>
      <c r="F5360">
        <v>32</v>
      </c>
    </row>
    <row r="5361" spans="1:6" x14ac:dyDescent="0.35">
      <c r="A5361">
        <v>15533</v>
      </c>
      <c r="B5361" t="s">
        <v>7</v>
      </c>
      <c r="C5361">
        <v>15532</v>
      </c>
      <c r="D5361" t="s">
        <v>4251</v>
      </c>
      <c r="E5361" t="s">
        <v>4252</v>
      </c>
      <c r="F5361">
        <v>33</v>
      </c>
    </row>
    <row r="5362" spans="1:6" x14ac:dyDescent="0.35">
      <c r="A5362">
        <v>15534</v>
      </c>
      <c r="B5362" t="s">
        <v>5</v>
      </c>
      <c r="C5362">
        <v>15533</v>
      </c>
      <c r="D5362" t="s">
        <v>4253</v>
      </c>
      <c r="E5362" t="s">
        <v>4254</v>
      </c>
      <c r="F5362">
        <v>34</v>
      </c>
    </row>
    <row r="5363" spans="1:6" x14ac:dyDescent="0.35">
      <c r="A5363">
        <v>15535</v>
      </c>
      <c r="B5363" t="s">
        <v>4</v>
      </c>
      <c r="C5363">
        <v>15534</v>
      </c>
      <c r="D5363" t="s">
        <v>4255</v>
      </c>
      <c r="E5363" t="s">
        <v>4256</v>
      </c>
      <c r="F5363">
        <v>35</v>
      </c>
    </row>
    <row r="5364" spans="1:6" x14ac:dyDescent="0.35">
      <c r="A5364">
        <v>15536</v>
      </c>
      <c r="B5364" t="s">
        <v>4</v>
      </c>
      <c r="C5364">
        <v>15535</v>
      </c>
      <c r="D5364" t="s">
        <v>4257</v>
      </c>
      <c r="E5364" t="s">
        <v>4258</v>
      </c>
      <c r="F5364">
        <v>36</v>
      </c>
    </row>
    <row r="5365" spans="1:6" x14ac:dyDescent="0.35">
      <c r="A5365">
        <v>15537</v>
      </c>
      <c r="B5365" t="s">
        <v>6</v>
      </c>
      <c r="C5365">
        <v>15536</v>
      </c>
      <c r="D5365">
        <v>15538</v>
      </c>
      <c r="E5365" t="s">
        <v>4214</v>
      </c>
      <c r="F5365">
        <v>37</v>
      </c>
    </row>
    <row r="5366" spans="1:6" x14ac:dyDescent="0.35">
      <c r="A5366">
        <v>15538</v>
      </c>
      <c r="B5366" t="s">
        <v>6</v>
      </c>
      <c r="C5366">
        <v>15537</v>
      </c>
      <c r="D5366">
        <v>15539</v>
      </c>
      <c r="E5366" t="s">
        <v>4214</v>
      </c>
      <c r="F5366">
        <v>38</v>
      </c>
    </row>
    <row r="5367" spans="1:6" x14ac:dyDescent="0.35">
      <c r="A5367">
        <v>15539</v>
      </c>
      <c r="B5367" t="s">
        <v>4</v>
      </c>
      <c r="C5367">
        <v>15538</v>
      </c>
      <c r="D5367">
        <v>15540</v>
      </c>
      <c r="E5367" t="s">
        <v>4214</v>
      </c>
      <c r="F5367">
        <v>39</v>
      </c>
    </row>
    <row r="5368" spans="1:6" x14ac:dyDescent="0.35">
      <c r="A5368">
        <v>15540</v>
      </c>
      <c r="B5368" t="s">
        <v>6</v>
      </c>
      <c r="C5368">
        <v>15539</v>
      </c>
      <c r="D5368">
        <v>15541</v>
      </c>
      <c r="E5368" t="s">
        <v>4214</v>
      </c>
      <c r="F5368">
        <v>40</v>
      </c>
    </row>
    <row r="5369" spans="1:6" x14ac:dyDescent="0.35">
      <c r="A5369">
        <v>15541</v>
      </c>
      <c r="B5369" t="s">
        <v>5</v>
      </c>
      <c r="C5369">
        <v>15540</v>
      </c>
      <c r="D5369">
        <v>15542</v>
      </c>
      <c r="E5369" t="s">
        <v>4214</v>
      </c>
      <c r="F5369">
        <v>41</v>
      </c>
    </row>
    <row r="5370" spans="1:6" x14ac:dyDescent="0.35">
      <c r="A5370">
        <v>15542</v>
      </c>
      <c r="B5370" t="s">
        <v>7</v>
      </c>
      <c r="C5370">
        <v>15541</v>
      </c>
      <c r="D5370">
        <v>15543</v>
      </c>
      <c r="E5370" t="s">
        <v>4214</v>
      </c>
      <c r="F5370">
        <v>42</v>
      </c>
    </row>
    <row r="5371" spans="1:6" x14ac:dyDescent="0.35">
      <c r="A5371">
        <v>15543</v>
      </c>
      <c r="B5371" t="s">
        <v>5</v>
      </c>
      <c r="C5371">
        <v>15542</v>
      </c>
      <c r="D5371">
        <v>15544</v>
      </c>
      <c r="E5371" t="s">
        <v>4214</v>
      </c>
      <c r="F5371">
        <v>43</v>
      </c>
    </row>
    <row r="5372" spans="1:6" x14ac:dyDescent="0.35">
      <c r="A5372">
        <v>15544</v>
      </c>
      <c r="B5372" t="s">
        <v>6</v>
      </c>
      <c r="C5372">
        <v>15543</v>
      </c>
      <c r="D5372">
        <v>15545</v>
      </c>
      <c r="E5372" t="s">
        <v>4214</v>
      </c>
      <c r="F5372">
        <v>44</v>
      </c>
    </row>
    <row r="5373" spans="1:6" x14ac:dyDescent="0.35">
      <c r="A5373">
        <v>15545</v>
      </c>
      <c r="B5373" t="s">
        <v>7</v>
      </c>
      <c r="C5373">
        <v>15544</v>
      </c>
      <c r="D5373">
        <v>15546</v>
      </c>
      <c r="E5373" t="s">
        <v>4214</v>
      </c>
      <c r="F5373">
        <v>45</v>
      </c>
    </row>
    <row r="5374" spans="1:6" x14ac:dyDescent="0.35">
      <c r="A5374">
        <v>15546</v>
      </c>
      <c r="B5374" t="s">
        <v>7</v>
      </c>
      <c r="C5374">
        <v>15545</v>
      </c>
      <c r="D5374">
        <v>15547</v>
      </c>
      <c r="E5374" t="s">
        <v>4214</v>
      </c>
      <c r="F5374">
        <v>46</v>
      </c>
    </row>
    <row r="5375" spans="1:6" x14ac:dyDescent="0.35">
      <c r="A5375">
        <v>15547</v>
      </c>
      <c r="B5375" t="s">
        <v>7</v>
      </c>
      <c r="C5375">
        <v>15546</v>
      </c>
      <c r="D5375">
        <v>15548</v>
      </c>
      <c r="E5375" t="s">
        <v>4214</v>
      </c>
      <c r="F5375">
        <v>47</v>
      </c>
    </row>
    <row r="5376" spans="1:6" x14ac:dyDescent="0.35">
      <c r="A5376">
        <v>15548</v>
      </c>
      <c r="B5376" t="s">
        <v>6</v>
      </c>
      <c r="C5376">
        <v>15547</v>
      </c>
      <c r="D5376">
        <v>15549</v>
      </c>
      <c r="E5376" t="s">
        <v>4214</v>
      </c>
      <c r="F5376">
        <v>48</v>
      </c>
    </row>
    <row r="5377" spans="1:6" x14ac:dyDescent="0.35">
      <c r="A5377">
        <v>15549</v>
      </c>
      <c r="B5377" t="s">
        <v>7</v>
      </c>
      <c r="C5377">
        <v>15548</v>
      </c>
      <c r="D5377">
        <v>15550</v>
      </c>
      <c r="E5377" t="s">
        <v>4214</v>
      </c>
      <c r="F5377">
        <v>49</v>
      </c>
    </row>
    <row r="5378" spans="1:6" x14ac:dyDescent="0.35">
      <c r="A5378">
        <v>15550</v>
      </c>
      <c r="B5378" t="s">
        <v>6</v>
      </c>
      <c r="C5378">
        <v>15549</v>
      </c>
      <c r="D5378">
        <v>15551</v>
      </c>
      <c r="E5378" t="s">
        <v>4214</v>
      </c>
      <c r="F5378">
        <v>50</v>
      </c>
    </row>
    <row r="5379" spans="1:6" x14ac:dyDescent="0.35">
      <c r="A5379">
        <v>15551</v>
      </c>
      <c r="B5379" t="s">
        <v>6</v>
      </c>
      <c r="C5379">
        <v>15550</v>
      </c>
      <c r="D5379">
        <v>15552</v>
      </c>
      <c r="E5379" t="s">
        <v>4214</v>
      </c>
      <c r="F5379">
        <v>51</v>
      </c>
    </row>
    <row r="5380" spans="1:6" x14ac:dyDescent="0.35">
      <c r="A5380">
        <v>15552</v>
      </c>
      <c r="B5380" t="s">
        <v>6</v>
      </c>
      <c r="C5380">
        <v>15551</v>
      </c>
      <c r="D5380">
        <v>15553</v>
      </c>
      <c r="E5380" t="s">
        <v>4214</v>
      </c>
      <c r="F5380">
        <v>52</v>
      </c>
    </row>
    <row r="5381" spans="1:6" x14ac:dyDescent="0.35">
      <c r="A5381">
        <v>15553</v>
      </c>
      <c r="B5381" t="s">
        <v>6</v>
      </c>
      <c r="C5381">
        <v>15552</v>
      </c>
      <c r="D5381">
        <v>15554</v>
      </c>
      <c r="E5381" t="s">
        <v>4214</v>
      </c>
      <c r="F5381">
        <v>53</v>
      </c>
    </row>
    <row r="5382" spans="1:6" x14ac:dyDescent="0.35">
      <c r="A5382">
        <v>15554</v>
      </c>
      <c r="B5382" t="s">
        <v>7</v>
      </c>
      <c r="C5382">
        <v>15553</v>
      </c>
      <c r="D5382">
        <v>15555</v>
      </c>
      <c r="E5382" t="s">
        <v>4214</v>
      </c>
      <c r="F5382">
        <v>54</v>
      </c>
    </row>
    <row r="5383" spans="1:6" x14ac:dyDescent="0.35">
      <c r="A5383">
        <v>15555</v>
      </c>
      <c r="B5383" t="s">
        <v>7</v>
      </c>
      <c r="C5383">
        <v>15554</v>
      </c>
      <c r="D5383">
        <v>15556</v>
      </c>
      <c r="E5383" t="s">
        <v>4214</v>
      </c>
      <c r="F5383">
        <v>55</v>
      </c>
    </row>
    <row r="5384" spans="1:6" x14ac:dyDescent="0.35">
      <c r="A5384">
        <v>15556</v>
      </c>
      <c r="B5384" t="s">
        <v>4</v>
      </c>
      <c r="C5384">
        <v>15555</v>
      </c>
      <c r="D5384">
        <v>15557</v>
      </c>
      <c r="E5384" t="s">
        <v>4214</v>
      </c>
      <c r="F5384">
        <v>56</v>
      </c>
    </row>
    <row r="5385" spans="1:6" x14ac:dyDescent="0.35">
      <c r="A5385">
        <v>15557</v>
      </c>
      <c r="B5385" t="s">
        <v>6</v>
      </c>
      <c r="C5385">
        <v>15556</v>
      </c>
      <c r="D5385">
        <v>15558</v>
      </c>
      <c r="E5385" t="s">
        <v>4214</v>
      </c>
      <c r="F5385">
        <v>57</v>
      </c>
    </row>
    <row r="5386" spans="1:6" x14ac:dyDescent="0.35">
      <c r="A5386">
        <v>15558</v>
      </c>
      <c r="B5386" t="s">
        <v>7</v>
      </c>
      <c r="C5386">
        <v>15557</v>
      </c>
      <c r="D5386">
        <v>15559</v>
      </c>
      <c r="E5386" t="s">
        <v>4214</v>
      </c>
      <c r="F5386">
        <v>58</v>
      </c>
    </row>
    <row r="5387" spans="1:6" x14ac:dyDescent="0.35">
      <c r="A5387">
        <v>15559</v>
      </c>
      <c r="B5387" t="s">
        <v>6</v>
      </c>
      <c r="C5387">
        <v>15558</v>
      </c>
      <c r="D5387">
        <v>15560</v>
      </c>
      <c r="E5387" t="s">
        <v>4214</v>
      </c>
      <c r="F5387">
        <v>59</v>
      </c>
    </row>
    <row r="5388" spans="1:6" x14ac:dyDescent="0.35">
      <c r="A5388">
        <v>15560</v>
      </c>
      <c r="B5388" t="s">
        <v>7</v>
      </c>
      <c r="C5388">
        <v>15559</v>
      </c>
      <c r="D5388">
        <v>15561</v>
      </c>
      <c r="E5388" t="s">
        <v>4214</v>
      </c>
      <c r="F5388">
        <v>60</v>
      </c>
    </row>
    <row r="5389" spans="1:6" x14ac:dyDescent="0.35">
      <c r="A5389">
        <v>15561</v>
      </c>
      <c r="B5389" t="s">
        <v>7</v>
      </c>
      <c r="C5389">
        <v>15560</v>
      </c>
      <c r="D5389">
        <v>15562</v>
      </c>
      <c r="E5389" t="s">
        <v>4214</v>
      </c>
      <c r="F5389">
        <v>61</v>
      </c>
    </row>
    <row r="5390" spans="1:6" x14ac:dyDescent="0.35">
      <c r="A5390">
        <v>15562</v>
      </c>
      <c r="B5390" t="s">
        <v>6</v>
      </c>
      <c r="C5390">
        <v>15561</v>
      </c>
      <c r="D5390">
        <v>15563</v>
      </c>
      <c r="E5390" t="s">
        <v>4214</v>
      </c>
      <c r="F5390">
        <v>62</v>
      </c>
    </row>
    <row r="5391" spans="1:6" x14ac:dyDescent="0.35">
      <c r="A5391">
        <v>15563</v>
      </c>
      <c r="B5391" t="s">
        <v>5</v>
      </c>
      <c r="C5391">
        <v>15562</v>
      </c>
      <c r="D5391" t="s">
        <v>4259</v>
      </c>
      <c r="E5391" t="s">
        <v>4260</v>
      </c>
      <c r="F5391">
        <v>63</v>
      </c>
    </row>
    <row r="5392" spans="1:6" x14ac:dyDescent="0.35">
      <c r="A5392">
        <v>15564</v>
      </c>
      <c r="B5392" t="s">
        <v>5</v>
      </c>
      <c r="C5392">
        <v>15563</v>
      </c>
      <c r="D5392" t="s">
        <v>4261</v>
      </c>
      <c r="E5392" t="s">
        <v>4262</v>
      </c>
      <c r="F5392">
        <v>64</v>
      </c>
    </row>
    <row r="5393" spans="1:6" x14ac:dyDescent="0.35">
      <c r="A5393">
        <v>15565</v>
      </c>
      <c r="B5393" t="s">
        <v>4</v>
      </c>
      <c r="C5393">
        <v>15564</v>
      </c>
      <c r="D5393" t="s">
        <v>4263</v>
      </c>
      <c r="E5393" t="s">
        <v>4264</v>
      </c>
      <c r="F5393">
        <v>65</v>
      </c>
    </row>
    <row r="5394" spans="1:6" x14ac:dyDescent="0.35">
      <c r="A5394">
        <v>15566</v>
      </c>
      <c r="B5394" t="s">
        <v>6</v>
      </c>
      <c r="C5394">
        <v>15565</v>
      </c>
      <c r="D5394" t="s">
        <v>4265</v>
      </c>
      <c r="E5394" t="s">
        <v>4266</v>
      </c>
      <c r="F5394">
        <v>66</v>
      </c>
    </row>
    <row r="5395" spans="1:6" x14ac:dyDescent="0.35">
      <c r="A5395">
        <v>15567</v>
      </c>
      <c r="B5395" t="s">
        <v>5</v>
      </c>
      <c r="C5395">
        <v>15566</v>
      </c>
      <c r="D5395">
        <v>15568</v>
      </c>
      <c r="E5395" t="s">
        <v>4214</v>
      </c>
      <c r="F5395">
        <v>67</v>
      </c>
    </row>
    <row r="5396" spans="1:6" x14ac:dyDescent="0.35">
      <c r="A5396">
        <v>15568</v>
      </c>
      <c r="B5396" t="s">
        <v>6</v>
      </c>
      <c r="C5396">
        <v>15567</v>
      </c>
      <c r="D5396">
        <v>15569</v>
      </c>
      <c r="E5396" t="s">
        <v>4214</v>
      </c>
      <c r="F5396">
        <v>68</v>
      </c>
    </row>
    <row r="5397" spans="1:6" x14ac:dyDescent="0.35">
      <c r="A5397">
        <v>15569</v>
      </c>
      <c r="B5397" t="s">
        <v>6</v>
      </c>
      <c r="C5397">
        <v>15568</v>
      </c>
      <c r="D5397">
        <v>15570</v>
      </c>
      <c r="E5397" t="s">
        <v>4214</v>
      </c>
      <c r="F5397">
        <v>69</v>
      </c>
    </row>
    <row r="5398" spans="1:6" x14ac:dyDescent="0.35">
      <c r="A5398">
        <v>15570</v>
      </c>
      <c r="B5398" t="s">
        <v>6</v>
      </c>
      <c r="C5398">
        <v>15569</v>
      </c>
      <c r="D5398">
        <v>15571</v>
      </c>
      <c r="E5398" t="s">
        <v>4214</v>
      </c>
      <c r="F5398">
        <v>70</v>
      </c>
    </row>
    <row r="5399" spans="1:6" x14ac:dyDescent="0.35">
      <c r="A5399">
        <v>15571</v>
      </c>
      <c r="B5399" t="s">
        <v>5</v>
      </c>
      <c r="C5399">
        <v>15570</v>
      </c>
      <c r="D5399" t="s">
        <v>4267</v>
      </c>
      <c r="E5399" t="s">
        <v>4268</v>
      </c>
      <c r="F5399">
        <v>71</v>
      </c>
    </row>
    <row r="5400" spans="1:6" x14ac:dyDescent="0.35">
      <c r="A5400">
        <v>15572</v>
      </c>
      <c r="B5400" t="s">
        <v>4</v>
      </c>
      <c r="C5400">
        <v>15571</v>
      </c>
      <c r="D5400" t="s">
        <v>4269</v>
      </c>
      <c r="E5400" t="s">
        <v>4270</v>
      </c>
      <c r="F5400">
        <v>72</v>
      </c>
    </row>
    <row r="5401" spans="1:6" x14ac:dyDescent="0.35">
      <c r="A5401">
        <v>15573</v>
      </c>
      <c r="B5401" t="s">
        <v>5</v>
      </c>
      <c r="C5401">
        <v>15572</v>
      </c>
      <c r="D5401">
        <v>15574</v>
      </c>
      <c r="E5401" t="s">
        <v>4214</v>
      </c>
      <c r="F5401">
        <v>73</v>
      </c>
    </row>
    <row r="5402" spans="1:6" x14ac:dyDescent="0.35">
      <c r="A5402">
        <v>15574</v>
      </c>
      <c r="B5402" t="s">
        <v>7</v>
      </c>
      <c r="C5402">
        <v>15573</v>
      </c>
      <c r="D5402">
        <v>15575</v>
      </c>
      <c r="E5402" t="s">
        <v>4214</v>
      </c>
      <c r="F5402">
        <v>74</v>
      </c>
    </row>
    <row r="5403" spans="1:6" x14ac:dyDescent="0.35">
      <c r="A5403">
        <v>15575</v>
      </c>
      <c r="B5403" t="s">
        <v>7</v>
      </c>
      <c r="C5403">
        <v>15574</v>
      </c>
      <c r="D5403">
        <v>15576</v>
      </c>
      <c r="E5403" t="s">
        <v>4214</v>
      </c>
      <c r="F5403">
        <v>75</v>
      </c>
    </row>
    <row r="5404" spans="1:6" x14ac:dyDescent="0.35">
      <c r="A5404">
        <v>15576</v>
      </c>
      <c r="B5404" t="s">
        <v>7</v>
      </c>
      <c r="C5404">
        <v>15575</v>
      </c>
      <c r="D5404">
        <v>15577</v>
      </c>
      <c r="E5404" t="s">
        <v>4214</v>
      </c>
      <c r="F5404">
        <v>76</v>
      </c>
    </row>
    <row r="5405" spans="1:6" x14ac:dyDescent="0.35">
      <c r="A5405">
        <v>15577</v>
      </c>
      <c r="B5405" t="s">
        <v>4</v>
      </c>
      <c r="C5405">
        <v>15576</v>
      </c>
      <c r="D5405">
        <v>15578</v>
      </c>
      <c r="E5405" t="s">
        <v>4214</v>
      </c>
      <c r="F5405">
        <v>77</v>
      </c>
    </row>
    <row r="5406" spans="1:6" x14ac:dyDescent="0.35">
      <c r="A5406">
        <v>15578</v>
      </c>
      <c r="B5406" t="s">
        <v>4</v>
      </c>
      <c r="C5406">
        <v>15577</v>
      </c>
      <c r="D5406">
        <v>15579</v>
      </c>
      <c r="E5406" t="s">
        <v>4214</v>
      </c>
      <c r="F5406">
        <v>78</v>
      </c>
    </row>
    <row r="5407" spans="1:6" x14ac:dyDescent="0.35">
      <c r="A5407">
        <v>15579</v>
      </c>
      <c r="B5407" t="s">
        <v>4</v>
      </c>
      <c r="C5407">
        <v>15578</v>
      </c>
      <c r="D5407">
        <v>15580</v>
      </c>
      <c r="E5407" t="s">
        <v>4214</v>
      </c>
      <c r="F5407">
        <v>79</v>
      </c>
    </row>
    <row r="5408" spans="1:6" x14ac:dyDescent="0.35">
      <c r="A5408">
        <v>15580</v>
      </c>
      <c r="B5408" t="s">
        <v>7</v>
      </c>
      <c r="C5408">
        <v>15579</v>
      </c>
      <c r="D5408">
        <v>15581</v>
      </c>
      <c r="E5408" t="s">
        <v>4214</v>
      </c>
      <c r="F5408">
        <v>80</v>
      </c>
    </row>
    <row r="5409" spans="1:6" x14ac:dyDescent="0.35">
      <c r="A5409">
        <v>15581</v>
      </c>
      <c r="B5409" t="s">
        <v>7</v>
      </c>
      <c r="C5409">
        <v>15580</v>
      </c>
      <c r="D5409">
        <v>15582</v>
      </c>
      <c r="E5409" t="s">
        <v>4214</v>
      </c>
      <c r="F5409">
        <v>81</v>
      </c>
    </row>
    <row r="5410" spans="1:6" x14ac:dyDescent="0.35">
      <c r="A5410">
        <v>15582</v>
      </c>
      <c r="B5410" t="s">
        <v>4</v>
      </c>
      <c r="C5410">
        <v>15581</v>
      </c>
      <c r="D5410">
        <v>15583</v>
      </c>
      <c r="E5410" t="s">
        <v>4214</v>
      </c>
      <c r="F5410">
        <v>82</v>
      </c>
    </row>
    <row r="5411" spans="1:6" x14ac:dyDescent="0.35">
      <c r="A5411">
        <v>15583</v>
      </c>
      <c r="B5411" t="s">
        <v>4</v>
      </c>
      <c r="C5411">
        <v>15582</v>
      </c>
      <c r="D5411">
        <v>15584</v>
      </c>
      <c r="E5411" t="s">
        <v>4214</v>
      </c>
      <c r="F5411">
        <v>83</v>
      </c>
    </row>
    <row r="5412" spans="1:6" x14ac:dyDescent="0.35">
      <c r="A5412">
        <v>15584</v>
      </c>
      <c r="B5412" t="s">
        <v>7</v>
      </c>
      <c r="C5412">
        <v>15583</v>
      </c>
      <c r="D5412">
        <v>15585</v>
      </c>
      <c r="E5412" t="s">
        <v>4214</v>
      </c>
      <c r="F5412">
        <v>84</v>
      </c>
    </row>
    <row r="5413" spans="1:6" x14ac:dyDescent="0.35">
      <c r="A5413">
        <v>15585</v>
      </c>
      <c r="B5413" t="s">
        <v>7</v>
      </c>
      <c r="C5413">
        <v>15584</v>
      </c>
      <c r="D5413">
        <v>15586</v>
      </c>
      <c r="E5413" t="s">
        <v>4214</v>
      </c>
      <c r="F5413">
        <v>85</v>
      </c>
    </row>
    <row r="5414" spans="1:6" x14ac:dyDescent="0.35">
      <c r="A5414">
        <v>15586</v>
      </c>
      <c r="B5414" t="s">
        <v>5</v>
      </c>
      <c r="C5414">
        <v>15585</v>
      </c>
      <c r="D5414" t="s">
        <v>4271</v>
      </c>
      <c r="E5414" t="s">
        <v>4272</v>
      </c>
      <c r="F5414">
        <v>86</v>
      </c>
    </row>
    <row r="5415" spans="1:6" x14ac:dyDescent="0.35">
      <c r="A5415">
        <v>15587</v>
      </c>
      <c r="B5415" t="s">
        <v>5</v>
      </c>
      <c r="C5415">
        <v>15586</v>
      </c>
      <c r="D5415" t="s">
        <v>4273</v>
      </c>
      <c r="E5415" t="s">
        <v>4274</v>
      </c>
      <c r="F5415">
        <v>87</v>
      </c>
    </row>
    <row r="5416" spans="1:6" x14ac:dyDescent="0.35">
      <c r="A5416">
        <v>15588</v>
      </c>
      <c r="B5416" t="s">
        <v>4</v>
      </c>
      <c r="C5416">
        <v>15587</v>
      </c>
      <c r="D5416" t="s">
        <v>4275</v>
      </c>
      <c r="E5416" t="s">
        <v>4276</v>
      </c>
      <c r="F5416">
        <v>88</v>
      </c>
    </row>
    <row r="5417" spans="1:6" x14ac:dyDescent="0.35">
      <c r="A5417">
        <v>15589</v>
      </c>
      <c r="B5417" t="s">
        <v>4</v>
      </c>
      <c r="C5417">
        <v>15588</v>
      </c>
      <c r="D5417" t="s">
        <v>4277</v>
      </c>
      <c r="E5417" t="s">
        <v>4278</v>
      </c>
      <c r="F5417">
        <v>89</v>
      </c>
    </row>
    <row r="5418" spans="1:6" x14ac:dyDescent="0.35">
      <c r="A5418">
        <v>15590</v>
      </c>
      <c r="B5418" t="s">
        <v>7</v>
      </c>
      <c r="C5418">
        <v>15589</v>
      </c>
      <c r="D5418" t="s">
        <v>4279</v>
      </c>
      <c r="E5418" t="s">
        <v>4280</v>
      </c>
      <c r="F5418">
        <v>90</v>
      </c>
    </row>
    <row r="5419" spans="1:6" x14ac:dyDescent="0.35">
      <c r="A5419">
        <v>15591</v>
      </c>
      <c r="B5419" t="s">
        <v>7</v>
      </c>
      <c r="C5419">
        <v>15590</v>
      </c>
      <c r="D5419" t="s">
        <v>4281</v>
      </c>
      <c r="E5419" t="s">
        <v>4282</v>
      </c>
      <c r="F5419">
        <v>91</v>
      </c>
    </row>
    <row r="5420" spans="1:6" x14ac:dyDescent="0.35">
      <c r="A5420">
        <v>15592</v>
      </c>
      <c r="B5420" t="s">
        <v>5</v>
      </c>
      <c r="C5420">
        <v>15591</v>
      </c>
      <c r="D5420" t="s">
        <v>4283</v>
      </c>
      <c r="E5420" t="s">
        <v>4284</v>
      </c>
      <c r="F5420">
        <v>92</v>
      </c>
    </row>
    <row r="5421" spans="1:6" x14ac:dyDescent="0.35">
      <c r="A5421">
        <v>15593</v>
      </c>
      <c r="B5421" t="s">
        <v>7</v>
      </c>
      <c r="C5421">
        <v>15592</v>
      </c>
      <c r="D5421" t="s">
        <v>4285</v>
      </c>
      <c r="E5421" t="s">
        <v>4286</v>
      </c>
      <c r="F5421">
        <v>93</v>
      </c>
    </row>
    <row r="5422" spans="1:6" x14ac:dyDescent="0.35">
      <c r="A5422">
        <v>15594</v>
      </c>
      <c r="B5422" t="s">
        <v>6</v>
      </c>
      <c r="C5422">
        <v>15593</v>
      </c>
      <c r="D5422">
        <v>15595</v>
      </c>
      <c r="E5422" t="s">
        <v>4214</v>
      </c>
      <c r="F5422">
        <v>94</v>
      </c>
    </row>
    <row r="5423" spans="1:6" x14ac:dyDescent="0.35">
      <c r="A5423">
        <v>15595</v>
      </c>
      <c r="B5423" t="s">
        <v>6</v>
      </c>
      <c r="C5423">
        <v>15594</v>
      </c>
      <c r="D5423">
        <v>15596</v>
      </c>
      <c r="E5423" t="s">
        <v>4214</v>
      </c>
      <c r="F5423">
        <v>95</v>
      </c>
    </row>
    <row r="5424" spans="1:6" x14ac:dyDescent="0.35">
      <c r="A5424">
        <v>15596</v>
      </c>
      <c r="B5424" t="s">
        <v>4</v>
      </c>
      <c r="C5424">
        <v>15595</v>
      </c>
      <c r="D5424">
        <v>15597</v>
      </c>
      <c r="E5424" t="s">
        <v>4214</v>
      </c>
      <c r="F5424">
        <v>96</v>
      </c>
    </row>
    <row r="5425" spans="1:6" x14ac:dyDescent="0.35">
      <c r="A5425">
        <v>15597</v>
      </c>
      <c r="B5425" t="s">
        <v>4</v>
      </c>
      <c r="C5425">
        <v>15596</v>
      </c>
      <c r="D5425">
        <v>15598</v>
      </c>
      <c r="E5425" t="s">
        <v>4214</v>
      </c>
      <c r="F5425">
        <v>97</v>
      </c>
    </row>
    <row r="5426" spans="1:6" x14ac:dyDescent="0.35">
      <c r="A5426">
        <v>15598</v>
      </c>
      <c r="B5426" t="s">
        <v>6</v>
      </c>
      <c r="C5426">
        <v>15597</v>
      </c>
      <c r="D5426">
        <v>15599</v>
      </c>
      <c r="E5426" t="s">
        <v>4214</v>
      </c>
      <c r="F5426">
        <v>98</v>
      </c>
    </row>
    <row r="5427" spans="1:6" x14ac:dyDescent="0.35">
      <c r="A5427">
        <v>15599</v>
      </c>
      <c r="B5427" t="s">
        <v>6</v>
      </c>
      <c r="C5427">
        <v>15598</v>
      </c>
      <c r="D5427">
        <v>15600</v>
      </c>
      <c r="E5427" t="s">
        <v>4214</v>
      </c>
      <c r="F5427">
        <v>99</v>
      </c>
    </row>
    <row r="5428" spans="1:6" x14ac:dyDescent="0.35">
      <c r="A5428">
        <v>15600</v>
      </c>
      <c r="B5428" t="s">
        <v>4</v>
      </c>
      <c r="C5428">
        <v>15599</v>
      </c>
      <c r="D5428">
        <v>15601</v>
      </c>
      <c r="E5428" t="s">
        <v>4287</v>
      </c>
      <c r="F5428">
        <v>0</v>
      </c>
    </row>
    <row r="5429" spans="1:6" x14ac:dyDescent="0.35">
      <c r="A5429">
        <v>15601</v>
      </c>
      <c r="B5429" t="s">
        <v>7</v>
      </c>
      <c r="C5429">
        <v>15600</v>
      </c>
      <c r="D5429">
        <v>15602</v>
      </c>
      <c r="E5429" t="s">
        <v>4287</v>
      </c>
      <c r="F5429">
        <v>1</v>
      </c>
    </row>
    <row r="5430" spans="1:6" x14ac:dyDescent="0.35">
      <c r="A5430">
        <v>15602</v>
      </c>
      <c r="B5430" t="s">
        <v>7</v>
      </c>
      <c r="C5430">
        <v>15601</v>
      </c>
      <c r="D5430">
        <v>15603</v>
      </c>
      <c r="E5430" t="s">
        <v>4287</v>
      </c>
      <c r="F5430">
        <v>2</v>
      </c>
    </row>
    <row r="5431" spans="1:6" x14ac:dyDescent="0.35">
      <c r="A5431">
        <v>15603</v>
      </c>
      <c r="B5431" t="s">
        <v>4</v>
      </c>
      <c r="C5431">
        <v>15602</v>
      </c>
      <c r="D5431">
        <v>15604</v>
      </c>
      <c r="E5431" t="s">
        <v>4287</v>
      </c>
      <c r="F5431">
        <v>3</v>
      </c>
    </row>
    <row r="5432" spans="1:6" x14ac:dyDescent="0.35">
      <c r="A5432">
        <v>15604</v>
      </c>
      <c r="B5432" t="s">
        <v>7</v>
      </c>
      <c r="C5432">
        <v>15603</v>
      </c>
      <c r="D5432">
        <v>15605</v>
      </c>
      <c r="E5432" t="s">
        <v>4287</v>
      </c>
      <c r="F5432">
        <v>4</v>
      </c>
    </row>
    <row r="5433" spans="1:6" x14ac:dyDescent="0.35">
      <c r="A5433">
        <v>15605</v>
      </c>
      <c r="B5433" t="s">
        <v>6</v>
      </c>
      <c r="C5433">
        <v>15604</v>
      </c>
      <c r="D5433">
        <v>15606</v>
      </c>
      <c r="E5433" t="s">
        <v>4287</v>
      </c>
      <c r="F5433">
        <v>5</v>
      </c>
    </row>
    <row r="5434" spans="1:6" x14ac:dyDescent="0.35">
      <c r="A5434">
        <v>15606</v>
      </c>
      <c r="B5434" t="s">
        <v>7</v>
      </c>
      <c r="C5434">
        <v>15605</v>
      </c>
      <c r="D5434">
        <v>15607</v>
      </c>
      <c r="E5434" t="s">
        <v>4287</v>
      </c>
      <c r="F5434">
        <v>6</v>
      </c>
    </row>
    <row r="5435" spans="1:6" x14ac:dyDescent="0.35">
      <c r="A5435">
        <v>15607</v>
      </c>
      <c r="B5435" t="s">
        <v>7</v>
      </c>
      <c r="C5435">
        <v>15606</v>
      </c>
      <c r="D5435">
        <v>15608</v>
      </c>
      <c r="E5435" t="s">
        <v>4287</v>
      </c>
      <c r="F5435">
        <v>7</v>
      </c>
    </row>
    <row r="5436" spans="1:6" x14ac:dyDescent="0.35">
      <c r="A5436">
        <v>15608</v>
      </c>
      <c r="B5436" t="s">
        <v>7</v>
      </c>
      <c r="C5436">
        <v>15607</v>
      </c>
      <c r="D5436">
        <v>15609</v>
      </c>
      <c r="E5436" t="s">
        <v>4287</v>
      </c>
      <c r="F5436">
        <v>8</v>
      </c>
    </row>
    <row r="5437" spans="1:6" x14ac:dyDescent="0.35">
      <c r="A5437">
        <v>15609</v>
      </c>
      <c r="B5437" t="s">
        <v>4</v>
      </c>
      <c r="C5437">
        <v>15608</v>
      </c>
      <c r="D5437">
        <v>15610</v>
      </c>
      <c r="E5437" t="s">
        <v>4287</v>
      </c>
      <c r="F5437">
        <v>9</v>
      </c>
    </row>
    <row r="5438" spans="1:6" x14ac:dyDescent="0.35">
      <c r="A5438">
        <v>15610</v>
      </c>
      <c r="B5438" t="s">
        <v>6</v>
      </c>
      <c r="C5438">
        <v>15609</v>
      </c>
      <c r="D5438" t="s">
        <v>4288</v>
      </c>
      <c r="E5438" t="s">
        <v>4289</v>
      </c>
      <c r="F5438">
        <v>10</v>
      </c>
    </row>
    <row r="5439" spans="1:6" x14ac:dyDescent="0.35">
      <c r="A5439">
        <v>15611</v>
      </c>
      <c r="B5439" t="s">
        <v>5</v>
      </c>
      <c r="C5439">
        <v>15610</v>
      </c>
      <c r="D5439" t="s">
        <v>4290</v>
      </c>
      <c r="E5439" t="s">
        <v>4291</v>
      </c>
      <c r="F5439">
        <v>11</v>
      </c>
    </row>
    <row r="5440" spans="1:6" x14ac:dyDescent="0.35">
      <c r="A5440">
        <v>15612</v>
      </c>
      <c r="B5440" t="s">
        <v>5</v>
      </c>
      <c r="C5440">
        <v>15611</v>
      </c>
      <c r="D5440" t="s">
        <v>4292</v>
      </c>
      <c r="E5440" t="s">
        <v>4293</v>
      </c>
      <c r="F5440">
        <v>12</v>
      </c>
    </row>
    <row r="5441" spans="1:6" x14ac:dyDescent="0.35">
      <c r="A5441">
        <v>15613</v>
      </c>
      <c r="B5441" t="s">
        <v>7</v>
      </c>
      <c r="C5441">
        <v>15612</v>
      </c>
      <c r="D5441" t="s">
        <v>4294</v>
      </c>
      <c r="E5441" t="s">
        <v>4295</v>
      </c>
      <c r="F5441">
        <v>13</v>
      </c>
    </row>
    <row r="5442" spans="1:6" x14ac:dyDescent="0.35">
      <c r="A5442">
        <v>15614</v>
      </c>
      <c r="B5442" t="s">
        <v>5</v>
      </c>
      <c r="C5442">
        <v>15613</v>
      </c>
      <c r="D5442" t="s">
        <v>4296</v>
      </c>
      <c r="E5442" t="s">
        <v>4297</v>
      </c>
      <c r="F5442">
        <v>14</v>
      </c>
    </row>
    <row r="5443" spans="1:6" x14ac:dyDescent="0.35">
      <c r="A5443">
        <v>15615</v>
      </c>
      <c r="B5443" t="s">
        <v>7</v>
      </c>
      <c r="C5443">
        <v>15614</v>
      </c>
      <c r="D5443">
        <v>15616</v>
      </c>
      <c r="E5443" t="s">
        <v>4287</v>
      </c>
      <c r="F5443">
        <v>15</v>
      </c>
    </row>
    <row r="5444" spans="1:6" x14ac:dyDescent="0.35">
      <c r="A5444">
        <v>15616</v>
      </c>
      <c r="B5444" t="s">
        <v>4</v>
      </c>
      <c r="C5444">
        <v>15615</v>
      </c>
      <c r="D5444" t="s">
        <v>4298</v>
      </c>
      <c r="E5444" t="s">
        <v>4299</v>
      </c>
      <c r="F5444">
        <v>16</v>
      </c>
    </row>
    <row r="5445" spans="1:6" x14ac:dyDescent="0.35">
      <c r="A5445">
        <v>15617</v>
      </c>
      <c r="B5445" t="s">
        <v>6</v>
      </c>
      <c r="C5445">
        <v>15616</v>
      </c>
      <c r="D5445" t="s">
        <v>4300</v>
      </c>
      <c r="E5445" t="s">
        <v>4301</v>
      </c>
      <c r="F5445">
        <v>17</v>
      </c>
    </row>
    <row r="5446" spans="1:6" x14ac:dyDescent="0.35">
      <c r="A5446">
        <v>15618</v>
      </c>
      <c r="B5446" t="s">
        <v>6</v>
      </c>
      <c r="C5446">
        <v>15617</v>
      </c>
      <c r="D5446" t="s">
        <v>4302</v>
      </c>
      <c r="E5446" t="s">
        <v>4303</v>
      </c>
      <c r="F5446">
        <v>18</v>
      </c>
    </row>
    <row r="5447" spans="1:6" x14ac:dyDescent="0.35">
      <c r="A5447">
        <v>15619</v>
      </c>
      <c r="B5447" t="s">
        <v>4</v>
      </c>
      <c r="C5447">
        <v>15618</v>
      </c>
      <c r="D5447" t="s">
        <v>4304</v>
      </c>
      <c r="E5447" t="s">
        <v>4305</v>
      </c>
      <c r="F5447">
        <v>19</v>
      </c>
    </row>
    <row r="5448" spans="1:6" x14ac:dyDescent="0.35">
      <c r="A5448">
        <v>15620</v>
      </c>
      <c r="B5448" t="s">
        <v>4</v>
      </c>
      <c r="C5448">
        <v>15619</v>
      </c>
      <c r="D5448" t="s">
        <v>4306</v>
      </c>
      <c r="E5448" t="s">
        <v>4307</v>
      </c>
      <c r="F5448">
        <v>20</v>
      </c>
    </row>
    <row r="5449" spans="1:6" x14ac:dyDescent="0.35">
      <c r="A5449">
        <v>15621</v>
      </c>
      <c r="B5449" t="s">
        <v>6</v>
      </c>
      <c r="C5449">
        <v>15620</v>
      </c>
      <c r="D5449" t="s">
        <v>4308</v>
      </c>
      <c r="E5449" t="s">
        <v>4309</v>
      </c>
      <c r="F5449">
        <v>21</v>
      </c>
    </row>
    <row r="5450" spans="1:6" x14ac:dyDescent="0.35">
      <c r="A5450">
        <v>15622</v>
      </c>
      <c r="B5450" t="s">
        <v>7</v>
      </c>
      <c r="C5450">
        <v>15621</v>
      </c>
      <c r="D5450">
        <v>15623</v>
      </c>
      <c r="E5450" t="s">
        <v>4287</v>
      </c>
      <c r="F5450">
        <v>22</v>
      </c>
    </row>
    <row r="5451" spans="1:6" x14ac:dyDescent="0.35">
      <c r="A5451">
        <v>15623</v>
      </c>
      <c r="B5451" t="s">
        <v>5</v>
      </c>
      <c r="C5451">
        <v>15622</v>
      </c>
      <c r="D5451">
        <v>15624</v>
      </c>
      <c r="E5451" t="s">
        <v>4287</v>
      </c>
      <c r="F5451">
        <v>23</v>
      </c>
    </row>
    <row r="5452" spans="1:6" x14ac:dyDescent="0.35">
      <c r="A5452">
        <v>15624</v>
      </c>
      <c r="B5452" t="s">
        <v>4</v>
      </c>
      <c r="C5452">
        <v>15623</v>
      </c>
      <c r="D5452">
        <v>15625</v>
      </c>
      <c r="E5452" t="s">
        <v>4287</v>
      </c>
      <c r="F5452">
        <v>24</v>
      </c>
    </row>
    <row r="5453" spans="1:6" x14ac:dyDescent="0.35">
      <c r="A5453">
        <v>15625</v>
      </c>
      <c r="B5453" t="s">
        <v>6</v>
      </c>
      <c r="C5453">
        <v>15624</v>
      </c>
      <c r="D5453">
        <v>15626</v>
      </c>
      <c r="E5453" t="s">
        <v>4287</v>
      </c>
      <c r="F5453">
        <v>25</v>
      </c>
    </row>
    <row r="5454" spans="1:6" x14ac:dyDescent="0.35">
      <c r="A5454">
        <v>15626</v>
      </c>
      <c r="B5454" t="s">
        <v>7</v>
      </c>
      <c r="C5454">
        <v>15625</v>
      </c>
      <c r="D5454">
        <v>15627</v>
      </c>
      <c r="E5454" t="s">
        <v>4287</v>
      </c>
      <c r="F5454">
        <v>26</v>
      </c>
    </row>
    <row r="5455" spans="1:6" x14ac:dyDescent="0.35">
      <c r="A5455">
        <v>15627</v>
      </c>
      <c r="B5455" t="s">
        <v>7</v>
      </c>
      <c r="C5455">
        <v>15626</v>
      </c>
      <c r="D5455" t="s">
        <v>4310</v>
      </c>
      <c r="E5455" t="s">
        <v>4311</v>
      </c>
      <c r="F5455">
        <v>27</v>
      </c>
    </row>
    <row r="5456" spans="1:6" x14ac:dyDescent="0.35">
      <c r="A5456">
        <v>15628</v>
      </c>
      <c r="B5456" t="s">
        <v>5</v>
      </c>
      <c r="C5456">
        <v>15627</v>
      </c>
      <c r="D5456" t="s">
        <v>4312</v>
      </c>
      <c r="E5456" t="s">
        <v>4313</v>
      </c>
      <c r="F5456">
        <v>28</v>
      </c>
    </row>
    <row r="5457" spans="1:6" x14ac:dyDescent="0.35">
      <c r="A5457">
        <v>15629</v>
      </c>
      <c r="B5457" t="s">
        <v>5</v>
      </c>
      <c r="C5457">
        <v>15628</v>
      </c>
      <c r="D5457" t="s">
        <v>4314</v>
      </c>
      <c r="E5457" t="s">
        <v>4315</v>
      </c>
      <c r="F5457">
        <v>29</v>
      </c>
    </row>
    <row r="5458" spans="1:6" x14ac:dyDescent="0.35">
      <c r="A5458">
        <v>15630</v>
      </c>
      <c r="B5458" t="s">
        <v>7</v>
      </c>
      <c r="C5458">
        <v>15629</v>
      </c>
      <c r="D5458" t="s">
        <v>4316</v>
      </c>
      <c r="E5458" t="s">
        <v>4317</v>
      </c>
      <c r="F5458">
        <v>30</v>
      </c>
    </row>
    <row r="5459" spans="1:6" x14ac:dyDescent="0.35">
      <c r="A5459">
        <v>15631</v>
      </c>
      <c r="B5459" t="s">
        <v>7</v>
      </c>
      <c r="C5459">
        <v>15630</v>
      </c>
      <c r="D5459" t="s">
        <v>4318</v>
      </c>
      <c r="E5459" t="s">
        <v>4319</v>
      </c>
      <c r="F5459">
        <v>31</v>
      </c>
    </row>
    <row r="5460" spans="1:6" x14ac:dyDescent="0.35">
      <c r="A5460">
        <v>15632</v>
      </c>
      <c r="B5460" t="s">
        <v>5</v>
      </c>
      <c r="C5460">
        <v>15631</v>
      </c>
      <c r="D5460" t="s">
        <v>4320</v>
      </c>
      <c r="E5460" t="s">
        <v>4321</v>
      </c>
      <c r="F5460">
        <v>32</v>
      </c>
    </row>
    <row r="5461" spans="1:6" x14ac:dyDescent="0.35">
      <c r="A5461">
        <v>15633</v>
      </c>
      <c r="B5461" t="s">
        <v>4</v>
      </c>
      <c r="C5461">
        <v>15632</v>
      </c>
      <c r="D5461" t="s">
        <v>4322</v>
      </c>
      <c r="E5461" t="s">
        <v>4323</v>
      </c>
      <c r="F5461">
        <v>33</v>
      </c>
    </row>
    <row r="5462" spans="1:6" x14ac:dyDescent="0.35">
      <c r="A5462">
        <v>15634</v>
      </c>
      <c r="B5462" t="s">
        <v>6</v>
      </c>
      <c r="C5462">
        <v>15633</v>
      </c>
      <c r="D5462" t="s">
        <v>4324</v>
      </c>
      <c r="E5462" t="s">
        <v>4325</v>
      </c>
      <c r="F5462">
        <v>34</v>
      </c>
    </row>
    <row r="5463" spans="1:6" x14ac:dyDescent="0.35">
      <c r="A5463">
        <v>15635</v>
      </c>
      <c r="B5463" t="s">
        <v>4</v>
      </c>
      <c r="C5463">
        <v>15634</v>
      </c>
      <c r="D5463" t="s">
        <v>4326</v>
      </c>
      <c r="E5463" t="s">
        <v>4327</v>
      </c>
      <c r="F5463">
        <v>35</v>
      </c>
    </row>
    <row r="5464" spans="1:6" x14ac:dyDescent="0.35">
      <c r="A5464">
        <v>15636</v>
      </c>
      <c r="B5464" t="s">
        <v>4</v>
      </c>
      <c r="C5464">
        <v>15635</v>
      </c>
      <c r="D5464" t="s">
        <v>4328</v>
      </c>
      <c r="E5464" t="s">
        <v>4329</v>
      </c>
      <c r="F5464">
        <v>36</v>
      </c>
    </row>
    <row r="5465" spans="1:6" x14ac:dyDescent="0.35">
      <c r="A5465">
        <v>15637</v>
      </c>
      <c r="B5465" t="s">
        <v>7</v>
      </c>
      <c r="C5465">
        <v>15636</v>
      </c>
      <c r="D5465" t="s">
        <v>4330</v>
      </c>
      <c r="E5465" t="s">
        <v>4331</v>
      </c>
      <c r="F5465">
        <v>37</v>
      </c>
    </row>
    <row r="5466" spans="1:6" x14ac:dyDescent="0.35">
      <c r="A5466">
        <v>15638</v>
      </c>
      <c r="B5466" t="s">
        <v>7</v>
      </c>
      <c r="C5466">
        <v>15637</v>
      </c>
      <c r="D5466">
        <v>15639</v>
      </c>
      <c r="E5466" t="s">
        <v>4287</v>
      </c>
      <c r="F5466">
        <v>38</v>
      </c>
    </row>
    <row r="5467" spans="1:6" x14ac:dyDescent="0.35">
      <c r="A5467">
        <v>15639</v>
      </c>
      <c r="B5467" t="s">
        <v>7</v>
      </c>
      <c r="C5467">
        <v>15638</v>
      </c>
      <c r="D5467">
        <v>15640</v>
      </c>
      <c r="E5467" t="s">
        <v>4287</v>
      </c>
      <c r="F5467">
        <v>39</v>
      </c>
    </row>
    <row r="5468" spans="1:6" x14ac:dyDescent="0.35">
      <c r="A5468">
        <v>15640</v>
      </c>
      <c r="B5468" t="s">
        <v>7</v>
      </c>
      <c r="C5468">
        <v>15639</v>
      </c>
      <c r="D5468">
        <v>15641</v>
      </c>
      <c r="E5468" t="s">
        <v>4287</v>
      </c>
      <c r="F5468">
        <v>40</v>
      </c>
    </row>
    <row r="5469" spans="1:6" x14ac:dyDescent="0.35">
      <c r="A5469">
        <v>15641</v>
      </c>
      <c r="B5469" t="s">
        <v>5</v>
      </c>
      <c r="C5469">
        <v>15640</v>
      </c>
      <c r="D5469">
        <v>15642</v>
      </c>
      <c r="E5469" t="s">
        <v>4287</v>
      </c>
      <c r="F5469">
        <v>41</v>
      </c>
    </row>
    <row r="5470" spans="1:6" x14ac:dyDescent="0.35">
      <c r="A5470">
        <v>15642</v>
      </c>
      <c r="B5470" t="s">
        <v>6</v>
      </c>
      <c r="C5470">
        <v>15641</v>
      </c>
      <c r="D5470">
        <v>15643</v>
      </c>
      <c r="E5470" t="s">
        <v>4287</v>
      </c>
      <c r="F5470">
        <v>42</v>
      </c>
    </row>
    <row r="5471" spans="1:6" x14ac:dyDescent="0.35">
      <c r="A5471">
        <v>15643</v>
      </c>
      <c r="B5471" t="s">
        <v>4</v>
      </c>
      <c r="C5471">
        <v>15642</v>
      </c>
      <c r="D5471">
        <v>15644</v>
      </c>
      <c r="E5471" t="s">
        <v>4287</v>
      </c>
      <c r="F5471">
        <v>43</v>
      </c>
    </row>
    <row r="5472" spans="1:6" x14ac:dyDescent="0.35">
      <c r="A5472">
        <v>15644</v>
      </c>
      <c r="B5472" t="s">
        <v>7</v>
      </c>
      <c r="C5472">
        <v>15643</v>
      </c>
      <c r="D5472">
        <v>15645</v>
      </c>
      <c r="E5472" t="s">
        <v>4287</v>
      </c>
      <c r="F5472">
        <v>44</v>
      </c>
    </row>
    <row r="5473" spans="1:6" x14ac:dyDescent="0.35">
      <c r="A5473">
        <v>15645</v>
      </c>
      <c r="B5473" t="s">
        <v>6</v>
      </c>
      <c r="C5473">
        <v>15644</v>
      </c>
      <c r="D5473">
        <v>15646</v>
      </c>
      <c r="E5473" t="s">
        <v>4287</v>
      </c>
      <c r="F5473">
        <v>45</v>
      </c>
    </row>
    <row r="5474" spans="1:6" x14ac:dyDescent="0.35">
      <c r="A5474">
        <v>15646</v>
      </c>
      <c r="B5474" t="s">
        <v>6</v>
      </c>
      <c r="C5474">
        <v>15645</v>
      </c>
      <c r="D5474">
        <v>15647</v>
      </c>
      <c r="E5474" t="s">
        <v>4287</v>
      </c>
      <c r="F5474">
        <v>46</v>
      </c>
    </row>
    <row r="5475" spans="1:6" x14ac:dyDescent="0.35">
      <c r="A5475">
        <v>15647</v>
      </c>
      <c r="B5475" t="s">
        <v>6</v>
      </c>
      <c r="C5475">
        <v>15646</v>
      </c>
      <c r="D5475">
        <v>15648</v>
      </c>
      <c r="E5475" t="s">
        <v>4287</v>
      </c>
      <c r="F5475">
        <v>47</v>
      </c>
    </row>
    <row r="5476" spans="1:6" x14ac:dyDescent="0.35">
      <c r="A5476">
        <v>15648</v>
      </c>
      <c r="B5476" t="s">
        <v>6</v>
      </c>
      <c r="C5476">
        <v>15647</v>
      </c>
      <c r="D5476">
        <v>15649</v>
      </c>
      <c r="E5476" t="s">
        <v>4287</v>
      </c>
      <c r="F5476">
        <v>48</v>
      </c>
    </row>
    <row r="5477" spans="1:6" x14ac:dyDescent="0.35">
      <c r="A5477">
        <v>15649</v>
      </c>
      <c r="B5477" t="s">
        <v>4</v>
      </c>
      <c r="C5477">
        <v>15648</v>
      </c>
      <c r="D5477">
        <v>15650</v>
      </c>
      <c r="E5477" t="s">
        <v>4287</v>
      </c>
      <c r="F5477">
        <v>49</v>
      </c>
    </row>
    <row r="5478" spans="1:6" x14ac:dyDescent="0.35">
      <c r="A5478">
        <v>15650</v>
      </c>
      <c r="B5478" t="s">
        <v>6</v>
      </c>
      <c r="C5478">
        <v>15649</v>
      </c>
      <c r="D5478" t="s">
        <v>4332</v>
      </c>
      <c r="E5478" t="s">
        <v>4333</v>
      </c>
      <c r="F5478">
        <v>50</v>
      </c>
    </row>
    <row r="5479" spans="1:6" x14ac:dyDescent="0.35">
      <c r="A5479">
        <v>15651</v>
      </c>
      <c r="B5479" t="s">
        <v>4</v>
      </c>
      <c r="C5479">
        <v>15650</v>
      </c>
      <c r="D5479" t="s">
        <v>4334</v>
      </c>
      <c r="E5479" t="s">
        <v>4335</v>
      </c>
      <c r="F5479">
        <v>51</v>
      </c>
    </row>
    <row r="5480" spans="1:6" x14ac:dyDescent="0.35">
      <c r="A5480">
        <v>15652</v>
      </c>
      <c r="B5480" t="s">
        <v>7</v>
      </c>
      <c r="C5480">
        <v>15651</v>
      </c>
      <c r="D5480">
        <v>15653</v>
      </c>
      <c r="E5480" t="s">
        <v>4287</v>
      </c>
      <c r="F5480">
        <v>52</v>
      </c>
    </row>
    <row r="5481" spans="1:6" x14ac:dyDescent="0.35">
      <c r="A5481">
        <v>15653</v>
      </c>
      <c r="B5481" t="s">
        <v>6</v>
      </c>
      <c r="C5481">
        <v>15652</v>
      </c>
      <c r="D5481" t="s">
        <v>4336</v>
      </c>
      <c r="E5481" t="s">
        <v>4337</v>
      </c>
      <c r="F5481">
        <v>53</v>
      </c>
    </row>
    <row r="5482" spans="1:6" x14ac:dyDescent="0.35">
      <c r="A5482">
        <v>15654</v>
      </c>
      <c r="B5482" t="s">
        <v>6</v>
      </c>
      <c r="C5482">
        <v>15653</v>
      </c>
      <c r="D5482" t="s">
        <v>4338</v>
      </c>
      <c r="E5482" t="s">
        <v>4339</v>
      </c>
      <c r="F5482">
        <v>54</v>
      </c>
    </row>
    <row r="5483" spans="1:6" x14ac:dyDescent="0.35">
      <c r="A5483">
        <v>15655</v>
      </c>
      <c r="B5483" t="s">
        <v>5</v>
      </c>
      <c r="C5483">
        <v>15654</v>
      </c>
      <c r="D5483" t="s">
        <v>4340</v>
      </c>
      <c r="E5483" t="s">
        <v>4341</v>
      </c>
      <c r="F5483">
        <v>55</v>
      </c>
    </row>
    <row r="5484" spans="1:6" x14ac:dyDescent="0.35">
      <c r="A5484">
        <v>15656</v>
      </c>
      <c r="B5484" t="s">
        <v>5</v>
      </c>
      <c r="C5484">
        <v>15655</v>
      </c>
      <c r="D5484" t="s">
        <v>4342</v>
      </c>
      <c r="E5484" t="s">
        <v>4343</v>
      </c>
      <c r="F5484">
        <v>56</v>
      </c>
    </row>
    <row r="5485" spans="1:6" x14ac:dyDescent="0.35">
      <c r="A5485">
        <v>15657</v>
      </c>
      <c r="B5485" t="s">
        <v>4</v>
      </c>
      <c r="C5485">
        <v>15656</v>
      </c>
      <c r="D5485" t="s">
        <v>4344</v>
      </c>
      <c r="E5485" t="s">
        <v>4345</v>
      </c>
      <c r="F5485">
        <v>57</v>
      </c>
    </row>
    <row r="5486" spans="1:6" x14ac:dyDescent="0.35">
      <c r="A5486">
        <v>15658</v>
      </c>
      <c r="B5486" t="s">
        <v>4</v>
      </c>
      <c r="C5486">
        <v>15657</v>
      </c>
      <c r="D5486" t="s">
        <v>4346</v>
      </c>
      <c r="E5486" t="s">
        <v>4347</v>
      </c>
      <c r="F5486">
        <v>58</v>
      </c>
    </row>
    <row r="5487" spans="1:6" x14ac:dyDescent="0.35">
      <c r="A5487">
        <v>15659</v>
      </c>
      <c r="B5487" t="s">
        <v>6</v>
      </c>
      <c r="C5487">
        <v>15658</v>
      </c>
      <c r="D5487">
        <v>15660</v>
      </c>
      <c r="E5487" t="s">
        <v>4287</v>
      </c>
      <c r="F5487">
        <v>59</v>
      </c>
    </row>
    <row r="5488" spans="1:6" x14ac:dyDescent="0.35">
      <c r="A5488">
        <v>15660</v>
      </c>
      <c r="B5488" t="s">
        <v>7</v>
      </c>
      <c r="C5488">
        <v>15659</v>
      </c>
      <c r="D5488">
        <v>15661</v>
      </c>
      <c r="E5488" t="s">
        <v>4287</v>
      </c>
      <c r="F5488">
        <v>60</v>
      </c>
    </row>
    <row r="5489" spans="1:6" x14ac:dyDescent="0.35">
      <c r="A5489">
        <v>15661</v>
      </c>
      <c r="B5489" t="s">
        <v>5</v>
      </c>
      <c r="C5489">
        <v>15660</v>
      </c>
      <c r="D5489" t="s">
        <v>4348</v>
      </c>
      <c r="E5489" t="s">
        <v>4349</v>
      </c>
      <c r="F5489">
        <v>61</v>
      </c>
    </row>
    <row r="5490" spans="1:6" x14ac:dyDescent="0.35">
      <c r="A5490">
        <v>15662</v>
      </c>
      <c r="B5490" t="s">
        <v>4</v>
      </c>
      <c r="C5490">
        <v>15661</v>
      </c>
      <c r="D5490" t="s">
        <v>4350</v>
      </c>
      <c r="E5490" t="s">
        <v>4351</v>
      </c>
      <c r="F5490">
        <v>62</v>
      </c>
    </row>
    <row r="5491" spans="1:6" x14ac:dyDescent="0.35">
      <c r="A5491">
        <v>15663</v>
      </c>
      <c r="B5491" t="s">
        <v>6</v>
      </c>
      <c r="C5491">
        <v>15662</v>
      </c>
      <c r="D5491">
        <v>15664</v>
      </c>
      <c r="E5491" t="s">
        <v>4287</v>
      </c>
      <c r="F5491">
        <v>63</v>
      </c>
    </row>
    <row r="5492" spans="1:6" x14ac:dyDescent="0.35">
      <c r="A5492">
        <v>15664</v>
      </c>
      <c r="B5492" t="s">
        <v>6</v>
      </c>
      <c r="C5492">
        <v>15663</v>
      </c>
      <c r="D5492">
        <v>15665</v>
      </c>
      <c r="E5492" t="s">
        <v>4287</v>
      </c>
      <c r="F5492">
        <v>64</v>
      </c>
    </row>
    <row r="5493" spans="1:6" x14ac:dyDescent="0.35">
      <c r="A5493">
        <v>15665</v>
      </c>
      <c r="B5493" t="s">
        <v>5</v>
      </c>
      <c r="C5493">
        <v>15664</v>
      </c>
      <c r="D5493">
        <v>15666</v>
      </c>
      <c r="E5493" t="s">
        <v>4287</v>
      </c>
      <c r="F5493">
        <v>65</v>
      </c>
    </row>
    <row r="5494" spans="1:6" x14ac:dyDescent="0.35">
      <c r="A5494">
        <v>15666</v>
      </c>
      <c r="B5494" t="s">
        <v>7</v>
      </c>
      <c r="C5494">
        <v>15665</v>
      </c>
      <c r="D5494">
        <v>15667</v>
      </c>
      <c r="E5494" t="s">
        <v>4287</v>
      </c>
      <c r="F5494">
        <v>66</v>
      </c>
    </row>
    <row r="5495" spans="1:6" x14ac:dyDescent="0.35">
      <c r="A5495">
        <v>15667</v>
      </c>
      <c r="B5495" t="s">
        <v>7</v>
      </c>
      <c r="C5495">
        <v>15666</v>
      </c>
      <c r="D5495" t="s">
        <v>4352</v>
      </c>
      <c r="E5495" t="s">
        <v>4353</v>
      </c>
      <c r="F5495">
        <v>67</v>
      </c>
    </row>
    <row r="5496" spans="1:6" x14ac:dyDescent="0.35">
      <c r="A5496">
        <v>15668</v>
      </c>
      <c r="B5496" t="s">
        <v>5</v>
      </c>
      <c r="C5496">
        <v>15667</v>
      </c>
      <c r="D5496" t="s">
        <v>4354</v>
      </c>
      <c r="E5496" t="s">
        <v>4355</v>
      </c>
      <c r="F5496">
        <v>68</v>
      </c>
    </row>
    <row r="5497" spans="1:6" x14ac:dyDescent="0.35">
      <c r="A5497">
        <v>15669</v>
      </c>
      <c r="B5497" t="s">
        <v>4</v>
      </c>
      <c r="C5497">
        <v>15668</v>
      </c>
      <c r="D5497" t="s">
        <v>4356</v>
      </c>
      <c r="E5497" t="s">
        <v>4357</v>
      </c>
      <c r="F5497">
        <v>69</v>
      </c>
    </row>
    <row r="5498" spans="1:6" x14ac:dyDescent="0.35">
      <c r="A5498">
        <v>15670</v>
      </c>
      <c r="B5498" t="s">
        <v>4</v>
      </c>
      <c r="C5498">
        <v>15669</v>
      </c>
      <c r="D5498" t="s">
        <v>4358</v>
      </c>
      <c r="E5498" t="s">
        <v>4359</v>
      </c>
      <c r="F5498">
        <v>70</v>
      </c>
    </row>
    <row r="5499" spans="1:6" x14ac:dyDescent="0.35">
      <c r="A5499">
        <v>15671</v>
      </c>
      <c r="B5499" t="s">
        <v>7</v>
      </c>
      <c r="C5499">
        <v>15670</v>
      </c>
      <c r="D5499" t="s">
        <v>4360</v>
      </c>
      <c r="E5499" t="s">
        <v>4361</v>
      </c>
      <c r="F5499">
        <v>71</v>
      </c>
    </row>
    <row r="5500" spans="1:6" x14ac:dyDescent="0.35">
      <c r="A5500">
        <v>15672</v>
      </c>
      <c r="B5500" t="s">
        <v>5</v>
      </c>
      <c r="C5500">
        <v>15671</v>
      </c>
      <c r="D5500" t="s">
        <v>4362</v>
      </c>
      <c r="E5500" t="s">
        <v>4363</v>
      </c>
      <c r="F5500">
        <v>72</v>
      </c>
    </row>
    <row r="5501" spans="1:6" x14ac:dyDescent="0.35">
      <c r="A5501">
        <v>15673</v>
      </c>
      <c r="B5501" t="s">
        <v>5</v>
      </c>
      <c r="C5501">
        <v>15672</v>
      </c>
      <c r="D5501" t="s">
        <v>4364</v>
      </c>
      <c r="E5501" t="s">
        <v>4365</v>
      </c>
      <c r="F5501">
        <v>73</v>
      </c>
    </row>
    <row r="5502" spans="1:6" x14ac:dyDescent="0.35">
      <c r="A5502">
        <v>15674</v>
      </c>
      <c r="B5502" t="s">
        <v>7</v>
      </c>
      <c r="C5502">
        <v>15673</v>
      </c>
      <c r="D5502" t="s">
        <v>4366</v>
      </c>
      <c r="E5502" t="s">
        <v>4367</v>
      </c>
      <c r="F5502">
        <v>74</v>
      </c>
    </row>
    <row r="5503" spans="1:6" x14ac:dyDescent="0.35">
      <c r="A5503">
        <v>15675</v>
      </c>
      <c r="B5503" t="s">
        <v>4</v>
      </c>
      <c r="C5503">
        <v>15674</v>
      </c>
      <c r="D5503" t="s">
        <v>4368</v>
      </c>
      <c r="E5503" t="s">
        <v>4369</v>
      </c>
      <c r="F5503">
        <v>75</v>
      </c>
    </row>
    <row r="5504" spans="1:6" x14ac:dyDescent="0.35">
      <c r="A5504">
        <v>15676</v>
      </c>
      <c r="B5504" t="s">
        <v>7</v>
      </c>
      <c r="C5504">
        <v>15675</v>
      </c>
      <c r="D5504" t="s">
        <v>4370</v>
      </c>
      <c r="E5504" t="s">
        <v>4371</v>
      </c>
      <c r="F5504">
        <v>76</v>
      </c>
    </row>
    <row r="5505" spans="1:6" x14ac:dyDescent="0.35">
      <c r="A5505">
        <v>15677</v>
      </c>
      <c r="B5505" t="s">
        <v>5</v>
      </c>
      <c r="C5505">
        <v>15676</v>
      </c>
      <c r="D5505" t="s">
        <v>4372</v>
      </c>
      <c r="E5505" t="s">
        <v>4373</v>
      </c>
      <c r="F5505">
        <v>77</v>
      </c>
    </row>
    <row r="5506" spans="1:6" x14ac:dyDescent="0.35">
      <c r="A5506">
        <v>15678</v>
      </c>
      <c r="B5506" t="s">
        <v>7</v>
      </c>
      <c r="C5506">
        <v>15677</v>
      </c>
      <c r="D5506" t="s">
        <v>4374</v>
      </c>
      <c r="E5506" t="s">
        <v>4375</v>
      </c>
      <c r="F5506">
        <v>78</v>
      </c>
    </row>
    <row r="5507" spans="1:6" x14ac:dyDescent="0.35">
      <c r="A5507">
        <v>15679</v>
      </c>
      <c r="B5507" t="s">
        <v>4</v>
      </c>
      <c r="C5507">
        <v>15678</v>
      </c>
      <c r="D5507" t="s">
        <v>4376</v>
      </c>
      <c r="E5507" t="s">
        <v>4377</v>
      </c>
      <c r="F5507">
        <v>79</v>
      </c>
    </row>
    <row r="5508" spans="1:6" x14ac:dyDescent="0.35">
      <c r="A5508">
        <v>15680</v>
      </c>
      <c r="B5508" t="s">
        <v>6</v>
      </c>
      <c r="C5508">
        <v>15679</v>
      </c>
      <c r="D5508" t="s">
        <v>4378</v>
      </c>
      <c r="E5508" t="s">
        <v>4379</v>
      </c>
      <c r="F5508">
        <v>80</v>
      </c>
    </row>
    <row r="5509" spans="1:6" x14ac:dyDescent="0.35">
      <c r="A5509">
        <v>15681</v>
      </c>
      <c r="B5509" t="s">
        <v>6</v>
      </c>
      <c r="C5509">
        <v>15680</v>
      </c>
      <c r="D5509">
        <v>15682</v>
      </c>
      <c r="E5509" t="s">
        <v>4287</v>
      </c>
      <c r="F5509">
        <v>81</v>
      </c>
    </row>
    <row r="5510" spans="1:6" x14ac:dyDescent="0.35">
      <c r="A5510">
        <v>15682</v>
      </c>
      <c r="B5510" t="s">
        <v>7</v>
      </c>
      <c r="C5510">
        <v>15681</v>
      </c>
      <c r="D5510">
        <v>15683</v>
      </c>
      <c r="E5510" t="s">
        <v>4287</v>
      </c>
      <c r="F5510">
        <v>82</v>
      </c>
    </row>
    <row r="5511" spans="1:6" x14ac:dyDescent="0.35">
      <c r="A5511">
        <v>15683</v>
      </c>
      <c r="B5511" t="s">
        <v>7</v>
      </c>
      <c r="C5511">
        <v>15682</v>
      </c>
      <c r="D5511">
        <v>15684</v>
      </c>
      <c r="E5511" t="s">
        <v>4287</v>
      </c>
      <c r="F5511">
        <v>83</v>
      </c>
    </row>
    <row r="5512" spans="1:6" x14ac:dyDescent="0.35">
      <c r="A5512">
        <v>15684</v>
      </c>
      <c r="B5512" t="s">
        <v>7</v>
      </c>
      <c r="C5512">
        <v>15683</v>
      </c>
      <c r="D5512" t="s">
        <v>4380</v>
      </c>
      <c r="E5512" t="s">
        <v>4381</v>
      </c>
      <c r="F5512">
        <v>84</v>
      </c>
    </row>
    <row r="5513" spans="1:6" x14ac:dyDescent="0.35">
      <c r="A5513">
        <v>15685</v>
      </c>
      <c r="B5513" t="s">
        <v>5</v>
      </c>
      <c r="C5513">
        <v>15684</v>
      </c>
      <c r="D5513" t="s">
        <v>4382</v>
      </c>
      <c r="E5513" t="s">
        <v>4383</v>
      </c>
      <c r="F5513">
        <v>85</v>
      </c>
    </row>
    <row r="5514" spans="1:6" x14ac:dyDescent="0.35">
      <c r="A5514">
        <v>15686</v>
      </c>
      <c r="B5514" t="s">
        <v>6</v>
      </c>
      <c r="C5514">
        <v>15685</v>
      </c>
      <c r="D5514" t="s">
        <v>4384</v>
      </c>
      <c r="E5514" t="s">
        <v>4385</v>
      </c>
      <c r="F5514">
        <v>86</v>
      </c>
    </row>
    <row r="5515" spans="1:6" x14ac:dyDescent="0.35">
      <c r="A5515">
        <v>15687</v>
      </c>
      <c r="B5515" t="s">
        <v>4</v>
      </c>
      <c r="C5515">
        <v>15686</v>
      </c>
      <c r="D5515" t="s">
        <v>4386</v>
      </c>
      <c r="E5515" t="s">
        <v>4387</v>
      </c>
      <c r="F5515">
        <v>87</v>
      </c>
    </row>
    <row r="5516" spans="1:6" x14ac:dyDescent="0.35">
      <c r="A5516">
        <v>15688</v>
      </c>
      <c r="B5516" t="s">
        <v>6</v>
      </c>
      <c r="C5516">
        <v>15687</v>
      </c>
      <c r="D5516" t="s">
        <v>4388</v>
      </c>
      <c r="E5516" t="s">
        <v>4389</v>
      </c>
      <c r="F5516">
        <v>88</v>
      </c>
    </row>
    <row r="5517" spans="1:6" x14ac:dyDescent="0.35">
      <c r="A5517">
        <v>15689</v>
      </c>
      <c r="B5517" t="s">
        <v>5</v>
      </c>
      <c r="C5517">
        <v>15688</v>
      </c>
      <c r="D5517" t="s">
        <v>4390</v>
      </c>
      <c r="E5517" t="s">
        <v>4391</v>
      </c>
      <c r="F5517">
        <v>89</v>
      </c>
    </row>
    <row r="5518" spans="1:6" x14ac:dyDescent="0.35">
      <c r="A5518">
        <v>15690</v>
      </c>
      <c r="B5518" t="s">
        <v>6</v>
      </c>
      <c r="C5518">
        <v>15689</v>
      </c>
      <c r="D5518" t="s">
        <v>4392</v>
      </c>
      <c r="E5518" t="s">
        <v>4393</v>
      </c>
      <c r="F5518">
        <v>90</v>
      </c>
    </row>
    <row r="5519" spans="1:6" x14ac:dyDescent="0.35">
      <c r="A5519">
        <v>15691</v>
      </c>
      <c r="B5519" t="s">
        <v>4</v>
      </c>
      <c r="C5519">
        <v>15690</v>
      </c>
      <c r="D5519" t="s">
        <v>4394</v>
      </c>
      <c r="E5519" t="s">
        <v>4395</v>
      </c>
      <c r="F5519">
        <v>91</v>
      </c>
    </row>
    <row r="5520" spans="1:6" x14ac:dyDescent="0.35">
      <c r="A5520">
        <v>15692</v>
      </c>
      <c r="B5520" t="s">
        <v>4</v>
      </c>
      <c r="C5520">
        <v>15691</v>
      </c>
      <c r="D5520" t="s">
        <v>4396</v>
      </c>
      <c r="E5520" t="s">
        <v>4397</v>
      </c>
      <c r="F5520">
        <v>92</v>
      </c>
    </row>
    <row r="5521" spans="1:6" x14ac:dyDescent="0.35">
      <c r="A5521">
        <v>15693</v>
      </c>
      <c r="B5521" t="s">
        <v>6</v>
      </c>
      <c r="C5521">
        <v>15692</v>
      </c>
      <c r="D5521" t="s">
        <v>4398</v>
      </c>
      <c r="E5521" t="s">
        <v>4399</v>
      </c>
      <c r="F5521">
        <v>93</v>
      </c>
    </row>
    <row r="5522" spans="1:6" x14ac:dyDescent="0.35">
      <c r="A5522">
        <v>15694</v>
      </c>
      <c r="B5522" t="s">
        <v>6</v>
      </c>
      <c r="C5522">
        <v>15693</v>
      </c>
      <c r="D5522">
        <v>15695</v>
      </c>
      <c r="E5522" t="s">
        <v>4287</v>
      </c>
      <c r="F5522">
        <v>94</v>
      </c>
    </row>
    <row r="5523" spans="1:6" x14ac:dyDescent="0.35">
      <c r="A5523">
        <v>15695</v>
      </c>
      <c r="B5523" t="s">
        <v>6</v>
      </c>
      <c r="C5523">
        <v>15694</v>
      </c>
      <c r="D5523">
        <v>15696</v>
      </c>
      <c r="E5523" t="s">
        <v>4287</v>
      </c>
      <c r="F5523">
        <v>95</v>
      </c>
    </row>
    <row r="5524" spans="1:6" x14ac:dyDescent="0.35">
      <c r="A5524">
        <v>15696</v>
      </c>
      <c r="B5524" t="s">
        <v>7</v>
      </c>
      <c r="C5524">
        <v>15695</v>
      </c>
      <c r="D5524">
        <v>15697</v>
      </c>
      <c r="E5524" t="s">
        <v>4287</v>
      </c>
      <c r="F5524">
        <v>96</v>
      </c>
    </row>
    <row r="5525" spans="1:6" x14ac:dyDescent="0.35">
      <c r="A5525">
        <v>15697</v>
      </c>
      <c r="B5525" t="s">
        <v>7</v>
      </c>
      <c r="C5525">
        <v>15696</v>
      </c>
      <c r="D5525" t="s">
        <v>4400</v>
      </c>
      <c r="E5525" t="s">
        <v>4401</v>
      </c>
      <c r="F5525">
        <v>97</v>
      </c>
    </row>
    <row r="5526" spans="1:6" x14ac:dyDescent="0.35">
      <c r="A5526">
        <v>15698</v>
      </c>
      <c r="B5526" t="s">
        <v>6</v>
      </c>
      <c r="C5526">
        <v>15697</v>
      </c>
      <c r="D5526" t="s">
        <v>4402</v>
      </c>
      <c r="E5526" t="s">
        <v>4403</v>
      </c>
      <c r="F5526">
        <v>98</v>
      </c>
    </row>
    <row r="5527" spans="1:6" x14ac:dyDescent="0.35">
      <c r="A5527">
        <v>15699</v>
      </c>
      <c r="B5527" t="s">
        <v>6</v>
      </c>
      <c r="C5527">
        <v>15698</v>
      </c>
      <c r="D5527" t="s">
        <v>4404</v>
      </c>
      <c r="E5527" t="s">
        <v>4405</v>
      </c>
      <c r="F5527">
        <v>99</v>
      </c>
    </row>
    <row r="5528" spans="1:6" x14ac:dyDescent="0.35">
      <c r="A5528">
        <v>15700</v>
      </c>
      <c r="B5528" t="s">
        <v>4</v>
      </c>
      <c r="C5528">
        <v>15699</v>
      </c>
      <c r="D5528" t="s">
        <v>4406</v>
      </c>
      <c r="E5528" t="s">
        <v>4407</v>
      </c>
      <c r="F5528">
        <v>0</v>
      </c>
    </row>
    <row r="5529" spans="1:6" x14ac:dyDescent="0.35">
      <c r="A5529">
        <v>15701</v>
      </c>
      <c r="B5529" t="s">
        <v>7</v>
      </c>
      <c r="C5529">
        <v>15700</v>
      </c>
      <c r="D5529" t="s">
        <v>4408</v>
      </c>
      <c r="E5529" t="s">
        <v>4409</v>
      </c>
      <c r="F5529">
        <v>1</v>
      </c>
    </row>
    <row r="5530" spans="1:6" x14ac:dyDescent="0.35">
      <c r="A5530">
        <v>15702</v>
      </c>
      <c r="B5530" t="s">
        <v>6</v>
      </c>
      <c r="C5530">
        <v>15701</v>
      </c>
      <c r="D5530" t="s">
        <v>4410</v>
      </c>
      <c r="E5530" t="s">
        <v>4411</v>
      </c>
      <c r="F5530">
        <v>2</v>
      </c>
    </row>
    <row r="5531" spans="1:6" x14ac:dyDescent="0.35">
      <c r="A5531">
        <v>15703</v>
      </c>
      <c r="B5531" t="s">
        <v>6</v>
      </c>
      <c r="C5531">
        <v>15702</v>
      </c>
      <c r="D5531" t="s">
        <v>4412</v>
      </c>
      <c r="E5531" t="s">
        <v>4413</v>
      </c>
      <c r="F5531">
        <v>3</v>
      </c>
    </row>
    <row r="5532" spans="1:6" x14ac:dyDescent="0.35">
      <c r="A5532">
        <v>15704</v>
      </c>
      <c r="B5532" t="s">
        <v>7</v>
      </c>
      <c r="C5532">
        <v>15703</v>
      </c>
      <c r="D5532">
        <v>15705</v>
      </c>
      <c r="E5532" t="s">
        <v>4414</v>
      </c>
      <c r="F5532">
        <v>4</v>
      </c>
    </row>
    <row r="5533" spans="1:6" x14ac:dyDescent="0.35">
      <c r="A5533">
        <v>15705</v>
      </c>
      <c r="B5533" t="s">
        <v>4</v>
      </c>
      <c r="C5533">
        <v>15704</v>
      </c>
      <c r="D5533">
        <v>15706</v>
      </c>
      <c r="E5533" t="s">
        <v>4414</v>
      </c>
      <c r="F5533">
        <v>5</v>
      </c>
    </row>
    <row r="5534" spans="1:6" x14ac:dyDescent="0.35">
      <c r="A5534">
        <v>15706</v>
      </c>
      <c r="B5534" t="s">
        <v>4</v>
      </c>
      <c r="C5534">
        <v>15705</v>
      </c>
      <c r="D5534">
        <v>15707</v>
      </c>
      <c r="E5534" t="s">
        <v>4414</v>
      </c>
      <c r="F5534">
        <v>6</v>
      </c>
    </row>
    <row r="5535" spans="1:6" x14ac:dyDescent="0.35">
      <c r="A5535">
        <v>15707</v>
      </c>
      <c r="B5535" t="s">
        <v>4</v>
      </c>
      <c r="C5535">
        <v>15706</v>
      </c>
      <c r="D5535">
        <v>15708</v>
      </c>
      <c r="E5535" t="s">
        <v>4414</v>
      </c>
      <c r="F5535">
        <v>7</v>
      </c>
    </row>
    <row r="5536" spans="1:6" x14ac:dyDescent="0.35">
      <c r="A5536">
        <v>15708</v>
      </c>
      <c r="B5536" t="s">
        <v>7</v>
      </c>
      <c r="C5536">
        <v>15707</v>
      </c>
      <c r="D5536" t="s">
        <v>4415</v>
      </c>
      <c r="E5536" t="s">
        <v>4416</v>
      </c>
      <c r="F5536">
        <v>8</v>
      </c>
    </row>
    <row r="5537" spans="1:6" x14ac:dyDescent="0.35">
      <c r="A5537">
        <v>15709</v>
      </c>
      <c r="B5537" t="s">
        <v>6</v>
      </c>
      <c r="C5537">
        <v>15708</v>
      </c>
      <c r="D5537" t="s">
        <v>4417</v>
      </c>
      <c r="E5537" t="s">
        <v>4418</v>
      </c>
      <c r="F5537">
        <v>9</v>
      </c>
    </row>
    <row r="5538" spans="1:6" x14ac:dyDescent="0.35">
      <c r="A5538">
        <v>15710</v>
      </c>
      <c r="B5538" t="s">
        <v>6</v>
      </c>
      <c r="C5538">
        <v>15709</v>
      </c>
      <c r="D5538" t="s">
        <v>4419</v>
      </c>
      <c r="E5538" t="s">
        <v>4420</v>
      </c>
      <c r="F5538">
        <v>10</v>
      </c>
    </row>
    <row r="5539" spans="1:6" x14ac:dyDescent="0.35">
      <c r="A5539">
        <v>15711</v>
      </c>
      <c r="B5539" t="s">
        <v>6</v>
      </c>
      <c r="C5539">
        <v>15710</v>
      </c>
      <c r="D5539">
        <v>15712</v>
      </c>
      <c r="E5539" t="s">
        <v>4414</v>
      </c>
      <c r="F5539">
        <v>11</v>
      </c>
    </row>
    <row r="5540" spans="1:6" x14ac:dyDescent="0.35">
      <c r="A5540">
        <v>15712</v>
      </c>
      <c r="B5540" t="s">
        <v>6</v>
      </c>
      <c r="C5540">
        <v>15711</v>
      </c>
      <c r="D5540" t="s">
        <v>4421</v>
      </c>
      <c r="E5540" t="s">
        <v>4422</v>
      </c>
      <c r="F5540">
        <v>12</v>
      </c>
    </row>
    <row r="5541" spans="1:6" x14ac:dyDescent="0.35">
      <c r="A5541">
        <v>15713</v>
      </c>
      <c r="B5541" t="s">
        <v>4</v>
      </c>
      <c r="C5541">
        <v>15712</v>
      </c>
      <c r="D5541" t="s">
        <v>4423</v>
      </c>
      <c r="E5541" t="s">
        <v>4424</v>
      </c>
      <c r="F5541">
        <v>13</v>
      </c>
    </row>
    <row r="5542" spans="1:6" x14ac:dyDescent="0.35">
      <c r="A5542">
        <v>15714</v>
      </c>
      <c r="B5542" t="s">
        <v>4</v>
      </c>
      <c r="C5542">
        <v>15713</v>
      </c>
      <c r="D5542" t="s">
        <v>4425</v>
      </c>
      <c r="E5542" t="s">
        <v>4426</v>
      </c>
      <c r="F5542">
        <v>14</v>
      </c>
    </row>
    <row r="5543" spans="1:6" x14ac:dyDescent="0.35">
      <c r="A5543">
        <v>15715</v>
      </c>
      <c r="B5543" t="s">
        <v>6</v>
      </c>
      <c r="C5543">
        <v>15714</v>
      </c>
      <c r="D5543" t="s">
        <v>4427</v>
      </c>
      <c r="E5543" t="s">
        <v>4428</v>
      </c>
      <c r="F5543">
        <v>15</v>
      </c>
    </row>
    <row r="5544" spans="1:6" x14ac:dyDescent="0.35">
      <c r="A5544">
        <v>15716</v>
      </c>
      <c r="B5544" t="s">
        <v>6</v>
      </c>
      <c r="C5544">
        <v>15715</v>
      </c>
      <c r="D5544" t="s">
        <v>4429</v>
      </c>
      <c r="E5544" t="s">
        <v>4430</v>
      </c>
      <c r="F5544">
        <v>16</v>
      </c>
    </row>
    <row r="5545" spans="1:6" x14ac:dyDescent="0.35">
      <c r="A5545">
        <v>15717</v>
      </c>
      <c r="B5545" t="s">
        <v>6</v>
      </c>
      <c r="C5545">
        <v>15716</v>
      </c>
      <c r="D5545" t="s">
        <v>4431</v>
      </c>
      <c r="E5545" t="s">
        <v>4432</v>
      </c>
      <c r="F5545">
        <v>17</v>
      </c>
    </row>
    <row r="5546" spans="1:6" x14ac:dyDescent="0.35">
      <c r="A5546">
        <v>15718</v>
      </c>
      <c r="B5546" t="s">
        <v>6</v>
      </c>
      <c r="C5546">
        <v>15717</v>
      </c>
      <c r="D5546">
        <v>15719</v>
      </c>
      <c r="E5546" t="s">
        <v>4414</v>
      </c>
      <c r="F5546">
        <v>18</v>
      </c>
    </row>
    <row r="5547" spans="1:6" x14ac:dyDescent="0.35">
      <c r="A5547">
        <v>15719</v>
      </c>
      <c r="B5547" t="s">
        <v>4</v>
      </c>
      <c r="C5547">
        <v>15718</v>
      </c>
      <c r="D5547">
        <v>15720</v>
      </c>
      <c r="E5547" t="s">
        <v>4414</v>
      </c>
      <c r="F5547">
        <v>19</v>
      </c>
    </row>
    <row r="5548" spans="1:6" x14ac:dyDescent="0.35">
      <c r="A5548">
        <v>15720</v>
      </c>
      <c r="B5548" t="s">
        <v>6</v>
      </c>
      <c r="C5548">
        <v>15719</v>
      </c>
      <c r="D5548">
        <v>15721</v>
      </c>
      <c r="E5548" t="s">
        <v>4414</v>
      </c>
      <c r="F5548">
        <v>20</v>
      </c>
    </row>
    <row r="5549" spans="1:6" x14ac:dyDescent="0.35">
      <c r="A5549">
        <v>15721</v>
      </c>
      <c r="B5549" t="s">
        <v>6</v>
      </c>
      <c r="C5549">
        <v>15720</v>
      </c>
      <c r="D5549">
        <v>15722</v>
      </c>
      <c r="E5549" t="s">
        <v>4414</v>
      </c>
      <c r="F5549">
        <v>21</v>
      </c>
    </row>
    <row r="5550" spans="1:6" x14ac:dyDescent="0.35">
      <c r="A5550">
        <v>15722</v>
      </c>
      <c r="B5550" t="s">
        <v>7</v>
      </c>
      <c r="C5550">
        <v>15721</v>
      </c>
      <c r="D5550" t="s">
        <v>4433</v>
      </c>
      <c r="E5550" t="s">
        <v>4434</v>
      </c>
      <c r="F5550">
        <v>22</v>
      </c>
    </row>
    <row r="5551" spans="1:6" x14ac:dyDescent="0.35">
      <c r="A5551">
        <v>15723</v>
      </c>
      <c r="B5551" t="s">
        <v>4</v>
      </c>
      <c r="C5551">
        <v>15722</v>
      </c>
      <c r="D5551" t="s">
        <v>4435</v>
      </c>
      <c r="E5551" t="s">
        <v>4436</v>
      </c>
      <c r="F5551">
        <v>23</v>
      </c>
    </row>
    <row r="5552" spans="1:6" x14ac:dyDescent="0.35">
      <c r="A5552">
        <v>15724</v>
      </c>
      <c r="B5552" t="s">
        <v>6</v>
      </c>
      <c r="C5552">
        <v>15723</v>
      </c>
      <c r="D5552">
        <v>15725</v>
      </c>
      <c r="E5552" t="s">
        <v>4414</v>
      </c>
      <c r="F5552">
        <v>24</v>
      </c>
    </row>
    <row r="5553" spans="1:6" x14ac:dyDescent="0.35">
      <c r="A5553">
        <v>15725</v>
      </c>
      <c r="B5553" t="s">
        <v>5</v>
      </c>
      <c r="C5553">
        <v>15724</v>
      </c>
      <c r="D5553">
        <v>15726</v>
      </c>
      <c r="E5553" t="s">
        <v>4414</v>
      </c>
      <c r="F5553">
        <v>25</v>
      </c>
    </row>
    <row r="5554" spans="1:6" x14ac:dyDescent="0.35">
      <c r="A5554">
        <v>15726</v>
      </c>
      <c r="B5554" t="s">
        <v>6</v>
      </c>
      <c r="C5554">
        <v>15725</v>
      </c>
      <c r="D5554">
        <v>15727</v>
      </c>
      <c r="E5554" t="s">
        <v>4414</v>
      </c>
      <c r="F5554">
        <v>26</v>
      </c>
    </row>
    <row r="5555" spans="1:6" x14ac:dyDescent="0.35">
      <c r="A5555">
        <v>15727</v>
      </c>
      <c r="B5555" t="s">
        <v>6</v>
      </c>
      <c r="C5555">
        <v>15726</v>
      </c>
      <c r="D5555">
        <v>15728</v>
      </c>
      <c r="E5555" t="s">
        <v>4414</v>
      </c>
      <c r="F5555">
        <v>27</v>
      </c>
    </row>
    <row r="5556" spans="1:6" x14ac:dyDescent="0.35">
      <c r="A5556">
        <v>15728</v>
      </c>
      <c r="B5556" t="s">
        <v>5</v>
      </c>
      <c r="C5556">
        <v>15727</v>
      </c>
      <c r="D5556">
        <v>15729</v>
      </c>
      <c r="E5556" t="s">
        <v>4414</v>
      </c>
      <c r="F5556">
        <v>28</v>
      </c>
    </row>
    <row r="5557" spans="1:6" x14ac:dyDescent="0.35">
      <c r="A5557">
        <v>15729</v>
      </c>
      <c r="B5557" t="s">
        <v>7</v>
      </c>
      <c r="C5557">
        <v>15728</v>
      </c>
      <c r="D5557">
        <v>15730</v>
      </c>
      <c r="E5557" t="s">
        <v>4414</v>
      </c>
      <c r="F5557">
        <v>29</v>
      </c>
    </row>
    <row r="5558" spans="1:6" x14ac:dyDescent="0.35">
      <c r="A5558">
        <v>15730</v>
      </c>
      <c r="B5558" t="s">
        <v>7</v>
      </c>
      <c r="C5558">
        <v>15729</v>
      </c>
      <c r="D5558">
        <v>15731</v>
      </c>
      <c r="E5558" t="s">
        <v>4414</v>
      </c>
      <c r="F5558">
        <v>30</v>
      </c>
    </row>
    <row r="5559" spans="1:6" x14ac:dyDescent="0.35">
      <c r="A5559">
        <v>15731</v>
      </c>
      <c r="B5559" t="s">
        <v>5</v>
      </c>
      <c r="C5559">
        <v>15730</v>
      </c>
      <c r="D5559">
        <v>15732</v>
      </c>
      <c r="E5559" t="s">
        <v>4414</v>
      </c>
      <c r="F5559">
        <v>31</v>
      </c>
    </row>
    <row r="5560" spans="1:6" x14ac:dyDescent="0.35">
      <c r="A5560">
        <v>15732</v>
      </c>
      <c r="B5560" t="s">
        <v>6</v>
      </c>
      <c r="C5560">
        <v>15731</v>
      </c>
      <c r="D5560">
        <v>15733</v>
      </c>
      <c r="E5560" t="s">
        <v>4414</v>
      </c>
      <c r="F5560">
        <v>32</v>
      </c>
    </row>
    <row r="5561" spans="1:6" x14ac:dyDescent="0.35">
      <c r="A5561">
        <v>15733</v>
      </c>
      <c r="B5561" t="s">
        <v>5</v>
      </c>
      <c r="C5561">
        <v>15732</v>
      </c>
      <c r="D5561" t="s">
        <v>4437</v>
      </c>
      <c r="E5561" t="s">
        <v>4438</v>
      </c>
      <c r="F5561">
        <v>33</v>
      </c>
    </row>
    <row r="5562" spans="1:6" x14ac:dyDescent="0.35">
      <c r="A5562">
        <v>15734</v>
      </c>
      <c r="B5562" t="s">
        <v>6</v>
      </c>
      <c r="C5562">
        <v>15733</v>
      </c>
      <c r="D5562" t="s">
        <v>4439</v>
      </c>
      <c r="E5562" t="s">
        <v>4440</v>
      </c>
      <c r="F5562">
        <v>34</v>
      </c>
    </row>
    <row r="5563" spans="1:6" x14ac:dyDescent="0.35">
      <c r="A5563">
        <v>15735</v>
      </c>
      <c r="B5563" t="s">
        <v>6</v>
      </c>
      <c r="C5563">
        <v>15734</v>
      </c>
      <c r="D5563">
        <v>15736</v>
      </c>
      <c r="E5563" t="s">
        <v>4414</v>
      </c>
      <c r="F5563">
        <v>35</v>
      </c>
    </row>
    <row r="5564" spans="1:6" x14ac:dyDescent="0.35">
      <c r="A5564">
        <v>15736</v>
      </c>
      <c r="B5564" t="s">
        <v>6</v>
      </c>
      <c r="C5564">
        <v>15735</v>
      </c>
      <c r="D5564">
        <v>15737</v>
      </c>
      <c r="E5564" t="s">
        <v>4414</v>
      </c>
      <c r="F5564">
        <v>36</v>
      </c>
    </row>
    <row r="5565" spans="1:6" x14ac:dyDescent="0.35">
      <c r="A5565">
        <v>15737</v>
      </c>
      <c r="B5565" t="s">
        <v>4</v>
      </c>
      <c r="C5565">
        <v>15736</v>
      </c>
      <c r="D5565">
        <v>15738</v>
      </c>
      <c r="E5565" t="s">
        <v>4414</v>
      </c>
      <c r="F5565">
        <v>37</v>
      </c>
    </row>
    <row r="5566" spans="1:6" x14ac:dyDescent="0.35">
      <c r="A5566">
        <v>15738</v>
      </c>
      <c r="B5566" t="s">
        <v>7</v>
      </c>
      <c r="C5566">
        <v>15737</v>
      </c>
      <c r="D5566" t="s">
        <v>4441</v>
      </c>
      <c r="E5566" t="s">
        <v>4442</v>
      </c>
      <c r="F5566">
        <v>38</v>
      </c>
    </row>
    <row r="5567" spans="1:6" x14ac:dyDescent="0.35">
      <c r="A5567">
        <v>15739</v>
      </c>
      <c r="B5567" t="s">
        <v>7</v>
      </c>
      <c r="C5567">
        <v>15738</v>
      </c>
      <c r="D5567" t="s">
        <v>4443</v>
      </c>
      <c r="E5567" t="s">
        <v>4444</v>
      </c>
      <c r="F5567">
        <v>39</v>
      </c>
    </row>
    <row r="5568" spans="1:6" x14ac:dyDescent="0.35">
      <c r="A5568">
        <v>15740</v>
      </c>
      <c r="B5568" t="s">
        <v>7</v>
      </c>
      <c r="C5568">
        <v>15739</v>
      </c>
      <c r="D5568" t="s">
        <v>4445</v>
      </c>
      <c r="E5568" t="s">
        <v>4446</v>
      </c>
      <c r="F5568">
        <v>40</v>
      </c>
    </row>
    <row r="5569" spans="1:6" x14ac:dyDescent="0.35">
      <c r="A5569">
        <v>15741</v>
      </c>
      <c r="B5569" t="s">
        <v>5</v>
      </c>
      <c r="C5569">
        <v>15740</v>
      </c>
      <c r="D5569" t="s">
        <v>4447</v>
      </c>
      <c r="E5569" t="s">
        <v>4448</v>
      </c>
      <c r="F5569">
        <v>41</v>
      </c>
    </row>
    <row r="5570" spans="1:6" x14ac:dyDescent="0.35">
      <c r="A5570">
        <v>15742</v>
      </c>
      <c r="B5570" t="s">
        <v>5</v>
      </c>
      <c r="C5570">
        <v>15741</v>
      </c>
      <c r="D5570" t="s">
        <v>4449</v>
      </c>
      <c r="E5570" t="s">
        <v>4450</v>
      </c>
      <c r="F5570">
        <v>42</v>
      </c>
    </row>
    <row r="5571" spans="1:6" x14ac:dyDescent="0.35">
      <c r="A5571">
        <v>15743</v>
      </c>
      <c r="B5571" t="s">
        <v>7</v>
      </c>
      <c r="C5571">
        <v>15742</v>
      </c>
      <c r="D5571" t="s">
        <v>4451</v>
      </c>
      <c r="E5571" t="s">
        <v>4452</v>
      </c>
      <c r="F5571">
        <v>43</v>
      </c>
    </row>
    <row r="5572" spans="1:6" x14ac:dyDescent="0.35">
      <c r="A5572">
        <v>15744</v>
      </c>
      <c r="B5572" t="s">
        <v>5</v>
      </c>
      <c r="C5572">
        <v>15743</v>
      </c>
      <c r="D5572">
        <v>15745</v>
      </c>
      <c r="E5572" t="s">
        <v>4414</v>
      </c>
      <c r="F5572">
        <v>44</v>
      </c>
    </row>
    <row r="5573" spans="1:6" x14ac:dyDescent="0.35">
      <c r="A5573">
        <v>15745</v>
      </c>
      <c r="B5573" t="s">
        <v>7</v>
      </c>
      <c r="C5573">
        <v>15744</v>
      </c>
      <c r="D5573" t="s">
        <v>4453</v>
      </c>
      <c r="E5573" t="s">
        <v>4454</v>
      </c>
      <c r="F5573">
        <v>45</v>
      </c>
    </row>
    <row r="5574" spans="1:6" x14ac:dyDescent="0.35">
      <c r="A5574">
        <v>15746</v>
      </c>
      <c r="B5574" t="s">
        <v>7</v>
      </c>
      <c r="C5574">
        <v>15745</v>
      </c>
      <c r="D5574" t="s">
        <v>4455</v>
      </c>
      <c r="E5574" t="s">
        <v>4456</v>
      </c>
      <c r="F5574">
        <v>46</v>
      </c>
    </row>
    <row r="5575" spans="1:6" x14ac:dyDescent="0.35">
      <c r="A5575">
        <v>15747</v>
      </c>
      <c r="B5575" t="s">
        <v>6</v>
      </c>
      <c r="C5575">
        <v>15746</v>
      </c>
      <c r="D5575" t="s">
        <v>4457</v>
      </c>
      <c r="E5575" t="s">
        <v>4458</v>
      </c>
      <c r="F5575">
        <v>47</v>
      </c>
    </row>
    <row r="5576" spans="1:6" x14ac:dyDescent="0.35">
      <c r="A5576">
        <v>15748</v>
      </c>
      <c r="B5576" t="s">
        <v>4</v>
      </c>
      <c r="C5576">
        <v>15747</v>
      </c>
      <c r="D5576">
        <v>15749</v>
      </c>
      <c r="E5576" t="s">
        <v>4414</v>
      </c>
      <c r="F5576">
        <v>48</v>
      </c>
    </row>
    <row r="5577" spans="1:6" x14ac:dyDescent="0.35">
      <c r="A5577">
        <v>15749</v>
      </c>
      <c r="B5577" t="s">
        <v>7</v>
      </c>
      <c r="C5577">
        <v>15748</v>
      </c>
      <c r="D5577">
        <v>15750</v>
      </c>
      <c r="E5577" t="s">
        <v>4414</v>
      </c>
      <c r="F5577">
        <v>49</v>
      </c>
    </row>
    <row r="5578" spans="1:6" x14ac:dyDescent="0.35">
      <c r="A5578">
        <v>15750</v>
      </c>
      <c r="B5578" t="s">
        <v>7</v>
      </c>
      <c r="C5578">
        <v>15749</v>
      </c>
      <c r="D5578">
        <v>15751</v>
      </c>
      <c r="E5578" t="s">
        <v>4414</v>
      </c>
      <c r="F5578">
        <v>50</v>
      </c>
    </row>
    <row r="5579" spans="1:6" x14ac:dyDescent="0.35">
      <c r="A5579">
        <v>15751</v>
      </c>
      <c r="B5579" t="s">
        <v>5</v>
      </c>
      <c r="C5579">
        <v>15750</v>
      </c>
      <c r="D5579" t="s">
        <v>4459</v>
      </c>
      <c r="E5579" t="s">
        <v>4460</v>
      </c>
      <c r="F5579">
        <v>51</v>
      </c>
    </row>
    <row r="5580" spans="1:6" x14ac:dyDescent="0.35">
      <c r="A5580">
        <v>15752</v>
      </c>
      <c r="B5580" t="s">
        <v>7</v>
      </c>
      <c r="C5580">
        <v>15751</v>
      </c>
      <c r="D5580" t="s">
        <v>4461</v>
      </c>
      <c r="E5580" t="s">
        <v>4462</v>
      </c>
      <c r="F5580">
        <v>52</v>
      </c>
    </row>
    <row r="5581" spans="1:6" x14ac:dyDescent="0.35">
      <c r="A5581">
        <v>15753</v>
      </c>
      <c r="B5581" t="s">
        <v>6</v>
      </c>
      <c r="C5581">
        <v>15752</v>
      </c>
      <c r="D5581" t="s">
        <v>4463</v>
      </c>
      <c r="E5581" t="s">
        <v>4464</v>
      </c>
      <c r="F5581">
        <v>53</v>
      </c>
    </row>
    <row r="5582" spans="1:6" x14ac:dyDescent="0.35">
      <c r="A5582">
        <v>15754</v>
      </c>
      <c r="B5582" t="s">
        <v>5</v>
      </c>
      <c r="C5582">
        <v>15753</v>
      </c>
      <c r="D5582" t="s">
        <v>4465</v>
      </c>
      <c r="E5582" t="s">
        <v>4466</v>
      </c>
      <c r="F5582">
        <v>54</v>
      </c>
    </row>
    <row r="5583" spans="1:6" x14ac:dyDescent="0.35">
      <c r="A5583">
        <v>15755</v>
      </c>
      <c r="B5583" t="s">
        <v>7</v>
      </c>
      <c r="C5583">
        <v>15754</v>
      </c>
      <c r="D5583" t="s">
        <v>4467</v>
      </c>
      <c r="E5583" t="s">
        <v>4468</v>
      </c>
      <c r="F5583">
        <v>55</v>
      </c>
    </row>
    <row r="5584" spans="1:6" x14ac:dyDescent="0.35">
      <c r="A5584">
        <v>15756</v>
      </c>
      <c r="B5584" t="s">
        <v>7</v>
      </c>
      <c r="C5584">
        <v>15755</v>
      </c>
      <c r="D5584" t="s">
        <v>4469</v>
      </c>
      <c r="E5584" t="s">
        <v>4470</v>
      </c>
      <c r="F5584">
        <v>56</v>
      </c>
    </row>
    <row r="5585" spans="1:6" x14ac:dyDescent="0.35">
      <c r="A5585">
        <v>15757</v>
      </c>
      <c r="B5585" t="s">
        <v>6</v>
      </c>
      <c r="C5585">
        <v>15756</v>
      </c>
      <c r="D5585" t="s">
        <v>4471</v>
      </c>
      <c r="E5585" t="s">
        <v>4472</v>
      </c>
      <c r="F5585">
        <v>57</v>
      </c>
    </row>
    <row r="5586" spans="1:6" x14ac:dyDescent="0.35">
      <c r="A5586">
        <v>15758</v>
      </c>
      <c r="B5586" t="s">
        <v>4</v>
      </c>
      <c r="C5586">
        <v>15757</v>
      </c>
      <c r="D5586">
        <v>15759</v>
      </c>
      <c r="E5586" t="s">
        <v>4414</v>
      </c>
      <c r="F5586">
        <v>58</v>
      </c>
    </row>
    <row r="5587" spans="1:6" x14ac:dyDescent="0.35">
      <c r="A5587">
        <v>15759</v>
      </c>
      <c r="B5587" t="s">
        <v>5</v>
      </c>
      <c r="C5587">
        <v>15758</v>
      </c>
      <c r="D5587">
        <v>15760</v>
      </c>
      <c r="E5587" t="s">
        <v>4414</v>
      </c>
      <c r="F5587">
        <v>59</v>
      </c>
    </row>
    <row r="5588" spans="1:6" x14ac:dyDescent="0.35">
      <c r="A5588">
        <v>15760</v>
      </c>
      <c r="B5588" t="s">
        <v>7</v>
      </c>
      <c r="C5588">
        <v>15759</v>
      </c>
      <c r="D5588">
        <v>15761</v>
      </c>
      <c r="E5588" t="s">
        <v>4414</v>
      </c>
      <c r="F5588">
        <v>60</v>
      </c>
    </row>
    <row r="5589" spans="1:6" x14ac:dyDescent="0.35">
      <c r="A5589">
        <v>15761</v>
      </c>
      <c r="B5589" t="s">
        <v>6</v>
      </c>
      <c r="C5589">
        <v>15760</v>
      </c>
      <c r="D5589">
        <v>15762</v>
      </c>
      <c r="E5589" t="s">
        <v>4414</v>
      </c>
      <c r="F5589">
        <v>61</v>
      </c>
    </row>
    <row r="5590" spans="1:6" x14ac:dyDescent="0.35">
      <c r="A5590">
        <v>15762</v>
      </c>
      <c r="B5590" t="s">
        <v>7</v>
      </c>
      <c r="C5590">
        <v>15761</v>
      </c>
      <c r="D5590">
        <v>15763</v>
      </c>
      <c r="E5590" t="s">
        <v>4414</v>
      </c>
      <c r="F5590">
        <v>62</v>
      </c>
    </row>
    <row r="5591" spans="1:6" x14ac:dyDescent="0.35">
      <c r="A5591">
        <v>15763</v>
      </c>
      <c r="B5591" t="s">
        <v>7</v>
      </c>
      <c r="C5591">
        <v>15762</v>
      </c>
      <c r="D5591">
        <v>15764</v>
      </c>
      <c r="E5591" t="s">
        <v>4414</v>
      </c>
      <c r="F5591">
        <v>63</v>
      </c>
    </row>
    <row r="5592" spans="1:6" x14ac:dyDescent="0.35">
      <c r="A5592">
        <v>15764</v>
      </c>
      <c r="B5592" t="s">
        <v>6</v>
      </c>
      <c r="C5592">
        <v>15763</v>
      </c>
      <c r="D5592">
        <v>15765</v>
      </c>
      <c r="E5592" t="s">
        <v>4414</v>
      </c>
      <c r="F5592">
        <v>64</v>
      </c>
    </row>
    <row r="5593" spans="1:6" x14ac:dyDescent="0.35">
      <c r="A5593">
        <v>15765</v>
      </c>
      <c r="B5593" t="s">
        <v>6</v>
      </c>
      <c r="C5593">
        <v>15764</v>
      </c>
      <c r="D5593">
        <v>15766</v>
      </c>
      <c r="E5593" t="s">
        <v>4414</v>
      </c>
      <c r="F5593">
        <v>65</v>
      </c>
    </row>
    <row r="5594" spans="1:6" x14ac:dyDescent="0.35">
      <c r="A5594">
        <v>15766</v>
      </c>
      <c r="B5594" t="s">
        <v>4</v>
      </c>
      <c r="C5594">
        <v>15765</v>
      </c>
      <c r="D5594">
        <v>15767</v>
      </c>
      <c r="E5594" t="s">
        <v>4414</v>
      </c>
      <c r="F5594">
        <v>66</v>
      </c>
    </row>
    <row r="5595" spans="1:6" x14ac:dyDescent="0.35">
      <c r="A5595">
        <v>15767</v>
      </c>
      <c r="B5595" t="s">
        <v>6</v>
      </c>
      <c r="C5595">
        <v>15766</v>
      </c>
      <c r="D5595">
        <v>15768</v>
      </c>
      <c r="E5595" t="s">
        <v>4414</v>
      </c>
      <c r="F5595">
        <v>67</v>
      </c>
    </row>
    <row r="5596" spans="1:6" x14ac:dyDescent="0.35">
      <c r="A5596">
        <v>15768</v>
      </c>
      <c r="B5596" t="s">
        <v>7</v>
      </c>
      <c r="C5596">
        <v>15767</v>
      </c>
      <c r="D5596">
        <v>15769</v>
      </c>
      <c r="E5596" t="s">
        <v>4414</v>
      </c>
      <c r="F5596">
        <v>68</v>
      </c>
    </row>
    <row r="5597" spans="1:6" x14ac:dyDescent="0.35">
      <c r="A5597">
        <v>15769</v>
      </c>
      <c r="B5597" t="s">
        <v>7</v>
      </c>
      <c r="C5597">
        <v>15768</v>
      </c>
      <c r="D5597">
        <v>15770</v>
      </c>
      <c r="E5597" t="s">
        <v>4414</v>
      </c>
      <c r="F5597">
        <v>69</v>
      </c>
    </row>
    <row r="5598" spans="1:6" x14ac:dyDescent="0.35">
      <c r="A5598">
        <v>15770</v>
      </c>
      <c r="B5598" t="s">
        <v>7</v>
      </c>
      <c r="C5598">
        <v>15769</v>
      </c>
      <c r="D5598">
        <v>15771</v>
      </c>
      <c r="E5598" t="s">
        <v>4414</v>
      </c>
      <c r="F5598">
        <v>70</v>
      </c>
    </row>
    <row r="5599" spans="1:6" x14ac:dyDescent="0.35">
      <c r="A5599">
        <v>15771</v>
      </c>
      <c r="B5599" t="s">
        <v>4</v>
      </c>
      <c r="C5599">
        <v>15770</v>
      </c>
      <c r="D5599">
        <v>15772</v>
      </c>
      <c r="E5599" t="s">
        <v>4414</v>
      </c>
      <c r="F5599">
        <v>71</v>
      </c>
    </row>
    <row r="5600" spans="1:6" x14ac:dyDescent="0.35">
      <c r="A5600">
        <v>15772</v>
      </c>
      <c r="B5600" t="s">
        <v>5</v>
      </c>
      <c r="C5600">
        <v>15771</v>
      </c>
      <c r="D5600">
        <v>15773</v>
      </c>
      <c r="E5600" t="s">
        <v>4414</v>
      </c>
      <c r="F5600">
        <v>72</v>
      </c>
    </row>
    <row r="5601" spans="1:6" x14ac:dyDescent="0.35">
      <c r="A5601">
        <v>15773</v>
      </c>
      <c r="B5601" t="s">
        <v>6</v>
      </c>
      <c r="C5601">
        <v>15772</v>
      </c>
      <c r="D5601">
        <v>15774</v>
      </c>
      <c r="E5601" t="s">
        <v>4414</v>
      </c>
      <c r="F5601">
        <v>73</v>
      </c>
    </row>
    <row r="5602" spans="1:6" x14ac:dyDescent="0.35">
      <c r="A5602">
        <v>15774</v>
      </c>
      <c r="B5602" t="s">
        <v>7</v>
      </c>
      <c r="C5602">
        <v>15773</v>
      </c>
      <c r="D5602">
        <v>15775</v>
      </c>
      <c r="E5602" t="s">
        <v>4414</v>
      </c>
      <c r="F5602">
        <v>74</v>
      </c>
    </row>
    <row r="5603" spans="1:6" x14ac:dyDescent="0.35">
      <c r="A5603">
        <v>15775</v>
      </c>
      <c r="B5603" t="s">
        <v>6</v>
      </c>
      <c r="C5603">
        <v>15774</v>
      </c>
      <c r="D5603" t="s">
        <v>4473</v>
      </c>
      <c r="E5603" t="s">
        <v>4474</v>
      </c>
      <c r="F5603">
        <v>75</v>
      </c>
    </row>
    <row r="5604" spans="1:6" x14ac:dyDescent="0.35">
      <c r="A5604">
        <v>15776</v>
      </c>
      <c r="B5604" t="s">
        <v>6</v>
      </c>
      <c r="C5604">
        <v>15775</v>
      </c>
      <c r="D5604" t="s">
        <v>4475</v>
      </c>
      <c r="E5604" t="s">
        <v>4476</v>
      </c>
      <c r="F5604">
        <v>76</v>
      </c>
    </row>
    <row r="5605" spans="1:6" x14ac:dyDescent="0.35">
      <c r="A5605">
        <v>15777</v>
      </c>
      <c r="B5605" t="s">
        <v>6</v>
      </c>
      <c r="C5605">
        <v>15776</v>
      </c>
      <c r="D5605" t="s">
        <v>4477</v>
      </c>
      <c r="E5605" t="s">
        <v>4478</v>
      </c>
      <c r="F5605">
        <v>77</v>
      </c>
    </row>
    <row r="5606" spans="1:6" x14ac:dyDescent="0.35">
      <c r="A5606">
        <v>15778</v>
      </c>
      <c r="B5606" t="s">
        <v>5</v>
      </c>
      <c r="C5606">
        <v>15777</v>
      </c>
      <c r="D5606" t="s">
        <v>4479</v>
      </c>
      <c r="E5606" t="s">
        <v>4480</v>
      </c>
      <c r="F5606">
        <v>78</v>
      </c>
    </row>
    <row r="5607" spans="1:6" x14ac:dyDescent="0.35">
      <c r="A5607">
        <v>15779</v>
      </c>
      <c r="B5607" t="s">
        <v>6</v>
      </c>
      <c r="C5607">
        <v>15778</v>
      </c>
      <c r="D5607" t="s">
        <v>4481</v>
      </c>
      <c r="E5607" t="s">
        <v>4482</v>
      </c>
      <c r="F5607">
        <v>79</v>
      </c>
    </row>
    <row r="5608" spans="1:6" x14ac:dyDescent="0.35">
      <c r="A5608">
        <v>15780</v>
      </c>
      <c r="B5608" t="s">
        <v>6</v>
      </c>
      <c r="C5608">
        <v>15779</v>
      </c>
      <c r="D5608" t="s">
        <v>4483</v>
      </c>
      <c r="E5608" t="s">
        <v>4484</v>
      </c>
      <c r="F5608">
        <v>80</v>
      </c>
    </row>
    <row r="5609" spans="1:6" x14ac:dyDescent="0.35">
      <c r="A5609">
        <v>15781</v>
      </c>
      <c r="B5609" t="s">
        <v>4</v>
      </c>
      <c r="C5609">
        <v>15780</v>
      </c>
      <c r="D5609" t="s">
        <v>4485</v>
      </c>
      <c r="E5609" t="s">
        <v>4486</v>
      </c>
      <c r="F5609">
        <v>81</v>
      </c>
    </row>
    <row r="5610" spans="1:6" x14ac:dyDescent="0.35">
      <c r="A5610">
        <v>15782</v>
      </c>
      <c r="B5610" t="s">
        <v>7</v>
      </c>
      <c r="C5610">
        <v>15781</v>
      </c>
      <c r="D5610">
        <v>15783</v>
      </c>
      <c r="E5610" t="s">
        <v>4414</v>
      </c>
      <c r="F5610">
        <v>82</v>
      </c>
    </row>
    <row r="5611" spans="1:6" x14ac:dyDescent="0.35">
      <c r="A5611">
        <v>15783</v>
      </c>
      <c r="B5611" t="s">
        <v>6</v>
      </c>
      <c r="C5611">
        <v>15782</v>
      </c>
      <c r="D5611">
        <v>15784</v>
      </c>
      <c r="E5611" t="s">
        <v>4414</v>
      </c>
      <c r="F5611">
        <v>83</v>
      </c>
    </row>
    <row r="5612" spans="1:6" x14ac:dyDescent="0.35">
      <c r="A5612">
        <v>15784</v>
      </c>
      <c r="B5612" t="s">
        <v>6</v>
      </c>
      <c r="C5612">
        <v>15783</v>
      </c>
      <c r="D5612">
        <v>15785</v>
      </c>
      <c r="E5612" t="s">
        <v>4414</v>
      </c>
      <c r="F5612">
        <v>84</v>
      </c>
    </row>
    <row r="5613" spans="1:6" x14ac:dyDescent="0.35">
      <c r="A5613">
        <v>15785</v>
      </c>
      <c r="B5613" t="s">
        <v>5</v>
      </c>
      <c r="C5613">
        <v>15784</v>
      </c>
      <c r="D5613" t="s">
        <v>4487</v>
      </c>
      <c r="E5613" t="s">
        <v>4488</v>
      </c>
      <c r="F5613">
        <v>85</v>
      </c>
    </row>
    <row r="5614" spans="1:6" x14ac:dyDescent="0.35">
      <c r="A5614">
        <v>15786</v>
      </c>
      <c r="B5614" t="s">
        <v>4</v>
      </c>
      <c r="C5614">
        <v>15785</v>
      </c>
      <c r="D5614" t="s">
        <v>4489</v>
      </c>
      <c r="E5614" t="s">
        <v>4490</v>
      </c>
      <c r="F5614">
        <v>86</v>
      </c>
    </row>
    <row r="5615" spans="1:6" x14ac:dyDescent="0.35">
      <c r="A5615">
        <v>15787</v>
      </c>
      <c r="B5615" t="s">
        <v>4</v>
      </c>
      <c r="C5615">
        <v>15786</v>
      </c>
      <c r="D5615" t="s">
        <v>4491</v>
      </c>
      <c r="E5615" t="s">
        <v>4492</v>
      </c>
      <c r="F5615">
        <v>87</v>
      </c>
    </row>
    <row r="5616" spans="1:6" x14ac:dyDescent="0.35">
      <c r="A5616">
        <v>15788</v>
      </c>
      <c r="B5616" t="s">
        <v>6</v>
      </c>
      <c r="C5616">
        <v>15787</v>
      </c>
      <c r="D5616" t="s">
        <v>4493</v>
      </c>
      <c r="E5616" t="s">
        <v>4494</v>
      </c>
      <c r="F5616">
        <v>88</v>
      </c>
    </row>
    <row r="5617" spans="1:6" x14ac:dyDescent="0.35">
      <c r="A5617">
        <v>15789</v>
      </c>
      <c r="B5617" t="s">
        <v>5</v>
      </c>
      <c r="C5617">
        <v>15788</v>
      </c>
      <c r="D5617">
        <v>15790</v>
      </c>
      <c r="E5617" t="s">
        <v>4414</v>
      </c>
      <c r="F5617">
        <v>89</v>
      </c>
    </row>
    <row r="5618" spans="1:6" x14ac:dyDescent="0.35">
      <c r="A5618">
        <v>15790</v>
      </c>
      <c r="B5618" t="s">
        <v>5</v>
      </c>
      <c r="C5618">
        <v>15789</v>
      </c>
      <c r="D5618" t="s">
        <v>4495</v>
      </c>
      <c r="E5618" t="s">
        <v>4496</v>
      </c>
      <c r="F5618">
        <v>90</v>
      </c>
    </row>
    <row r="5619" spans="1:6" x14ac:dyDescent="0.35">
      <c r="A5619">
        <v>15791</v>
      </c>
      <c r="B5619" t="s">
        <v>4</v>
      </c>
      <c r="C5619">
        <v>15790</v>
      </c>
      <c r="D5619" t="s">
        <v>4497</v>
      </c>
      <c r="E5619" t="s">
        <v>4498</v>
      </c>
      <c r="F5619">
        <v>91</v>
      </c>
    </row>
    <row r="5620" spans="1:6" x14ac:dyDescent="0.35">
      <c r="A5620">
        <v>15792</v>
      </c>
      <c r="B5620" t="s">
        <v>6</v>
      </c>
      <c r="C5620">
        <v>15791</v>
      </c>
      <c r="D5620" t="s">
        <v>4499</v>
      </c>
      <c r="E5620" t="s">
        <v>4500</v>
      </c>
      <c r="F5620">
        <v>92</v>
      </c>
    </row>
    <row r="5621" spans="1:6" x14ac:dyDescent="0.35">
      <c r="A5621">
        <v>15793</v>
      </c>
      <c r="B5621" t="s">
        <v>4</v>
      </c>
      <c r="C5621">
        <v>15792</v>
      </c>
      <c r="D5621" t="s">
        <v>4501</v>
      </c>
      <c r="E5621" t="s">
        <v>4502</v>
      </c>
      <c r="F5621">
        <v>93</v>
      </c>
    </row>
    <row r="5622" spans="1:6" x14ac:dyDescent="0.35">
      <c r="A5622">
        <v>15794</v>
      </c>
      <c r="B5622" t="s">
        <v>7</v>
      </c>
      <c r="C5622">
        <v>15793</v>
      </c>
      <c r="D5622" t="s">
        <v>4503</v>
      </c>
      <c r="E5622" t="s">
        <v>4504</v>
      </c>
      <c r="F5622">
        <v>94</v>
      </c>
    </row>
    <row r="5623" spans="1:6" x14ac:dyDescent="0.35">
      <c r="A5623">
        <v>15795</v>
      </c>
      <c r="B5623" t="s">
        <v>5</v>
      </c>
      <c r="C5623">
        <v>15794</v>
      </c>
      <c r="D5623">
        <v>15796</v>
      </c>
      <c r="E5623" t="s">
        <v>4414</v>
      </c>
      <c r="F5623">
        <v>95</v>
      </c>
    </row>
    <row r="5624" spans="1:6" x14ac:dyDescent="0.35">
      <c r="A5624">
        <v>15796</v>
      </c>
      <c r="B5624" t="s">
        <v>4</v>
      </c>
      <c r="C5624">
        <v>15795</v>
      </c>
      <c r="D5624">
        <v>15797</v>
      </c>
      <c r="E5624" t="s">
        <v>4414</v>
      </c>
      <c r="F5624">
        <v>96</v>
      </c>
    </row>
    <row r="5625" spans="1:6" x14ac:dyDescent="0.35">
      <c r="A5625">
        <v>15797</v>
      </c>
      <c r="B5625" t="s">
        <v>5</v>
      </c>
      <c r="C5625">
        <v>15796</v>
      </c>
      <c r="D5625">
        <v>15798</v>
      </c>
      <c r="E5625" t="s">
        <v>4414</v>
      </c>
      <c r="F5625">
        <v>97</v>
      </c>
    </row>
    <row r="5626" spans="1:6" x14ac:dyDescent="0.35">
      <c r="A5626">
        <v>15798</v>
      </c>
      <c r="B5626" t="s">
        <v>6</v>
      </c>
      <c r="C5626">
        <v>15797</v>
      </c>
      <c r="D5626">
        <v>15799</v>
      </c>
      <c r="E5626" t="s">
        <v>4414</v>
      </c>
      <c r="F5626">
        <v>98</v>
      </c>
    </row>
    <row r="5627" spans="1:6" x14ac:dyDescent="0.35">
      <c r="A5627">
        <v>15799</v>
      </c>
      <c r="B5627" t="s">
        <v>4</v>
      </c>
      <c r="C5627">
        <v>15798</v>
      </c>
      <c r="D5627">
        <v>15800</v>
      </c>
      <c r="E5627" t="s">
        <v>4414</v>
      </c>
      <c r="F5627">
        <v>99</v>
      </c>
    </row>
    <row r="5628" spans="1:6" x14ac:dyDescent="0.35">
      <c r="A5628">
        <v>15800</v>
      </c>
      <c r="B5628" t="s">
        <v>7</v>
      </c>
      <c r="C5628">
        <v>15799</v>
      </c>
      <c r="D5628">
        <v>15801</v>
      </c>
      <c r="E5628" t="s">
        <v>4505</v>
      </c>
      <c r="F5628">
        <v>0</v>
      </c>
    </row>
    <row r="5629" spans="1:6" x14ac:dyDescent="0.35">
      <c r="A5629">
        <v>15801</v>
      </c>
      <c r="B5629" t="s">
        <v>6</v>
      </c>
      <c r="C5629">
        <v>15800</v>
      </c>
      <c r="D5629">
        <v>15802</v>
      </c>
      <c r="E5629" t="s">
        <v>4505</v>
      </c>
      <c r="F5629">
        <v>1</v>
      </c>
    </row>
    <row r="5630" spans="1:6" x14ac:dyDescent="0.35">
      <c r="A5630">
        <v>15802</v>
      </c>
      <c r="B5630" t="s">
        <v>5</v>
      </c>
      <c r="C5630">
        <v>15801</v>
      </c>
      <c r="D5630">
        <v>15803</v>
      </c>
      <c r="E5630" t="s">
        <v>4505</v>
      </c>
      <c r="F5630">
        <v>2</v>
      </c>
    </row>
    <row r="5631" spans="1:6" x14ac:dyDescent="0.35">
      <c r="A5631">
        <v>15803</v>
      </c>
      <c r="B5631" t="s">
        <v>6</v>
      </c>
      <c r="C5631">
        <v>15802</v>
      </c>
      <c r="D5631" t="s">
        <v>4506</v>
      </c>
      <c r="E5631" t="s">
        <v>4507</v>
      </c>
      <c r="F5631">
        <v>3</v>
      </c>
    </row>
    <row r="5632" spans="1:6" x14ac:dyDescent="0.35">
      <c r="A5632">
        <v>15804</v>
      </c>
      <c r="B5632" t="s">
        <v>5</v>
      </c>
      <c r="C5632">
        <v>15803</v>
      </c>
      <c r="D5632" t="s">
        <v>4508</v>
      </c>
      <c r="E5632" t="s">
        <v>4509</v>
      </c>
      <c r="F5632">
        <v>4</v>
      </c>
    </row>
    <row r="5633" spans="1:6" x14ac:dyDescent="0.35">
      <c r="A5633">
        <v>15805</v>
      </c>
      <c r="B5633" t="s">
        <v>7</v>
      </c>
      <c r="C5633">
        <v>15804</v>
      </c>
      <c r="D5633" t="s">
        <v>4510</v>
      </c>
      <c r="E5633" t="s">
        <v>4511</v>
      </c>
      <c r="F5633">
        <v>5</v>
      </c>
    </row>
    <row r="5634" spans="1:6" x14ac:dyDescent="0.35">
      <c r="A5634">
        <v>15806</v>
      </c>
      <c r="B5634" t="s">
        <v>5</v>
      </c>
      <c r="C5634">
        <v>15805</v>
      </c>
      <c r="D5634" t="s">
        <v>4512</v>
      </c>
      <c r="E5634" t="s">
        <v>4513</v>
      </c>
      <c r="F5634">
        <v>6</v>
      </c>
    </row>
    <row r="5635" spans="1:6" x14ac:dyDescent="0.35">
      <c r="A5635">
        <v>15807</v>
      </c>
      <c r="B5635" t="s">
        <v>4</v>
      </c>
      <c r="C5635">
        <v>15806</v>
      </c>
      <c r="D5635" t="s">
        <v>4514</v>
      </c>
      <c r="E5635" t="s">
        <v>4515</v>
      </c>
      <c r="F5635">
        <v>7</v>
      </c>
    </row>
    <row r="5636" spans="1:6" x14ac:dyDescent="0.35">
      <c r="A5636">
        <v>15808</v>
      </c>
      <c r="B5636" t="s">
        <v>7</v>
      </c>
      <c r="C5636">
        <v>15807</v>
      </c>
      <c r="D5636">
        <v>15809</v>
      </c>
      <c r="E5636" t="s">
        <v>4505</v>
      </c>
      <c r="F5636">
        <v>8</v>
      </c>
    </row>
    <row r="5637" spans="1:6" x14ac:dyDescent="0.35">
      <c r="A5637">
        <v>15809</v>
      </c>
      <c r="B5637" t="s">
        <v>7</v>
      </c>
      <c r="C5637">
        <v>15808</v>
      </c>
      <c r="D5637">
        <v>15810</v>
      </c>
      <c r="E5637" t="s">
        <v>4505</v>
      </c>
      <c r="F5637">
        <v>9</v>
      </c>
    </row>
    <row r="5638" spans="1:6" x14ac:dyDescent="0.35">
      <c r="A5638">
        <v>15810</v>
      </c>
      <c r="B5638" t="s">
        <v>5</v>
      </c>
      <c r="C5638">
        <v>15809</v>
      </c>
      <c r="D5638">
        <v>15811</v>
      </c>
      <c r="E5638" t="s">
        <v>4505</v>
      </c>
      <c r="F5638">
        <v>10</v>
      </c>
    </row>
    <row r="5639" spans="1:6" x14ac:dyDescent="0.35">
      <c r="A5639">
        <v>15811</v>
      </c>
      <c r="B5639" t="s">
        <v>7</v>
      </c>
      <c r="C5639">
        <v>15810</v>
      </c>
      <c r="D5639">
        <v>15812</v>
      </c>
      <c r="E5639" t="s">
        <v>4505</v>
      </c>
      <c r="F5639">
        <v>11</v>
      </c>
    </row>
    <row r="5640" spans="1:6" x14ac:dyDescent="0.35">
      <c r="A5640">
        <v>15812</v>
      </c>
      <c r="B5640" t="s">
        <v>7</v>
      </c>
      <c r="C5640">
        <v>15811</v>
      </c>
      <c r="D5640">
        <v>15813</v>
      </c>
      <c r="E5640" t="s">
        <v>4505</v>
      </c>
      <c r="F5640">
        <v>12</v>
      </c>
    </row>
    <row r="5641" spans="1:6" x14ac:dyDescent="0.35">
      <c r="A5641">
        <v>15813</v>
      </c>
      <c r="B5641" t="s">
        <v>5</v>
      </c>
      <c r="C5641">
        <v>15812</v>
      </c>
      <c r="D5641">
        <v>15814</v>
      </c>
      <c r="E5641" t="s">
        <v>4505</v>
      </c>
      <c r="F5641">
        <v>13</v>
      </c>
    </row>
    <row r="5642" spans="1:6" x14ac:dyDescent="0.35">
      <c r="A5642">
        <v>15814</v>
      </c>
      <c r="B5642" t="s">
        <v>7</v>
      </c>
      <c r="C5642">
        <v>15813</v>
      </c>
      <c r="D5642">
        <v>15815</v>
      </c>
      <c r="E5642" t="s">
        <v>4505</v>
      </c>
      <c r="F5642">
        <v>14</v>
      </c>
    </row>
    <row r="5643" spans="1:6" x14ac:dyDescent="0.35">
      <c r="A5643">
        <v>15815</v>
      </c>
      <c r="B5643" t="s">
        <v>7</v>
      </c>
      <c r="C5643">
        <v>15814</v>
      </c>
      <c r="D5643">
        <v>15816</v>
      </c>
      <c r="E5643" t="s">
        <v>4505</v>
      </c>
      <c r="F5643">
        <v>15</v>
      </c>
    </row>
    <row r="5644" spans="1:6" x14ac:dyDescent="0.35">
      <c r="A5644">
        <v>15816</v>
      </c>
      <c r="B5644" t="s">
        <v>6</v>
      </c>
      <c r="C5644">
        <v>15815</v>
      </c>
      <c r="D5644">
        <v>15817</v>
      </c>
      <c r="E5644" t="s">
        <v>4505</v>
      </c>
      <c r="F5644">
        <v>16</v>
      </c>
    </row>
    <row r="5645" spans="1:6" x14ac:dyDescent="0.35">
      <c r="A5645">
        <v>15817</v>
      </c>
      <c r="B5645" t="s">
        <v>7</v>
      </c>
      <c r="C5645">
        <v>15816</v>
      </c>
      <c r="D5645">
        <v>15818</v>
      </c>
      <c r="E5645" t="s">
        <v>4505</v>
      </c>
      <c r="F5645">
        <v>17</v>
      </c>
    </row>
    <row r="5646" spans="1:6" x14ac:dyDescent="0.35">
      <c r="A5646">
        <v>15818</v>
      </c>
      <c r="B5646" t="s">
        <v>6</v>
      </c>
      <c r="C5646">
        <v>15817</v>
      </c>
      <c r="D5646">
        <v>15819</v>
      </c>
      <c r="E5646" t="s">
        <v>4505</v>
      </c>
      <c r="F5646">
        <v>18</v>
      </c>
    </row>
    <row r="5647" spans="1:6" x14ac:dyDescent="0.35">
      <c r="A5647">
        <v>15819</v>
      </c>
      <c r="B5647" t="s">
        <v>7</v>
      </c>
      <c r="C5647">
        <v>15818</v>
      </c>
      <c r="D5647">
        <v>15820</v>
      </c>
      <c r="E5647" t="s">
        <v>4505</v>
      </c>
      <c r="F5647">
        <v>19</v>
      </c>
    </row>
    <row r="5648" spans="1:6" x14ac:dyDescent="0.35">
      <c r="A5648">
        <v>15820</v>
      </c>
      <c r="B5648" t="s">
        <v>4</v>
      </c>
      <c r="C5648">
        <v>15819</v>
      </c>
      <c r="D5648">
        <v>15821</v>
      </c>
      <c r="E5648" t="s">
        <v>4505</v>
      </c>
      <c r="F5648">
        <v>20</v>
      </c>
    </row>
    <row r="5649" spans="1:6" x14ac:dyDescent="0.35">
      <c r="A5649">
        <v>15821</v>
      </c>
      <c r="B5649" t="s">
        <v>6</v>
      </c>
      <c r="C5649">
        <v>15820</v>
      </c>
      <c r="D5649">
        <v>15822</v>
      </c>
      <c r="E5649" t="s">
        <v>4505</v>
      </c>
      <c r="F5649">
        <v>21</v>
      </c>
    </row>
    <row r="5650" spans="1:6" x14ac:dyDescent="0.35">
      <c r="A5650">
        <v>15822</v>
      </c>
      <c r="B5650" t="s">
        <v>7</v>
      </c>
      <c r="C5650">
        <v>15821</v>
      </c>
      <c r="D5650">
        <v>15823</v>
      </c>
      <c r="E5650" t="s">
        <v>4505</v>
      </c>
      <c r="F5650">
        <v>22</v>
      </c>
    </row>
    <row r="5651" spans="1:6" x14ac:dyDescent="0.35">
      <c r="A5651">
        <v>15823</v>
      </c>
      <c r="B5651" t="s">
        <v>6</v>
      </c>
      <c r="C5651">
        <v>15822</v>
      </c>
      <c r="D5651" t="s">
        <v>4516</v>
      </c>
      <c r="E5651" t="s">
        <v>4517</v>
      </c>
      <c r="F5651">
        <v>23</v>
      </c>
    </row>
    <row r="5652" spans="1:6" x14ac:dyDescent="0.35">
      <c r="A5652">
        <v>15824</v>
      </c>
      <c r="B5652" t="s">
        <v>4</v>
      </c>
      <c r="C5652">
        <v>15823</v>
      </c>
      <c r="D5652" t="s">
        <v>4518</v>
      </c>
      <c r="E5652" t="s">
        <v>4519</v>
      </c>
      <c r="F5652">
        <v>24</v>
      </c>
    </row>
    <row r="5653" spans="1:6" x14ac:dyDescent="0.35">
      <c r="A5653">
        <v>15825</v>
      </c>
      <c r="B5653" t="s">
        <v>7</v>
      </c>
      <c r="C5653">
        <v>15824</v>
      </c>
      <c r="D5653" t="s">
        <v>4520</v>
      </c>
      <c r="E5653" t="s">
        <v>4521</v>
      </c>
      <c r="F5653">
        <v>25</v>
      </c>
    </row>
    <row r="5654" spans="1:6" x14ac:dyDescent="0.35">
      <c r="A5654">
        <v>15826</v>
      </c>
      <c r="B5654" t="s">
        <v>4</v>
      </c>
      <c r="C5654">
        <v>15825</v>
      </c>
      <c r="D5654" t="s">
        <v>4522</v>
      </c>
      <c r="E5654" t="s">
        <v>4523</v>
      </c>
      <c r="F5654">
        <v>26</v>
      </c>
    </row>
    <row r="5655" spans="1:6" x14ac:dyDescent="0.35">
      <c r="A5655">
        <v>15827</v>
      </c>
      <c r="B5655" t="s">
        <v>7</v>
      </c>
      <c r="C5655">
        <v>15826</v>
      </c>
      <c r="D5655" t="s">
        <v>4524</v>
      </c>
      <c r="E5655" t="s">
        <v>4525</v>
      </c>
      <c r="F5655">
        <v>27</v>
      </c>
    </row>
    <row r="5656" spans="1:6" x14ac:dyDescent="0.35">
      <c r="A5656">
        <v>15828</v>
      </c>
      <c r="B5656" t="s">
        <v>4</v>
      </c>
      <c r="C5656">
        <v>15827</v>
      </c>
      <c r="D5656" t="s">
        <v>4526</v>
      </c>
      <c r="E5656" t="s">
        <v>4527</v>
      </c>
      <c r="F5656">
        <v>28</v>
      </c>
    </row>
    <row r="5657" spans="1:6" x14ac:dyDescent="0.35">
      <c r="A5657">
        <v>15829</v>
      </c>
      <c r="B5657" t="s">
        <v>6</v>
      </c>
      <c r="C5657">
        <v>15828</v>
      </c>
      <c r="D5657">
        <v>15830</v>
      </c>
      <c r="E5657" t="s">
        <v>4505</v>
      </c>
      <c r="F5657">
        <v>29</v>
      </c>
    </row>
    <row r="5658" spans="1:6" x14ac:dyDescent="0.35">
      <c r="A5658">
        <v>15830</v>
      </c>
      <c r="B5658" t="s">
        <v>4</v>
      </c>
      <c r="C5658">
        <v>15829</v>
      </c>
      <c r="D5658">
        <v>15831</v>
      </c>
      <c r="E5658" t="s">
        <v>4505</v>
      </c>
      <c r="F5658">
        <v>30</v>
      </c>
    </row>
    <row r="5659" spans="1:6" x14ac:dyDescent="0.35">
      <c r="A5659">
        <v>15831</v>
      </c>
      <c r="B5659" t="s">
        <v>7</v>
      </c>
      <c r="C5659">
        <v>15830</v>
      </c>
      <c r="D5659">
        <v>15832</v>
      </c>
      <c r="E5659" t="s">
        <v>4505</v>
      </c>
      <c r="F5659">
        <v>31</v>
      </c>
    </row>
    <row r="5660" spans="1:6" x14ac:dyDescent="0.35">
      <c r="A5660">
        <v>15832</v>
      </c>
      <c r="B5660" t="s">
        <v>6</v>
      </c>
      <c r="C5660">
        <v>15831</v>
      </c>
      <c r="D5660">
        <v>15833</v>
      </c>
      <c r="E5660" t="s">
        <v>4505</v>
      </c>
      <c r="F5660">
        <v>32</v>
      </c>
    </row>
    <row r="5661" spans="1:6" x14ac:dyDescent="0.35">
      <c r="A5661">
        <v>15833</v>
      </c>
      <c r="B5661" t="s">
        <v>7</v>
      </c>
      <c r="C5661">
        <v>15832</v>
      </c>
      <c r="D5661">
        <v>15834</v>
      </c>
      <c r="E5661" t="s">
        <v>4505</v>
      </c>
      <c r="F5661">
        <v>33</v>
      </c>
    </row>
    <row r="5662" spans="1:6" x14ac:dyDescent="0.35">
      <c r="A5662">
        <v>15834</v>
      </c>
      <c r="B5662" t="s">
        <v>4</v>
      </c>
      <c r="C5662">
        <v>15833</v>
      </c>
      <c r="D5662">
        <v>15835</v>
      </c>
      <c r="E5662" t="s">
        <v>4505</v>
      </c>
      <c r="F5662">
        <v>34</v>
      </c>
    </row>
    <row r="5663" spans="1:6" x14ac:dyDescent="0.35">
      <c r="A5663">
        <v>15835</v>
      </c>
      <c r="B5663" t="s">
        <v>6</v>
      </c>
      <c r="C5663">
        <v>15834</v>
      </c>
      <c r="D5663">
        <v>15836</v>
      </c>
      <c r="E5663" t="s">
        <v>4505</v>
      </c>
      <c r="F5663">
        <v>35</v>
      </c>
    </row>
    <row r="5664" spans="1:6" x14ac:dyDescent="0.35">
      <c r="A5664">
        <v>15836</v>
      </c>
      <c r="B5664" t="s">
        <v>6</v>
      </c>
      <c r="C5664">
        <v>15835</v>
      </c>
      <c r="D5664">
        <v>15837</v>
      </c>
      <c r="E5664" t="s">
        <v>4505</v>
      </c>
      <c r="F5664">
        <v>36</v>
      </c>
    </row>
    <row r="5665" spans="1:6" x14ac:dyDescent="0.35">
      <c r="A5665">
        <v>15837</v>
      </c>
      <c r="B5665" t="s">
        <v>6</v>
      </c>
      <c r="C5665">
        <v>15836</v>
      </c>
      <c r="D5665">
        <v>15838</v>
      </c>
      <c r="E5665" t="s">
        <v>4505</v>
      </c>
      <c r="F5665">
        <v>37</v>
      </c>
    </row>
    <row r="5666" spans="1:6" x14ac:dyDescent="0.35">
      <c r="A5666">
        <v>15838</v>
      </c>
      <c r="B5666" t="s">
        <v>6</v>
      </c>
      <c r="C5666">
        <v>15837</v>
      </c>
      <c r="D5666">
        <v>15839</v>
      </c>
      <c r="E5666" t="s">
        <v>4505</v>
      </c>
      <c r="F5666">
        <v>38</v>
      </c>
    </row>
    <row r="5667" spans="1:6" x14ac:dyDescent="0.35">
      <c r="A5667">
        <v>15839</v>
      </c>
      <c r="B5667" t="s">
        <v>7</v>
      </c>
      <c r="C5667">
        <v>15838</v>
      </c>
      <c r="D5667">
        <v>15840</v>
      </c>
      <c r="E5667" t="s">
        <v>4505</v>
      </c>
      <c r="F5667">
        <v>39</v>
      </c>
    </row>
    <row r="5668" spans="1:6" x14ac:dyDescent="0.35">
      <c r="A5668">
        <v>15840</v>
      </c>
      <c r="B5668" t="s">
        <v>7</v>
      </c>
      <c r="C5668">
        <v>15839</v>
      </c>
      <c r="D5668">
        <v>15841</v>
      </c>
      <c r="E5668" t="s">
        <v>4505</v>
      </c>
      <c r="F5668">
        <v>40</v>
      </c>
    </row>
    <row r="5669" spans="1:6" x14ac:dyDescent="0.35">
      <c r="A5669">
        <v>15841</v>
      </c>
      <c r="B5669" t="s">
        <v>4</v>
      </c>
      <c r="C5669">
        <v>15840</v>
      </c>
      <c r="D5669">
        <v>15842</v>
      </c>
      <c r="E5669" t="s">
        <v>4505</v>
      </c>
      <c r="F5669">
        <v>41</v>
      </c>
    </row>
    <row r="5670" spans="1:6" x14ac:dyDescent="0.35">
      <c r="A5670">
        <v>15842</v>
      </c>
      <c r="B5670" t="s">
        <v>6</v>
      </c>
      <c r="C5670">
        <v>15841</v>
      </c>
      <c r="D5670">
        <v>15843</v>
      </c>
      <c r="E5670" t="s">
        <v>4505</v>
      </c>
      <c r="F5670">
        <v>42</v>
      </c>
    </row>
    <row r="5671" spans="1:6" x14ac:dyDescent="0.35">
      <c r="A5671">
        <v>15843</v>
      </c>
      <c r="B5671" t="s">
        <v>6</v>
      </c>
      <c r="C5671">
        <v>15842</v>
      </c>
      <c r="D5671">
        <v>15844</v>
      </c>
      <c r="E5671" t="s">
        <v>4505</v>
      </c>
      <c r="F5671">
        <v>43</v>
      </c>
    </row>
    <row r="5672" spans="1:6" x14ac:dyDescent="0.35">
      <c r="A5672">
        <v>15844</v>
      </c>
      <c r="B5672" t="s">
        <v>7</v>
      </c>
      <c r="C5672">
        <v>15843</v>
      </c>
      <c r="D5672">
        <v>15845</v>
      </c>
      <c r="E5672" t="s">
        <v>4505</v>
      </c>
      <c r="F5672">
        <v>44</v>
      </c>
    </row>
    <row r="5673" spans="1:6" x14ac:dyDescent="0.35">
      <c r="A5673">
        <v>15845</v>
      </c>
      <c r="B5673" t="s">
        <v>7</v>
      </c>
      <c r="C5673">
        <v>15844</v>
      </c>
      <c r="D5673">
        <v>15846</v>
      </c>
      <c r="E5673" t="s">
        <v>4505</v>
      </c>
      <c r="F5673">
        <v>45</v>
      </c>
    </row>
    <row r="5674" spans="1:6" x14ac:dyDescent="0.35">
      <c r="A5674">
        <v>15846</v>
      </c>
      <c r="B5674" t="s">
        <v>5</v>
      </c>
      <c r="C5674">
        <v>15845</v>
      </c>
      <c r="D5674" t="s">
        <v>4528</v>
      </c>
      <c r="E5674" t="s">
        <v>4529</v>
      </c>
      <c r="F5674">
        <v>46</v>
      </c>
    </row>
    <row r="5675" spans="1:6" x14ac:dyDescent="0.35">
      <c r="A5675">
        <v>15847</v>
      </c>
      <c r="B5675" t="s">
        <v>6</v>
      </c>
      <c r="C5675">
        <v>15846</v>
      </c>
      <c r="D5675" t="s">
        <v>4530</v>
      </c>
      <c r="E5675" t="s">
        <v>4531</v>
      </c>
      <c r="F5675">
        <v>47</v>
      </c>
    </row>
    <row r="5676" spans="1:6" x14ac:dyDescent="0.35">
      <c r="A5676">
        <v>15848</v>
      </c>
      <c r="B5676" t="s">
        <v>5</v>
      </c>
      <c r="C5676">
        <v>15847</v>
      </c>
      <c r="D5676" t="s">
        <v>4532</v>
      </c>
      <c r="E5676" t="s">
        <v>4533</v>
      </c>
      <c r="F5676">
        <v>48</v>
      </c>
    </row>
    <row r="5677" spans="1:6" x14ac:dyDescent="0.35">
      <c r="A5677">
        <v>15849</v>
      </c>
      <c r="B5677" t="s">
        <v>6</v>
      </c>
      <c r="C5677">
        <v>15848</v>
      </c>
      <c r="D5677" t="s">
        <v>4534</v>
      </c>
      <c r="E5677" t="s">
        <v>4535</v>
      </c>
      <c r="F5677">
        <v>49</v>
      </c>
    </row>
    <row r="5678" spans="1:6" x14ac:dyDescent="0.35">
      <c r="A5678">
        <v>15850</v>
      </c>
      <c r="B5678" t="s">
        <v>5</v>
      </c>
      <c r="C5678">
        <v>15849</v>
      </c>
      <c r="D5678" t="s">
        <v>4536</v>
      </c>
      <c r="E5678" t="s">
        <v>4537</v>
      </c>
      <c r="F5678">
        <v>50</v>
      </c>
    </row>
    <row r="5679" spans="1:6" x14ac:dyDescent="0.35">
      <c r="A5679">
        <v>15851</v>
      </c>
      <c r="B5679" t="s">
        <v>7</v>
      </c>
      <c r="C5679">
        <v>15850</v>
      </c>
      <c r="D5679" t="s">
        <v>4538</v>
      </c>
      <c r="E5679" t="s">
        <v>4539</v>
      </c>
      <c r="F5679">
        <v>51</v>
      </c>
    </row>
    <row r="5680" spans="1:6" x14ac:dyDescent="0.35">
      <c r="A5680">
        <v>15852</v>
      </c>
      <c r="B5680" t="s">
        <v>6</v>
      </c>
      <c r="C5680">
        <v>15851</v>
      </c>
      <c r="D5680">
        <v>15853</v>
      </c>
      <c r="E5680" t="s">
        <v>4505</v>
      </c>
      <c r="F5680">
        <v>52</v>
      </c>
    </row>
    <row r="5681" spans="1:6" x14ac:dyDescent="0.35">
      <c r="A5681">
        <v>15853</v>
      </c>
      <c r="B5681" t="s">
        <v>5</v>
      </c>
      <c r="C5681">
        <v>15852</v>
      </c>
      <c r="D5681">
        <v>15854</v>
      </c>
      <c r="E5681" t="s">
        <v>4505</v>
      </c>
      <c r="F5681">
        <v>53</v>
      </c>
    </row>
    <row r="5682" spans="1:6" x14ac:dyDescent="0.35">
      <c r="A5682">
        <v>15854</v>
      </c>
      <c r="B5682" t="s">
        <v>7</v>
      </c>
      <c r="C5682">
        <v>15853</v>
      </c>
      <c r="D5682">
        <v>15855</v>
      </c>
      <c r="E5682" t="s">
        <v>4505</v>
      </c>
      <c r="F5682">
        <v>54</v>
      </c>
    </row>
    <row r="5683" spans="1:6" x14ac:dyDescent="0.35">
      <c r="A5683">
        <v>15855</v>
      </c>
      <c r="B5683" t="s">
        <v>7</v>
      </c>
      <c r="C5683">
        <v>15854</v>
      </c>
      <c r="D5683">
        <v>15856</v>
      </c>
      <c r="E5683" t="s">
        <v>4505</v>
      </c>
      <c r="F5683">
        <v>55</v>
      </c>
    </row>
    <row r="5684" spans="1:6" x14ac:dyDescent="0.35">
      <c r="A5684">
        <v>15856</v>
      </c>
      <c r="B5684" t="s">
        <v>7</v>
      </c>
      <c r="C5684">
        <v>15855</v>
      </c>
      <c r="D5684">
        <v>15857</v>
      </c>
      <c r="E5684" t="s">
        <v>4505</v>
      </c>
      <c r="F5684">
        <v>56</v>
      </c>
    </row>
    <row r="5685" spans="1:6" x14ac:dyDescent="0.35">
      <c r="A5685">
        <v>15857</v>
      </c>
      <c r="B5685" t="s">
        <v>5</v>
      </c>
      <c r="C5685">
        <v>15856</v>
      </c>
      <c r="D5685">
        <v>15858</v>
      </c>
      <c r="E5685" t="s">
        <v>4505</v>
      </c>
      <c r="F5685">
        <v>57</v>
      </c>
    </row>
    <row r="5686" spans="1:6" x14ac:dyDescent="0.35">
      <c r="A5686">
        <v>15858</v>
      </c>
      <c r="B5686" t="s">
        <v>6</v>
      </c>
      <c r="C5686">
        <v>15857</v>
      </c>
      <c r="D5686">
        <v>15859</v>
      </c>
      <c r="E5686" t="s">
        <v>4505</v>
      </c>
      <c r="F5686">
        <v>58</v>
      </c>
    </row>
    <row r="5687" spans="1:6" x14ac:dyDescent="0.35">
      <c r="A5687">
        <v>15859</v>
      </c>
      <c r="B5687" t="s">
        <v>5</v>
      </c>
      <c r="C5687">
        <v>15858</v>
      </c>
      <c r="D5687" t="s">
        <v>4540</v>
      </c>
      <c r="E5687" t="s">
        <v>4541</v>
      </c>
      <c r="F5687">
        <v>59</v>
      </c>
    </row>
    <row r="5688" spans="1:6" x14ac:dyDescent="0.35">
      <c r="A5688">
        <v>15860</v>
      </c>
      <c r="B5688" t="s">
        <v>4</v>
      </c>
      <c r="C5688">
        <v>15859</v>
      </c>
      <c r="D5688" t="s">
        <v>4542</v>
      </c>
      <c r="E5688" t="s">
        <v>4543</v>
      </c>
      <c r="F5688">
        <v>60</v>
      </c>
    </row>
    <row r="5689" spans="1:6" x14ac:dyDescent="0.35">
      <c r="A5689">
        <v>15861</v>
      </c>
      <c r="B5689" t="s">
        <v>7</v>
      </c>
      <c r="C5689">
        <v>15860</v>
      </c>
      <c r="D5689" t="s">
        <v>4544</v>
      </c>
      <c r="E5689" t="s">
        <v>4545</v>
      </c>
      <c r="F5689">
        <v>61</v>
      </c>
    </row>
    <row r="5690" spans="1:6" x14ac:dyDescent="0.35">
      <c r="A5690">
        <v>15862</v>
      </c>
      <c r="B5690" t="s">
        <v>5</v>
      </c>
      <c r="C5690">
        <v>15861</v>
      </c>
      <c r="D5690" t="s">
        <v>4546</v>
      </c>
      <c r="E5690" t="s">
        <v>4547</v>
      </c>
      <c r="F5690">
        <v>62</v>
      </c>
    </row>
    <row r="5691" spans="1:6" x14ac:dyDescent="0.35">
      <c r="A5691">
        <v>15863</v>
      </c>
      <c r="B5691" t="s">
        <v>6</v>
      </c>
      <c r="C5691">
        <v>15862</v>
      </c>
      <c r="D5691" t="s">
        <v>4548</v>
      </c>
      <c r="E5691" t="s">
        <v>4549</v>
      </c>
      <c r="F5691">
        <v>63</v>
      </c>
    </row>
    <row r="5692" spans="1:6" x14ac:dyDescent="0.35">
      <c r="A5692">
        <v>15864</v>
      </c>
      <c r="B5692" t="s">
        <v>6</v>
      </c>
      <c r="C5692">
        <v>15863</v>
      </c>
      <c r="D5692" t="s">
        <v>4550</v>
      </c>
      <c r="E5692" t="s">
        <v>4551</v>
      </c>
      <c r="F5692">
        <v>64</v>
      </c>
    </row>
    <row r="5693" spans="1:6" x14ac:dyDescent="0.35">
      <c r="A5693">
        <v>15865</v>
      </c>
      <c r="B5693" t="s">
        <v>4</v>
      </c>
      <c r="C5693">
        <v>15864</v>
      </c>
      <c r="D5693" t="s">
        <v>4552</v>
      </c>
      <c r="E5693" t="s">
        <v>4553</v>
      </c>
      <c r="F5693">
        <v>65</v>
      </c>
    </row>
    <row r="5694" spans="1:6" x14ac:dyDescent="0.35">
      <c r="A5694">
        <v>15866</v>
      </c>
      <c r="B5694" t="s">
        <v>6</v>
      </c>
      <c r="C5694">
        <v>15865</v>
      </c>
      <c r="D5694">
        <v>15867</v>
      </c>
      <c r="E5694" t="s">
        <v>4505</v>
      </c>
      <c r="F5694">
        <v>66</v>
      </c>
    </row>
    <row r="5695" spans="1:6" x14ac:dyDescent="0.35">
      <c r="A5695">
        <v>15867</v>
      </c>
      <c r="B5695" t="s">
        <v>7</v>
      </c>
      <c r="C5695">
        <v>15866</v>
      </c>
      <c r="D5695">
        <v>15868</v>
      </c>
      <c r="E5695" t="s">
        <v>4505</v>
      </c>
      <c r="F5695">
        <v>67</v>
      </c>
    </row>
    <row r="5696" spans="1:6" x14ac:dyDescent="0.35">
      <c r="A5696">
        <v>15868</v>
      </c>
      <c r="B5696" t="s">
        <v>7</v>
      </c>
      <c r="C5696">
        <v>15867</v>
      </c>
      <c r="D5696" t="s">
        <v>4554</v>
      </c>
      <c r="E5696" t="s">
        <v>4555</v>
      </c>
      <c r="F5696">
        <v>68</v>
      </c>
    </row>
    <row r="5697" spans="1:6" x14ac:dyDescent="0.35">
      <c r="A5697">
        <v>15869</v>
      </c>
      <c r="B5697" t="s">
        <v>5</v>
      </c>
      <c r="C5697">
        <v>15868</v>
      </c>
      <c r="D5697" t="s">
        <v>4556</v>
      </c>
      <c r="E5697" t="s">
        <v>4557</v>
      </c>
      <c r="F5697">
        <v>69</v>
      </c>
    </row>
    <row r="5698" spans="1:6" x14ac:dyDescent="0.35">
      <c r="A5698">
        <v>15870</v>
      </c>
      <c r="B5698" t="s">
        <v>6</v>
      </c>
      <c r="C5698">
        <v>15869</v>
      </c>
      <c r="D5698" t="s">
        <v>4558</v>
      </c>
      <c r="E5698" t="s">
        <v>4559</v>
      </c>
      <c r="F5698">
        <v>70</v>
      </c>
    </row>
    <row r="5699" spans="1:6" x14ac:dyDescent="0.35">
      <c r="A5699">
        <v>15871</v>
      </c>
      <c r="B5699" t="s">
        <v>7</v>
      </c>
      <c r="C5699">
        <v>15870</v>
      </c>
      <c r="D5699" t="s">
        <v>4560</v>
      </c>
      <c r="E5699" t="s">
        <v>4561</v>
      </c>
      <c r="F5699">
        <v>71</v>
      </c>
    </row>
    <row r="5700" spans="1:6" x14ac:dyDescent="0.35">
      <c r="A5700">
        <v>15872</v>
      </c>
      <c r="B5700" t="s">
        <v>4</v>
      </c>
      <c r="C5700">
        <v>15871</v>
      </c>
      <c r="D5700" t="s">
        <v>4562</v>
      </c>
      <c r="E5700" t="s">
        <v>4563</v>
      </c>
      <c r="F5700">
        <v>72</v>
      </c>
    </row>
    <row r="5701" spans="1:6" x14ac:dyDescent="0.35">
      <c r="A5701">
        <v>15873</v>
      </c>
      <c r="B5701" t="s">
        <v>6</v>
      </c>
      <c r="C5701">
        <v>15872</v>
      </c>
      <c r="D5701" t="s">
        <v>4564</v>
      </c>
      <c r="E5701" t="s">
        <v>4565</v>
      </c>
      <c r="F5701">
        <v>73</v>
      </c>
    </row>
    <row r="5702" spans="1:6" x14ac:dyDescent="0.35">
      <c r="A5702">
        <v>15874</v>
      </c>
      <c r="B5702" t="s">
        <v>7</v>
      </c>
      <c r="C5702">
        <v>15873</v>
      </c>
      <c r="D5702">
        <v>15875</v>
      </c>
      <c r="E5702" t="s">
        <v>4505</v>
      </c>
      <c r="F5702">
        <v>74</v>
      </c>
    </row>
    <row r="5703" spans="1:6" x14ac:dyDescent="0.35">
      <c r="A5703">
        <v>15875</v>
      </c>
      <c r="B5703" t="s">
        <v>7</v>
      </c>
      <c r="C5703">
        <v>15874</v>
      </c>
      <c r="D5703">
        <v>15876</v>
      </c>
      <c r="E5703" t="s">
        <v>4505</v>
      </c>
      <c r="F5703">
        <v>75</v>
      </c>
    </row>
    <row r="5704" spans="1:6" x14ac:dyDescent="0.35">
      <c r="A5704">
        <v>15876</v>
      </c>
      <c r="B5704" t="s">
        <v>7</v>
      </c>
      <c r="C5704">
        <v>15875</v>
      </c>
      <c r="D5704">
        <v>15877</v>
      </c>
      <c r="E5704" t="s">
        <v>4505</v>
      </c>
      <c r="F5704">
        <v>76</v>
      </c>
    </row>
    <row r="5705" spans="1:6" x14ac:dyDescent="0.35">
      <c r="A5705">
        <v>15877</v>
      </c>
      <c r="B5705" t="s">
        <v>7</v>
      </c>
      <c r="C5705">
        <v>15876</v>
      </c>
      <c r="D5705">
        <v>15878</v>
      </c>
      <c r="E5705" t="s">
        <v>4505</v>
      </c>
      <c r="F5705">
        <v>77</v>
      </c>
    </row>
    <row r="5706" spans="1:6" x14ac:dyDescent="0.35">
      <c r="A5706">
        <v>15878</v>
      </c>
      <c r="B5706" t="s">
        <v>6</v>
      </c>
      <c r="C5706">
        <v>15877</v>
      </c>
      <c r="D5706">
        <v>15879</v>
      </c>
      <c r="E5706" t="s">
        <v>4505</v>
      </c>
      <c r="F5706">
        <v>78</v>
      </c>
    </row>
    <row r="5707" spans="1:6" x14ac:dyDescent="0.35">
      <c r="A5707">
        <v>15879</v>
      </c>
      <c r="B5707" t="s">
        <v>6</v>
      </c>
      <c r="C5707">
        <v>15878</v>
      </c>
      <c r="D5707">
        <v>15880</v>
      </c>
      <c r="E5707" t="s">
        <v>4505</v>
      </c>
      <c r="F5707">
        <v>79</v>
      </c>
    </row>
    <row r="5708" spans="1:6" x14ac:dyDescent="0.35">
      <c r="A5708">
        <v>15880</v>
      </c>
      <c r="B5708" t="s">
        <v>6</v>
      </c>
      <c r="C5708">
        <v>15879</v>
      </c>
      <c r="D5708">
        <v>15881</v>
      </c>
      <c r="E5708" t="s">
        <v>4505</v>
      </c>
      <c r="F5708">
        <v>80</v>
      </c>
    </row>
    <row r="5709" spans="1:6" x14ac:dyDescent="0.35">
      <c r="A5709">
        <v>15881</v>
      </c>
      <c r="B5709" t="s">
        <v>4</v>
      </c>
      <c r="C5709">
        <v>15880</v>
      </c>
      <c r="D5709">
        <v>15882</v>
      </c>
      <c r="E5709" t="s">
        <v>4505</v>
      </c>
      <c r="F5709">
        <v>81</v>
      </c>
    </row>
    <row r="5710" spans="1:6" x14ac:dyDescent="0.35">
      <c r="A5710">
        <v>15882</v>
      </c>
      <c r="B5710" t="s">
        <v>6</v>
      </c>
      <c r="C5710">
        <v>15881</v>
      </c>
      <c r="D5710">
        <v>15883</v>
      </c>
      <c r="E5710" t="s">
        <v>4505</v>
      </c>
      <c r="F5710">
        <v>82</v>
      </c>
    </row>
    <row r="5711" spans="1:6" x14ac:dyDescent="0.35">
      <c r="A5711">
        <v>15883</v>
      </c>
      <c r="B5711" t="s">
        <v>7</v>
      </c>
      <c r="C5711">
        <v>15882</v>
      </c>
      <c r="D5711">
        <v>15884</v>
      </c>
      <c r="E5711" t="s">
        <v>4505</v>
      </c>
      <c r="F5711">
        <v>83</v>
      </c>
    </row>
    <row r="5712" spans="1:6" x14ac:dyDescent="0.35">
      <c r="A5712">
        <v>15884</v>
      </c>
      <c r="B5712" t="s">
        <v>7</v>
      </c>
      <c r="C5712">
        <v>15883</v>
      </c>
      <c r="D5712" t="s">
        <v>4566</v>
      </c>
      <c r="E5712" t="s">
        <v>4567</v>
      </c>
      <c r="F5712">
        <v>84</v>
      </c>
    </row>
    <row r="5713" spans="1:6" x14ac:dyDescent="0.35">
      <c r="A5713">
        <v>15885</v>
      </c>
      <c r="B5713" t="s">
        <v>5</v>
      </c>
      <c r="C5713">
        <v>15884</v>
      </c>
      <c r="D5713" t="s">
        <v>4568</v>
      </c>
      <c r="E5713" t="s">
        <v>4569</v>
      </c>
      <c r="F5713">
        <v>85</v>
      </c>
    </row>
    <row r="5714" spans="1:6" x14ac:dyDescent="0.35">
      <c r="A5714">
        <v>15886</v>
      </c>
      <c r="B5714" t="s">
        <v>6</v>
      </c>
      <c r="C5714">
        <v>15885</v>
      </c>
      <c r="D5714" t="s">
        <v>4570</v>
      </c>
      <c r="E5714" t="s">
        <v>4571</v>
      </c>
      <c r="F5714">
        <v>86</v>
      </c>
    </row>
    <row r="5715" spans="1:6" x14ac:dyDescent="0.35">
      <c r="A5715">
        <v>15887</v>
      </c>
      <c r="B5715" t="s">
        <v>7</v>
      </c>
      <c r="C5715">
        <v>15886</v>
      </c>
      <c r="D5715" t="s">
        <v>4572</v>
      </c>
      <c r="E5715" t="s">
        <v>4573</v>
      </c>
      <c r="F5715">
        <v>87</v>
      </c>
    </row>
    <row r="5716" spans="1:6" x14ac:dyDescent="0.35">
      <c r="A5716">
        <v>15888</v>
      </c>
      <c r="B5716" t="s">
        <v>4</v>
      </c>
      <c r="C5716">
        <v>15887</v>
      </c>
      <c r="D5716" t="s">
        <v>4574</v>
      </c>
      <c r="E5716" t="s">
        <v>4575</v>
      </c>
      <c r="F5716">
        <v>88</v>
      </c>
    </row>
    <row r="5717" spans="1:6" x14ac:dyDescent="0.35">
      <c r="A5717">
        <v>15889</v>
      </c>
      <c r="B5717" t="s">
        <v>6</v>
      </c>
      <c r="C5717">
        <v>15888</v>
      </c>
      <c r="D5717" t="s">
        <v>4576</v>
      </c>
      <c r="E5717" t="s">
        <v>4577</v>
      </c>
      <c r="F5717">
        <v>89</v>
      </c>
    </row>
    <row r="5718" spans="1:6" x14ac:dyDescent="0.35">
      <c r="A5718">
        <v>15890</v>
      </c>
      <c r="B5718" t="s">
        <v>5</v>
      </c>
      <c r="C5718">
        <v>15889</v>
      </c>
      <c r="D5718">
        <v>15891</v>
      </c>
      <c r="E5718" t="s">
        <v>4505</v>
      </c>
      <c r="F5718">
        <v>90</v>
      </c>
    </row>
    <row r="5719" spans="1:6" x14ac:dyDescent="0.35">
      <c r="A5719">
        <v>15891</v>
      </c>
      <c r="B5719" t="s">
        <v>7</v>
      </c>
      <c r="C5719">
        <v>15890</v>
      </c>
      <c r="D5719">
        <v>15892</v>
      </c>
      <c r="E5719" t="s">
        <v>4505</v>
      </c>
      <c r="F5719">
        <v>91</v>
      </c>
    </row>
    <row r="5720" spans="1:6" x14ac:dyDescent="0.35">
      <c r="A5720">
        <v>15892</v>
      </c>
      <c r="B5720" t="s">
        <v>7</v>
      </c>
      <c r="C5720">
        <v>15891</v>
      </c>
      <c r="D5720">
        <v>15893</v>
      </c>
      <c r="E5720" t="s">
        <v>4505</v>
      </c>
      <c r="F5720">
        <v>92</v>
      </c>
    </row>
    <row r="5721" spans="1:6" x14ac:dyDescent="0.35">
      <c r="A5721">
        <v>15893</v>
      </c>
      <c r="B5721" t="s">
        <v>7</v>
      </c>
      <c r="C5721">
        <v>15892</v>
      </c>
      <c r="D5721">
        <v>15894</v>
      </c>
      <c r="E5721" t="s">
        <v>4505</v>
      </c>
      <c r="F5721">
        <v>93</v>
      </c>
    </row>
    <row r="5722" spans="1:6" x14ac:dyDescent="0.35">
      <c r="A5722">
        <v>15894</v>
      </c>
      <c r="B5722" t="s">
        <v>7</v>
      </c>
      <c r="C5722">
        <v>15893</v>
      </c>
      <c r="D5722">
        <v>15895</v>
      </c>
      <c r="E5722" t="s">
        <v>4505</v>
      </c>
      <c r="F5722">
        <v>94</v>
      </c>
    </row>
    <row r="5723" spans="1:6" x14ac:dyDescent="0.35">
      <c r="A5723">
        <v>15895</v>
      </c>
      <c r="B5723" t="s">
        <v>5</v>
      </c>
      <c r="C5723">
        <v>15894</v>
      </c>
      <c r="D5723" t="s">
        <v>4578</v>
      </c>
      <c r="E5723" t="s">
        <v>4579</v>
      </c>
      <c r="F5723">
        <v>95</v>
      </c>
    </row>
    <row r="5724" spans="1:6" x14ac:dyDescent="0.35">
      <c r="A5724">
        <v>15896</v>
      </c>
      <c r="B5724" t="s">
        <v>7</v>
      </c>
      <c r="C5724">
        <v>15895</v>
      </c>
      <c r="D5724" t="s">
        <v>4580</v>
      </c>
      <c r="E5724" t="s">
        <v>4581</v>
      </c>
      <c r="F5724">
        <v>96</v>
      </c>
    </row>
    <row r="5725" spans="1:6" x14ac:dyDescent="0.35">
      <c r="A5725">
        <v>15897</v>
      </c>
      <c r="B5725" t="s">
        <v>7</v>
      </c>
      <c r="C5725">
        <v>15896</v>
      </c>
      <c r="D5725" t="s">
        <v>4582</v>
      </c>
      <c r="E5725" t="s">
        <v>4583</v>
      </c>
      <c r="F5725">
        <v>97</v>
      </c>
    </row>
    <row r="5726" spans="1:6" x14ac:dyDescent="0.35">
      <c r="A5726">
        <v>15898</v>
      </c>
      <c r="B5726" t="s">
        <v>4</v>
      </c>
      <c r="C5726">
        <v>15897</v>
      </c>
      <c r="D5726" t="s">
        <v>4584</v>
      </c>
      <c r="E5726" t="s">
        <v>4585</v>
      </c>
      <c r="F5726">
        <v>98</v>
      </c>
    </row>
    <row r="5727" spans="1:6" x14ac:dyDescent="0.35">
      <c r="A5727">
        <v>15899</v>
      </c>
      <c r="B5727" t="s">
        <v>7</v>
      </c>
      <c r="C5727">
        <v>15898</v>
      </c>
      <c r="D5727" t="s">
        <v>4586</v>
      </c>
      <c r="E5727" t="s">
        <v>4587</v>
      </c>
      <c r="F5727">
        <v>99</v>
      </c>
    </row>
    <row r="5728" spans="1:6" x14ac:dyDescent="0.35">
      <c r="A5728">
        <v>15900</v>
      </c>
      <c r="B5728" t="s">
        <v>7</v>
      </c>
      <c r="C5728">
        <v>15899</v>
      </c>
      <c r="D5728" t="s">
        <v>4588</v>
      </c>
      <c r="E5728" t="s">
        <v>4589</v>
      </c>
      <c r="F5728">
        <v>0</v>
      </c>
    </row>
    <row r="5729" spans="1:6" x14ac:dyDescent="0.35">
      <c r="A5729">
        <v>15901</v>
      </c>
      <c r="B5729" t="s">
        <v>7</v>
      </c>
      <c r="C5729">
        <v>15900</v>
      </c>
      <c r="D5729" t="s">
        <v>4590</v>
      </c>
      <c r="E5729" t="s">
        <v>4591</v>
      </c>
      <c r="F5729">
        <v>1</v>
      </c>
    </row>
    <row r="5730" spans="1:6" x14ac:dyDescent="0.35">
      <c r="A5730">
        <v>15902</v>
      </c>
      <c r="B5730" t="s">
        <v>5</v>
      </c>
      <c r="C5730">
        <v>15901</v>
      </c>
      <c r="D5730">
        <v>15903</v>
      </c>
      <c r="E5730" t="s">
        <v>4592</v>
      </c>
      <c r="F5730">
        <v>2</v>
      </c>
    </row>
    <row r="5731" spans="1:6" x14ac:dyDescent="0.35">
      <c r="A5731">
        <v>15903</v>
      </c>
      <c r="B5731" t="s">
        <v>7</v>
      </c>
      <c r="C5731">
        <v>15902</v>
      </c>
      <c r="D5731" t="s">
        <v>4593</v>
      </c>
      <c r="E5731" t="s">
        <v>4594</v>
      </c>
      <c r="F5731">
        <v>3</v>
      </c>
    </row>
    <row r="5732" spans="1:6" x14ac:dyDescent="0.35">
      <c r="A5732">
        <v>15904</v>
      </c>
      <c r="B5732" t="s">
        <v>4</v>
      </c>
      <c r="C5732">
        <v>15903</v>
      </c>
      <c r="D5732" t="s">
        <v>4595</v>
      </c>
      <c r="E5732" t="s">
        <v>4596</v>
      </c>
      <c r="F5732">
        <v>4</v>
      </c>
    </row>
    <row r="5733" spans="1:6" x14ac:dyDescent="0.35">
      <c r="A5733">
        <v>15905</v>
      </c>
      <c r="B5733" t="s">
        <v>7</v>
      </c>
      <c r="C5733">
        <v>15904</v>
      </c>
      <c r="D5733" t="s">
        <v>4597</v>
      </c>
      <c r="E5733" t="s">
        <v>4598</v>
      </c>
      <c r="F5733">
        <v>5</v>
      </c>
    </row>
    <row r="5734" spans="1:6" x14ac:dyDescent="0.35">
      <c r="A5734">
        <v>15906</v>
      </c>
      <c r="B5734" t="s">
        <v>6</v>
      </c>
      <c r="C5734">
        <v>15905</v>
      </c>
      <c r="D5734" t="s">
        <v>4599</v>
      </c>
      <c r="E5734" t="s">
        <v>4600</v>
      </c>
      <c r="F5734">
        <v>6</v>
      </c>
    </row>
    <row r="5735" spans="1:6" x14ac:dyDescent="0.35">
      <c r="A5735">
        <v>15907</v>
      </c>
      <c r="B5735" t="s">
        <v>6</v>
      </c>
      <c r="C5735">
        <v>15906</v>
      </c>
      <c r="D5735">
        <v>15908</v>
      </c>
      <c r="E5735" t="s">
        <v>4592</v>
      </c>
      <c r="F5735">
        <v>7</v>
      </c>
    </row>
    <row r="5736" spans="1:6" x14ac:dyDescent="0.35">
      <c r="A5736">
        <v>15908</v>
      </c>
      <c r="B5736" t="s">
        <v>6</v>
      </c>
      <c r="C5736">
        <v>15907</v>
      </c>
      <c r="D5736">
        <v>15909</v>
      </c>
      <c r="E5736" t="s">
        <v>4592</v>
      </c>
      <c r="F5736">
        <v>8</v>
      </c>
    </row>
    <row r="5737" spans="1:6" x14ac:dyDescent="0.35">
      <c r="A5737">
        <v>15909</v>
      </c>
      <c r="B5737" t="s">
        <v>7</v>
      </c>
      <c r="C5737">
        <v>15908</v>
      </c>
      <c r="D5737">
        <v>15910</v>
      </c>
      <c r="E5737" t="s">
        <v>4592</v>
      </c>
      <c r="F5737">
        <v>9</v>
      </c>
    </row>
    <row r="5738" spans="1:6" x14ac:dyDescent="0.35">
      <c r="A5738">
        <v>15910</v>
      </c>
      <c r="B5738" t="s">
        <v>7</v>
      </c>
      <c r="C5738">
        <v>15909</v>
      </c>
      <c r="D5738">
        <v>15911</v>
      </c>
      <c r="E5738" t="s">
        <v>4592</v>
      </c>
      <c r="F5738">
        <v>10</v>
      </c>
    </row>
    <row r="5739" spans="1:6" x14ac:dyDescent="0.35">
      <c r="A5739">
        <v>15911</v>
      </c>
      <c r="B5739" t="s">
        <v>7</v>
      </c>
      <c r="C5739">
        <v>15910</v>
      </c>
      <c r="D5739">
        <v>15912</v>
      </c>
      <c r="E5739" t="s">
        <v>4592</v>
      </c>
      <c r="F5739">
        <v>11</v>
      </c>
    </row>
    <row r="5740" spans="1:6" x14ac:dyDescent="0.35">
      <c r="A5740">
        <v>15912</v>
      </c>
      <c r="B5740" t="s">
        <v>5</v>
      </c>
      <c r="C5740">
        <v>15911</v>
      </c>
      <c r="D5740" t="s">
        <v>4601</v>
      </c>
      <c r="E5740" t="s">
        <v>4602</v>
      </c>
      <c r="F5740">
        <v>12</v>
      </c>
    </row>
    <row r="5741" spans="1:6" x14ac:dyDescent="0.35">
      <c r="A5741">
        <v>15913</v>
      </c>
      <c r="B5741" t="s">
        <v>5</v>
      </c>
      <c r="C5741">
        <v>15912</v>
      </c>
      <c r="D5741" t="s">
        <v>4603</v>
      </c>
      <c r="E5741" t="s">
        <v>4604</v>
      </c>
      <c r="F5741">
        <v>13</v>
      </c>
    </row>
    <row r="5742" spans="1:6" x14ac:dyDescent="0.35">
      <c r="A5742">
        <v>15914</v>
      </c>
      <c r="B5742" t="s">
        <v>7</v>
      </c>
      <c r="C5742">
        <v>15913</v>
      </c>
      <c r="D5742">
        <v>15915</v>
      </c>
      <c r="E5742" t="s">
        <v>4592</v>
      </c>
      <c r="F5742">
        <v>14</v>
      </c>
    </row>
    <row r="5743" spans="1:6" x14ac:dyDescent="0.35">
      <c r="A5743">
        <v>15915</v>
      </c>
      <c r="B5743" t="s">
        <v>6</v>
      </c>
      <c r="C5743">
        <v>15914</v>
      </c>
      <c r="D5743">
        <v>15916</v>
      </c>
      <c r="E5743" t="s">
        <v>4592</v>
      </c>
      <c r="F5743">
        <v>15</v>
      </c>
    </row>
    <row r="5744" spans="1:6" x14ac:dyDescent="0.35">
      <c r="A5744">
        <v>15916</v>
      </c>
      <c r="B5744" t="s">
        <v>5</v>
      </c>
      <c r="C5744">
        <v>15915</v>
      </c>
      <c r="D5744">
        <v>15917</v>
      </c>
      <c r="E5744" t="s">
        <v>4592</v>
      </c>
      <c r="F5744">
        <v>16</v>
      </c>
    </row>
    <row r="5745" spans="1:6" x14ac:dyDescent="0.35">
      <c r="A5745">
        <v>15917</v>
      </c>
      <c r="B5745" t="s">
        <v>4</v>
      </c>
      <c r="C5745">
        <v>15916</v>
      </c>
      <c r="D5745">
        <v>15918</v>
      </c>
      <c r="E5745" t="s">
        <v>4592</v>
      </c>
      <c r="F5745">
        <v>17</v>
      </c>
    </row>
    <row r="5746" spans="1:6" x14ac:dyDescent="0.35">
      <c r="A5746">
        <v>15918</v>
      </c>
      <c r="B5746" t="s">
        <v>7</v>
      </c>
      <c r="C5746">
        <v>15917</v>
      </c>
      <c r="D5746">
        <v>15919</v>
      </c>
      <c r="E5746" t="s">
        <v>4592</v>
      </c>
      <c r="F5746">
        <v>18</v>
      </c>
    </row>
    <row r="5747" spans="1:6" x14ac:dyDescent="0.35">
      <c r="A5747">
        <v>15919</v>
      </c>
      <c r="B5747" t="s">
        <v>7</v>
      </c>
      <c r="C5747">
        <v>15918</v>
      </c>
      <c r="D5747">
        <v>15920</v>
      </c>
      <c r="E5747" t="s">
        <v>4592</v>
      </c>
      <c r="F5747">
        <v>19</v>
      </c>
    </row>
    <row r="5748" spans="1:6" x14ac:dyDescent="0.35">
      <c r="A5748">
        <v>15920</v>
      </c>
      <c r="B5748" t="s">
        <v>4</v>
      </c>
      <c r="C5748">
        <v>15919</v>
      </c>
      <c r="D5748" t="s">
        <v>4605</v>
      </c>
      <c r="E5748" t="s">
        <v>4606</v>
      </c>
      <c r="F5748">
        <v>20</v>
      </c>
    </row>
    <row r="5749" spans="1:6" x14ac:dyDescent="0.35">
      <c r="A5749">
        <v>15921</v>
      </c>
      <c r="B5749" t="s">
        <v>4</v>
      </c>
      <c r="C5749">
        <v>15920</v>
      </c>
      <c r="D5749" t="s">
        <v>4607</v>
      </c>
      <c r="E5749" t="s">
        <v>4608</v>
      </c>
      <c r="F5749">
        <v>21</v>
      </c>
    </row>
    <row r="5750" spans="1:6" x14ac:dyDescent="0.35">
      <c r="A5750">
        <v>15922</v>
      </c>
      <c r="B5750" t="s">
        <v>4</v>
      </c>
      <c r="C5750">
        <v>15921</v>
      </c>
      <c r="D5750">
        <v>15923</v>
      </c>
      <c r="E5750" t="s">
        <v>4592</v>
      </c>
      <c r="F5750">
        <v>22</v>
      </c>
    </row>
    <row r="5751" spans="1:6" x14ac:dyDescent="0.35">
      <c r="A5751">
        <v>15923</v>
      </c>
      <c r="B5751" t="s">
        <v>7</v>
      </c>
      <c r="C5751">
        <v>15922</v>
      </c>
      <c r="D5751">
        <v>15924</v>
      </c>
      <c r="E5751" t="s">
        <v>4592</v>
      </c>
      <c r="F5751">
        <v>23</v>
      </c>
    </row>
    <row r="5752" spans="1:6" x14ac:dyDescent="0.35">
      <c r="A5752">
        <v>15924</v>
      </c>
      <c r="B5752" t="s">
        <v>7</v>
      </c>
      <c r="C5752">
        <v>15923</v>
      </c>
      <c r="D5752">
        <v>15925</v>
      </c>
      <c r="E5752" t="s">
        <v>4592</v>
      </c>
      <c r="F5752">
        <v>24</v>
      </c>
    </row>
    <row r="5753" spans="1:6" x14ac:dyDescent="0.35">
      <c r="A5753">
        <v>15925</v>
      </c>
      <c r="B5753" t="s">
        <v>7</v>
      </c>
      <c r="C5753">
        <v>15924</v>
      </c>
      <c r="D5753">
        <v>15926</v>
      </c>
      <c r="E5753" t="s">
        <v>4592</v>
      </c>
      <c r="F5753">
        <v>25</v>
      </c>
    </row>
    <row r="5754" spans="1:6" x14ac:dyDescent="0.35">
      <c r="A5754">
        <v>15926</v>
      </c>
      <c r="B5754" t="s">
        <v>5</v>
      </c>
      <c r="C5754">
        <v>15925</v>
      </c>
      <c r="D5754" t="s">
        <v>4609</v>
      </c>
      <c r="E5754" t="s">
        <v>4610</v>
      </c>
      <c r="F5754">
        <v>26</v>
      </c>
    </row>
    <row r="5755" spans="1:6" x14ac:dyDescent="0.35">
      <c r="A5755">
        <v>15927</v>
      </c>
      <c r="B5755" t="s">
        <v>6</v>
      </c>
      <c r="C5755">
        <v>15926</v>
      </c>
      <c r="D5755" t="s">
        <v>4611</v>
      </c>
      <c r="E5755" t="s">
        <v>4612</v>
      </c>
      <c r="F5755">
        <v>27</v>
      </c>
    </row>
    <row r="5756" spans="1:6" x14ac:dyDescent="0.35">
      <c r="A5756">
        <v>15928</v>
      </c>
      <c r="B5756" t="s">
        <v>5</v>
      </c>
      <c r="C5756">
        <v>15927</v>
      </c>
      <c r="D5756" t="s">
        <v>4613</v>
      </c>
      <c r="E5756" t="s">
        <v>4614</v>
      </c>
      <c r="F5756">
        <v>28</v>
      </c>
    </row>
    <row r="5757" spans="1:6" x14ac:dyDescent="0.35">
      <c r="A5757">
        <v>15929</v>
      </c>
      <c r="B5757" t="s">
        <v>6</v>
      </c>
      <c r="C5757">
        <v>15928</v>
      </c>
      <c r="D5757" t="s">
        <v>4615</v>
      </c>
      <c r="E5757" t="s">
        <v>4616</v>
      </c>
      <c r="F5757">
        <v>29</v>
      </c>
    </row>
    <row r="5758" spans="1:6" x14ac:dyDescent="0.35">
      <c r="A5758">
        <v>15930</v>
      </c>
      <c r="B5758" t="s">
        <v>7</v>
      </c>
      <c r="C5758">
        <v>15929</v>
      </c>
      <c r="D5758">
        <v>15931</v>
      </c>
      <c r="E5758" t="s">
        <v>4592</v>
      </c>
      <c r="F5758">
        <v>30</v>
      </c>
    </row>
    <row r="5759" spans="1:6" x14ac:dyDescent="0.35">
      <c r="A5759">
        <v>15931</v>
      </c>
      <c r="B5759" t="s">
        <v>4</v>
      </c>
      <c r="C5759">
        <v>15930</v>
      </c>
      <c r="D5759">
        <v>15932</v>
      </c>
      <c r="E5759" t="s">
        <v>4592</v>
      </c>
      <c r="F5759">
        <v>31</v>
      </c>
    </row>
    <row r="5760" spans="1:6" x14ac:dyDescent="0.35">
      <c r="A5760">
        <v>15932</v>
      </c>
      <c r="B5760" t="s">
        <v>6</v>
      </c>
      <c r="C5760">
        <v>15931</v>
      </c>
      <c r="D5760">
        <v>15933</v>
      </c>
      <c r="E5760" t="s">
        <v>4592</v>
      </c>
      <c r="F5760">
        <v>32</v>
      </c>
    </row>
    <row r="5761" spans="1:6" x14ac:dyDescent="0.35">
      <c r="A5761">
        <v>15933</v>
      </c>
      <c r="B5761" t="s">
        <v>6</v>
      </c>
      <c r="C5761">
        <v>15932</v>
      </c>
      <c r="D5761">
        <v>15934</v>
      </c>
      <c r="E5761" t="s">
        <v>4592</v>
      </c>
      <c r="F5761">
        <v>33</v>
      </c>
    </row>
    <row r="5762" spans="1:6" x14ac:dyDescent="0.35">
      <c r="A5762">
        <v>15934</v>
      </c>
      <c r="B5762" t="s">
        <v>6</v>
      </c>
      <c r="C5762">
        <v>15933</v>
      </c>
      <c r="D5762">
        <v>15935</v>
      </c>
      <c r="E5762" t="s">
        <v>4592</v>
      </c>
      <c r="F5762">
        <v>34</v>
      </c>
    </row>
    <row r="5763" spans="1:6" x14ac:dyDescent="0.35">
      <c r="A5763">
        <v>15935</v>
      </c>
      <c r="B5763" t="s">
        <v>7</v>
      </c>
      <c r="C5763">
        <v>15934</v>
      </c>
      <c r="D5763">
        <v>15936</v>
      </c>
      <c r="E5763" t="s">
        <v>4592</v>
      </c>
      <c r="F5763">
        <v>35</v>
      </c>
    </row>
    <row r="5764" spans="1:6" x14ac:dyDescent="0.35">
      <c r="A5764">
        <v>15936</v>
      </c>
      <c r="B5764" t="s">
        <v>4</v>
      </c>
      <c r="C5764">
        <v>15935</v>
      </c>
      <c r="D5764" t="s">
        <v>4617</v>
      </c>
      <c r="E5764" t="s">
        <v>4618</v>
      </c>
      <c r="F5764">
        <v>36</v>
      </c>
    </row>
    <row r="5765" spans="1:6" x14ac:dyDescent="0.35">
      <c r="A5765">
        <v>15937</v>
      </c>
      <c r="B5765" t="s">
        <v>4</v>
      </c>
      <c r="C5765">
        <v>15936</v>
      </c>
      <c r="D5765" t="s">
        <v>4619</v>
      </c>
      <c r="E5765" t="s">
        <v>4620</v>
      </c>
      <c r="F5765">
        <v>37</v>
      </c>
    </row>
    <row r="5766" spans="1:6" x14ac:dyDescent="0.35">
      <c r="A5766">
        <v>15938</v>
      </c>
      <c r="B5766" t="s">
        <v>6</v>
      </c>
      <c r="C5766">
        <v>15937</v>
      </c>
      <c r="D5766" t="s">
        <v>4621</v>
      </c>
      <c r="E5766" t="s">
        <v>4622</v>
      </c>
      <c r="F5766">
        <v>38</v>
      </c>
    </row>
    <row r="5767" spans="1:6" x14ac:dyDescent="0.35">
      <c r="A5767">
        <v>15939</v>
      </c>
      <c r="B5767" t="s">
        <v>4</v>
      </c>
      <c r="C5767">
        <v>15938</v>
      </c>
      <c r="D5767" t="s">
        <v>4623</v>
      </c>
      <c r="E5767" t="s">
        <v>4624</v>
      </c>
      <c r="F5767">
        <v>39</v>
      </c>
    </row>
    <row r="5768" spans="1:6" x14ac:dyDescent="0.35">
      <c r="A5768">
        <v>15940</v>
      </c>
      <c r="B5768" t="s">
        <v>7</v>
      </c>
      <c r="C5768">
        <v>15939</v>
      </c>
      <c r="D5768" t="s">
        <v>4625</v>
      </c>
      <c r="E5768" t="s">
        <v>4626</v>
      </c>
      <c r="F5768">
        <v>40</v>
      </c>
    </row>
    <row r="5769" spans="1:6" x14ac:dyDescent="0.35">
      <c r="A5769">
        <v>15941</v>
      </c>
      <c r="B5769" t="s">
        <v>5</v>
      </c>
      <c r="C5769">
        <v>15940</v>
      </c>
      <c r="D5769" t="s">
        <v>4627</v>
      </c>
      <c r="E5769" t="s">
        <v>4628</v>
      </c>
      <c r="F5769">
        <v>41</v>
      </c>
    </row>
    <row r="5770" spans="1:6" x14ac:dyDescent="0.35">
      <c r="A5770">
        <v>15942</v>
      </c>
      <c r="B5770" t="s">
        <v>6</v>
      </c>
      <c r="C5770">
        <v>15941</v>
      </c>
      <c r="D5770">
        <v>15943</v>
      </c>
      <c r="E5770" t="s">
        <v>4592</v>
      </c>
      <c r="F5770">
        <v>42</v>
      </c>
    </row>
    <row r="5771" spans="1:6" x14ac:dyDescent="0.35">
      <c r="A5771">
        <v>15943</v>
      </c>
      <c r="B5771" t="s">
        <v>7</v>
      </c>
      <c r="C5771">
        <v>15942</v>
      </c>
      <c r="D5771">
        <v>15944</v>
      </c>
      <c r="E5771" t="s">
        <v>4592</v>
      </c>
      <c r="F5771">
        <v>43</v>
      </c>
    </row>
    <row r="5772" spans="1:6" x14ac:dyDescent="0.35">
      <c r="A5772">
        <v>15944</v>
      </c>
      <c r="B5772" t="s">
        <v>5</v>
      </c>
      <c r="C5772">
        <v>15943</v>
      </c>
      <c r="D5772">
        <v>15945</v>
      </c>
      <c r="E5772" t="s">
        <v>4592</v>
      </c>
      <c r="F5772">
        <v>44</v>
      </c>
    </row>
    <row r="5773" spans="1:6" x14ac:dyDescent="0.35">
      <c r="A5773">
        <v>15945</v>
      </c>
      <c r="B5773" t="s">
        <v>6</v>
      </c>
      <c r="C5773">
        <v>15944</v>
      </c>
      <c r="D5773">
        <v>15946</v>
      </c>
      <c r="E5773" t="s">
        <v>4592</v>
      </c>
      <c r="F5773">
        <v>45</v>
      </c>
    </row>
    <row r="5774" spans="1:6" x14ac:dyDescent="0.35">
      <c r="A5774">
        <v>15946</v>
      </c>
      <c r="B5774" t="s">
        <v>6</v>
      </c>
      <c r="C5774">
        <v>15945</v>
      </c>
      <c r="D5774">
        <v>15947</v>
      </c>
      <c r="E5774" t="s">
        <v>4592</v>
      </c>
      <c r="F5774">
        <v>46</v>
      </c>
    </row>
    <row r="5775" spans="1:6" x14ac:dyDescent="0.35">
      <c r="A5775">
        <v>15947</v>
      </c>
      <c r="B5775" t="s">
        <v>6</v>
      </c>
      <c r="C5775">
        <v>15946</v>
      </c>
      <c r="D5775">
        <v>15948</v>
      </c>
      <c r="E5775" t="s">
        <v>4592</v>
      </c>
      <c r="F5775">
        <v>47</v>
      </c>
    </row>
    <row r="5776" spans="1:6" x14ac:dyDescent="0.35">
      <c r="A5776">
        <v>15948</v>
      </c>
      <c r="B5776" t="s">
        <v>4</v>
      </c>
      <c r="C5776">
        <v>15947</v>
      </c>
      <c r="D5776" t="s">
        <v>4629</v>
      </c>
      <c r="E5776" t="s">
        <v>4630</v>
      </c>
      <c r="F5776">
        <v>48</v>
      </c>
    </row>
    <row r="5777" spans="1:6" x14ac:dyDescent="0.35">
      <c r="A5777">
        <v>15949</v>
      </c>
      <c r="B5777" t="s">
        <v>6</v>
      </c>
      <c r="C5777">
        <v>15948</v>
      </c>
      <c r="D5777" t="s">
        <v>4631</v>
      </c>
      <c r="E5777" t="s">
        <v>4632</v>
      </c>
      <c r="F5777">
        <v>49</v>
      </c>
    </row>
    <row r="5778" spans="1:6" x14ac:dyDescent="0.35">
      <c r="A5778">
        <v>15950</v>
      </c>
      <c r="B5778" t="s">
        <v>5</v>
      </c>
      <c r="C5778">
        <v>15949</v>
      </c>
      <c r="D5778" t="s">
        <v>4633</v>
      </c>
      <c r="E5778" t="s">
        <v>4634</v>
      </c>
      <c r="F5778">
        <v>50</v>
      </c>
    </row>
    <row r="5779" spans="1:6" x14ac:dyDescent="0.35">
      <c r="A5779">
        <v>15951</v>
      </c>
      <c r="B5779" t="s">
        <v>7</v>
      </c>
      <c r="C5779">
        <v>15950</v>
      </c>
      <c r="D5779" t="s">
        <v>4635</v>
      </c>
      <c r="E5779" t="s">
        <v>4636</v>
      </c>
      <c r="F5779">
        <v>51</v>
      </c>
    </row>
    <row r="5780" spans="1:6" x14ac:dyDescent="0.35">
      <c r="A5780">
        <v>15952</v>
      </c>
      <c r="B5780" t="s">
        <v>5</v>
      </c>
      <c r="C5780">
        <v>15951</v>
      </c>
      <c r="D5780" t="s">
        <v>4637</v>
      </c>
      <c r="E5780" t="s">
        <v>4638</v>
      </c>
      <c r="F5780">
        <v>52</v>
      </c>
    </row>
    <row r="5781" spans="1:6" x14ac:dyDescent="0.35">
      <c r="A5781">
        <v>15953</v>
      </c>
      <c r="B5781" t="s">
        <v>5</v>
      </c>
      <c r="C5781">
        <v>15952</v>
      </c>
      <c r="D5781" t="s">
        <v>4639</v>
      </c>
      <c r="E5781" t="s">
        <v>4640</v>
      </c>
      <c r="F5781">
        <v>53</v>
      </c>
    </row>
    <row r="5782" spans="1:6" x14ac:dyDescent="0.35">
      <c r="A5782">
        <v>15954</v>
      </c>
      <c r="B5782" t="s">
        <v>5</v>
      </c>
      <c r="C5782">
        <v>15953</v>
      </c>
      <c r="D5782" t="s">
        <v>4641</v>
      </c>
      <c r="E5782" t="s">
        <v>4642</v>
      </c>
      <c r="F5782">
        <v>54</v>
      </c>
    </row>
    <row r="5783" spans="1:6" x14ac:dyDescent="0.35">
      <c r="A5783">
        <v>15955</v>
      </c>
      <c r="B5783" t="s">
        <v>5</v>
      </c>
      <c r="C5783">
        <v>15954</v>
      </c>
      <c r="D5783" t="s">
        <v>4643</v>
      </c>
      <c r="E5783" t="s">
        <v>4644</v>
      </c>
      <c r="F5783">
        <v>55</v>
      </c>
    </row>
    <row r="5784" spans="1:6" x14ac:dyDescent="0.35">
      <c r="A5784">
        <v>15956</v>
      </c>
      <c r="B5784" t="s">
        <v>7</v>
      </c>
      <c r="C5784">
        <v>15955</v>
      </c>
      <c r="D5784" t="s">
        <v>4645</v>
      </c>
      <c r="E5784" t="s">
        <v>4646</v>
      </c>
      <c r="F5784">
        <v>56</v>
      </c>
    </row>
    <row r="5785" spans="1:6" x14ac:dyDescent="0.35">
      <c r="A5785">
        <v>15957</v>
      </c>
      <c r="B5785" t="s">
        <v>4</v>
      </c>
      <c r="C5785">
        <v>15956</v>
      </c>
      <c r="D5785" t="s">
        <v>4647</v>
      </c>
      <c r="E5785" t="s">
        <v>4648</v>
      </c>
      <c r="F5785">
        <v>57</v>
      </c>
    </row>
    <row r="5786" spans="1:6" x14ac:dyDescent="0.35">
      <c r="A5786">
        <v>15958</v>
      </c>
      <c r="B5786" t="s">
        <v>6</v>
      </c>
      <c r="C5786">
        <v>15957</v>
      </c>
      <c r="D5786" t="s">
        <v>4649</v>
      </c>
      <c r="E5786" t="s">
        <v>4650</v>
      </c>
      <c r="F5786">
        <v>58</v>
      </c>
    </row>
    <row r="5787" spans="1:6" x14ac:dyDescent="0.35">
      <c r="A5787">
        <v>15959</v>
      </c>
      <c r="B5787" t="s">
        <v>5</v>
      </c>
      <c r="C5787">
        <v>15958</v>
      </c>
      <c r="D5787" t="s">
        <v>4651</v>
      </c>
      <c r="E5787" t="s">
        <v>4652</v>
      </c>
      <c r="F5787">
        <v>59</v>
      </c>
    </row>
    <row r="5788" spans="1:6" x14ac:dyDescent="0.35">
      <c r="A5788">
        <v>15960</v>
      </c>
      <c r="B5788" t="s">
        <v>4</v>
      </c>
      <c r="C5788">
        <v>15959</v>
      </c>
      <c r="D5788" t="s">
        <v>4653</v>
      </c>
      <c r="E5788" t="s">
        <v>4654</v>
      </c>
      <c r="F5788">
        <v>60</v>
      </c>
    </row>
    <row r="5789" spans="1:6" x14ac:dyDescent="0.35">
      <c r="A5789">
        <v>15961</v>
      </c>
      <c r="B5789" t="s">
        <v>7</v>
      </c>
      <c r="C5789">
        <v>15960</v>
      </c>
      <c r="D5789">
        <v>15962</v>
      </c>
      <c r="E5789" t="s">
        <v>4592</v>
      </c>
      <c r="F5789">
        <v>61</v>
      </c>
    </row>
    <row r="5790" spans="1:6" x14ac:dyDescent="0.35">
      <c r="A5790">
        <v>15962</v>
      </c>
      <c r="B5790" t="s">
        <v>5</v>
      </c>
      <c r="C5790">
        <v>15961</v>
      </c>
      <c r="D5790">
        <v>15963</v>
      </c>
      <c r="E5790" t="s">
        <v>4592</v>
      </c>
      <c r="F5790">
        <v>62</v>
      </c>
    </row>
    <row r="5791" spans="1:6" x14ac:dyDescent="0.35">
      <c r="A5791">
        <v>15963</v>
      </c>
      <c r="B5791" t="s">
        <v>6</v>
      </c>
      <c r="C5791">
        <v>15962</v>
      </c>
      <c r="D5791">
        <v>15964</v>
      </c>
      <c r="E5791" t="s">
        <v>4592</v>
      </c>
      <c r="F5791">
        <v>63</v>
      </c>
    </row>
    <row r="5792" spans="1:6" x14ac:dyDescent="0.35">
      <c r="A5792">
        <v>15964</v>
      </c>
      <c r="B5792" t="s">
        <v>4</v>
      </c>
      <c r="C5792">
        <v>15963</v>
      </c>
      <c r="D5792">
        <v>15965</v>
      </c>
      <c r="E5792" t="s">
        <v>4592</v>
      </c>
      <c r="F5792">
        <v>64</v>
      </c>
    </row>
    <row r="5793" spans="1:6" x14ac:dyDescent="0.35">
      <c r="A5793">
        <v>15965</v>
      </c>
      <c r="B5793" t="s">
        <v>7</v>
      </c>
      <c r="C5793">
        <v>15964</v>
      </c>
      <c r="D5793" t="s">
        <v>4655</v>
      </c>
      <c r="E5793" t="s">
        <v>4656</v>
      </c>
      <c r="F5793">
        <v>65</v>
      </c>
    </row>
    <row r="5794" spans="1:6" x14ac:dyDescent="0.35">
      <c r="A5794">
        <v>15966</v>
      </c>
      <c r="B5794" t="s">
        <v>4</v>
      </c>
      <c r="C5794">
        <v>15965</v>
      </c>
      <c r="D5794" t="s">
        <v>4657</v>
      </c>
      <c r="E5794" t="s">
        <v>4658</v>
      </c>
      <c r="F5794">
        <v>66</v>
      </c>
    </row>
    <row r="5795" spans="1:6" x14ac:dyDescent="0.35">
      <c r="A5795">
        <v>15967</v>
      </c>
      <c r="B5795" t="s">
        <v>7</v>
      </c>
      <c r="C5795">
        <v>15966</v>
      </c>
      <c r="D5795" t="s">
        <v>4659</v>
      </c>
      <c r="E5795" t="s">
        <v>4660</v>
      </c>
      <c r="F5795">
        <v>67</v>
      </c>
    </row>
    <row r="5796" spans="1:6" x14ac:dyDescent="0.35">
      <c r="A5796">
        <v>15968</v>
      </c>
      <c r="B5796" t="s">
        <v>4</v>
      </c>
      <c r="C5796">
        <v>15967</v>
      </c>
      <c r="D5796" t="s">
        <v>4661</v>
      </c>
      <c r="E5796" t="s">
        <v>4662</v>
      </c>
      <c r="F5796">
        <v>68</v>
      </c>
    </row>
    <row r="5797" spans="1:6" x14ac:dyDescent="0.35">
      <c r="A5797">
        <v>15969</v>
      </c>
      <c r="B5797" t="s">
        <v>4</v>
      </c>
      <c r="C5797">
        <v>15968</v>
      </c>
      <c r="D5797" t="s">
        <v>4663</v>
      </c>
      <c r="E5797" t="s">
        <v>4664</v>
      </c>
      <c r="F5797">
        <v>69</v>
      </c>
    </row>
    <row r="5798" spans="1:6" x14ac:dyDescent="0.35">
      <c r="A5798">
        <v>15970</v>
      </c>
      <c r="B5798" t="s">
        <v>6</v>
      </c>
      <c r="C5798">
        <v>15969</v>
      </c>
      <c r="D5798" t="s">
        <v>4665</v>
      </c>
      <c r="E5798" t="s">
        <v>4666</v>
      </c>
      <c r="F5798">
        <v>70</v>
      </c>
    </row>
    <row r="5799" spans="1:6" x14ac:dyDescent="0.35">
      <c r="A5799">
        <v>15971</v>
      </c>
      <c r="B5799" t="s">
        <v>6</v>
      </c>
      <c r="C5799">
        <v>15970</v>
      </c>
      <c r="D5799">
        <v>15972</v>
      </c>
      <c r="E5799" t="s">
        <v>4592</v>
      </c>
      <c r="F5799">
        <v>71</v>
      </c>
    </row>
    <row r="5800" spans="1:6" x14ac:dyDescent="0.35">
      <c r="A5800">
        <v>15972</v>
      </c>
      <c r="B5800" t="s">
        <v>5</v>
      </c>
      <c r="C5800">
        <v>15971</v>
      </c>
      <c r="D5800" t="s">
        <v>4667</v>
      </c>
      <c r="E5800" t="s">
        <v>4668</v>
      </c>
      <c r="F5800">
        <v>72</v>
      </c>
    </row>
    <row r="5801" spans="1:6" x14ac:dyDescent="0.35">
      <c r="A5801">
        <v>15973</v>
      </c>
      <c r="B5801" t="s">
        <v>7</v>
      </c>
      <c r="C5801">
        <v>15972</v>
      </c>
      <c r="D5801" t="s">
        <v>4669</v>
      </c>
      <c r="E5801" t="s">
        <v>4670</v>
      </c>
      <c r="F5801">
        <v>73</v>
      </c>
    </row>
    <row r="5802" spans="1:6" x14ac:dyDescent="0.35">
      <c r="A5802">
        <v>15974</v>
      </c>
      <c r="B5802" t="s">
        <v>5</v>
      </c>
      <c r="C5802">
        <v>15973</v>
      </c>
      <c r="D5802">
        <v>15975</v>
      </c>
      <c r="E5802" t="s">
        <v>4592</v>
      </c>
      <c r="F5802">
        <v>74</v>
      </c>
    </row>
    <row r="5803" spans="1:6" x14ac:dyDescent="0.35">
      <c r="A5803">
        <v>15975</v>
      </c>
      <c r="B5803" t="s">
        <v>7</v>
      </c>
      <c r="C5803">
        <v>15974</v>
      </c>
      <c r="D5803">
        <v>15976</v>
      </c>
      <c r="E5803" t="s">
        <v>4592</v>
      </c>
      <c r="F5803">
        <v>75</v>
      </c>
    </row>
    <row r="5804" spans="1:6" x14ac:dyDescent="0.35">
      <c r="A5804">
        <v>15976</v>
      </c>
      <c r="B5804" t="s">
        <v>4</v>
      </c>
      <c r="C5804">
        <v>15975</v>
      </c>
      <c r="D5804">
        <v>15977</v>
      </c>
      <c r="E5804" t="s">
        <v>4592</v>
      </c>
      <c r="F5804">
        <v>76</v>
      </c>
    </row>
    <row r="5805" spans="1:6" x14ac:dyDescent="0.35">
      <c r="A5805">
        <v>15977</v>
      </c>
      <c r="B5805" t="s">
        <v>6</v>
      </c>
      <c r="C5805">
        <v>15976</v>
      </c>
      <c r="D5805">
        <v>15978</v>
      </c>
      <c r="E5805" t="s">
        <v>4592</v>
      </c>
      <c r="F5805">
        <v>77</v>
      </c>
    </row>
    <row r="5806" spans="1:6" x14ac:dyDescent="0.35">
      <c r="A5806">
        <v>15978</v>
      </c>
      <c r="B5806" t="s">
        <v>7</v>
      </c>
      <c r="C5806">
        <v>15977</v>
      </c>
      <c r="D5806">
        <v>15979</v>
      </c>
      <c r="E5806" t="s">
        <v>4592</v>
      </c>
      <c r="F5806">
        <v>78</v>
      </c>
    </row>
    <row r="5807" spans="1:6" x14ac:dyDescent="0.35">
      <c r="A5807">
        <v>15979</v>
      </c>
      <c r="B5807" t="s">
        <v>4</v>
      </c>
      <c r="C5807">
        <v>15978</v>
      </c>
      <c r="D5807" t="s">
        <v>4671</v>
      </c>
      <c r="E5807" t="s">
        <v>4672</v>
      </c>
      <c r="F5807">
        <v>79</v>
      </c>
    </row>
    <row r="5808" spans="1:6" x14ac:dyDescent="0.35">
      <c r="A5808">
        <v>15980</v>
      </c>
      <c r="B5808" t="s">
        <v>7</v>
      </c>
      <c r="C5808">
        <v>15979</v>
      </c>
      <c r="D5808" t="s">
        <v>4673</v>
      </c>
      <c r="E5808" t="s">
        <v>4674</v>
      </c>
      <c r="F5808">
        <v>80</v>
      </c>
    </row>
    <row r="5809" spans="1:6" x14ac:dyDescent="0.35">
      <c r="A5809">
        <v>15981</v>
      </c>
      <c r="B5809" t="s">
        <v>5</v>
      </c>
      <c r="C5809">
        <v>15980</v>
      </c>
      <c r="D5809" t="s">
        <v>4675</v>
      </c>
      <c r="E5809" t="s">
        <v>4676</v>
      </c>
      <c r="F5809">
        <v>81</v>
      </c>
    </row>
    <row r="5810" spans="1:6" x14ac:dyDescent="0.35">
      <c r="A5810">
        <v>15982</v>
      </c>
      <c r="B5810" t="s">
        <v>4</v>
      </c>
      <c r="C5810">
        <v>15981</v>
      </c>
      <c r="D5810" t="s">
        <v>4677</v>
      </c>
      <c r="E5810" t="s">
        <v>4678</v>
      </c>
      <c r="F5810">
        <v>82</v>
      </c>
    </row>
    <row r="5811" spans="1:6" x14ac:dyDescent="0.35">
      <c r="A5811">
        <v>15983</v>
      </c>
      <c r="B5811" t="s">
        <v>6</v>
      </c>
      <c r="C5811">
        <v>15982</v>
      </c>
      <c r="D5811">
        <v>15984</v>
      </c>
      <c r="E5811" t="s">
        <v>4592</v>
      </c>
      <c r="F5811">
        <v>83</v>
      </c>
    </row>
    <row r="5812" spans="1:6" x14ac:dyDescent="0.35">
      <c r="A5812">
        <v>15984</v>
      </c>
      <c r="B5812" t="s">
        <v>4</v>
      </c>
      <c r="C5812">
        <v>15983</v>
      </c>
      <c r="D5812">
        <v>15985</v>
      </c>
      <c r="E5812" t="s">
        <v>4592</v>
      </c>
      <c r="F5812">
        <v>84</v>
      </c>
    </row>
    <row r="5813" spans="1:6" x14ac:dyDescent="0.35">
      <c r="A5813">
        <v>15985</v>
      </c>
      <c r="B5813" t="s">
        <v>6</v>
      </c>
      <c r="C5813">
        <v>15984</v>
      </c>
      <c r="D5813">
        <v>15986</v>
      </c>
      <c r="E5813" t="s">
        <v>4592</v>
      </c>
      <c r="F5813">
        <v>85</v>
      </c>
    </row>
    <row r="5814" spans="1:6" x14ac:dyDescent="0.35">
      <c r="A5814">
        <v>15986</v>
      </c>
      <c r="B5814" t="s">
        <v>4</v>
      </c>
      <c r="C5814">
        <v>15985</v>
      </c>
      <c r="D5814">
        <v>15987</v>
      </c>
      <c r="E5814" t="s">
        <v>4592</v>
      </c>
      <c r="F5814">
        <v>86</v>
      </c>
    </row>
    <row r="5815" spans="1:6" x14ac:dyDescent="0.35">
      <c r="A5815">
        <v>15987</v>
      </c>
      <c r="B5815" t="s">
        <v>7</v>
      </c>
      <c r="C5815">
        <v>15986</v>
      </c>
      <c r="D5815">
        <v>15988</v>
      </c>
      <c r="E5815" t="s">
        <v>4592</v>
      </c>
      <c r="F5815">
        <v>87</v>
      </c>
    </row>
    <row r="5816" spans="1:6" x14ac:dyDescent="0.35">
      <c r="A5816">
        <v>15988</v>
      </c>
      <c r="B5816" t="s">
        <v>4</v>
      </c>
      <c r="C5816">
        <v>15987</v>
      </c>
      <c r="D5816">
        <v>15989</v>
      </c>
      <c r="E5816" t="s">
        <v>4592</v>
      </c>
      <c r="F5816">
        <v>88</v>
      </c>
    </row>
    <row r="5817" spans="1:6" x14ac:dyDescent="0.35">
      <c r="A5817">
        <v>15989</v>
      </c>
      <c r="B5817" t="s">
        <v>6</v>
      </c>
      <c r="C5817">
        <v>15988</v>
      </c>
      <c r="D5817">
        <v>15990</v>
      </c>
      <c r="E5817" t="s">
        <v>4592</v>
      </c>
      <c r="F5817">
        <v>89</v>
      </c>
    </row>
    <row r="5818" spans="1:6" x14ac:dyDescent="0.35">
      <c r="A5818">
        <v>15990</v>
      </c>
      <c r="B5818" t="s">
        <v>6</v>
      </c>
      <c r="C5818">
        <v>15989</v>
      </c>
      <c r="D5818">
        <v>15991</v>
      </c>
      <c r="E5818" t="s">
        <v>4592</v>
      </c>
      <c r="F5818">
        <v>90</v>
      </c>
    </row>
    <row r="5819" spans="1:6" x14ac:dyDescent="0.35">
      <c r="A5819">
        <v>15991</v>
      </c>
      <c r="B5819" t="s">
        <v>6</v>
      </c>
      <c r="C5819">
        <v>15990</v>
      </c>
      <c r="D5819">
        <v>15992</v>
      </c>
      <c r="E5819" t="s">
        <v>4592</v>
      </c>
      <c r="F5819">
        <v>91</v>
      </c>
    </row>
    <row r="5820" spans="1:6" x14ac:dyDescent="0.35">
      <c r="A5820">
        <v>15992</v>
      </c>
      <c r="B5820" t="s">
        <v>7</v>
      </c>
      <c r="C5820">
        <v>15991</v>
      </c>
      <c r="D5820">
        <v>15993</v>
      </c>
      <c r="E5820" t="s">
        <v>4592</v>
      </c>
      <c r="F5820">
        <v>92</v>
      </c>
    </row>
    <row r="5821" spans="1:6" x14ac:dyDescent="0.35">
      <c r="A5821">
        <v>15993</v>
      </c>
      <c r="B5821" t="s">
        <v>5</v>
      </c>
      <c r="C5821">
        <v>15992</v>
      </c>
      <c r="D5821" t="s">
        <v>4679</v>
      </c>
      <c r="E5821" t="s">
        <v>4680</v>
      </c>
      <c r="F5821">
        <v>93</v>
      </c>
    </row>
    <row r="5822" spans="1:6" x14ac:dyDescent="0.35">
      <c r="A5822">
        <v>15994</v>
      </c>
      <c r="B5822" t="s">
        <v>4</v>
      </c>
      <c r="C5822">
        <v>15993</v>
      </c>
      <c r="D5822" t="s">
        <v>4681</v>
      </c>
      <c r="E5822" t="s">
        <v>4682</v>
      </c>
      <c r="F5822">
        <v>94</v>
      </c>
    </row>
    <row r="5823" spans="1:6" x14ac:dyDescent="0.35">
      <c r="A5823">
        <v>15995</v>
      </c>
      <c r="B5823" t="s">
        <v>6</v>
      </c>
      <c r="C5823">
        <v>15994</v>
      </c>
      <c r="D5823" t="s">
        <v>4683</v>
      </c>
      <c r="E5823" t="s">
        <v>4684</v>
      </c>
      <c r="F5823">
        <v>95</v>
      </c>
    </row>
    <row r="5824" spans="1:6" x14ac:dyDescent="0.35">
      <c r="A5824">
        <v>15996</v>
      </c>
      <c r="B5824" t="s">
        <v>5</v>
      </c>
      <c r="C5824">
        <v>15995</v>
      </c>
      <c r="D5824" t="s">
        <v>4685</v>
      </c>
      <c r="E5824" t="s">
        <v>4686</v>
      </c>
      <c r="F5824">
        <v>96</v>
      </c>
    </row>
    <row r="5825" spans="1:6" x14ac:dyDescent="0.35">
      <c r="A5825">
        <v>15997</v>
      </c>
      <c r="B5825" t="s">
        <v>5</v>
      </c>
      <c r="C5825">
        <v>15996</v>
      </c>
      <c r="D5825">
        <v>15998</v>
      </c>
      <c r="E5825" t="s">
        <v>4592</v>
      </c>
      <c r="F5825">
        <v>97</v>
      </c>
    </row>
    <row r="5826" spans="1:6" x14ac:dyDescent="0.35">
      <c r="A5826">
        <v>15998</v>
      </c>
      <c r="B5826" t="s">
        <v>5</v>
      </c>
      <c r="C5826">
        <v>15997</v>
      </c>
      <c r="D5826">
        <v>15999</v>
      </c>
      <c r="E5826" t="s">
        <v>4592</v>
      </c>
      <c r="F5826">
        <v>98</v>
      </c>
    </row>
    <row r="5827" spans="1:6" x14ac:dyDescent="0.35">
      <c r="A5827">
        <v>15999</v>
      </c>
      <c r="B5827" t="s">
        <v>7</v>
      </c>
      <c r="C5827">
        <v>15998</v>
      </c>
      <c r="D5827">
        <v>16000</v>
      </c>
      <c r="E5827" t="s">
        <v>4592</v>
      </c>
      <c r="F5827">
        <v>99</v>
      </c>
    </row>
    <row r="5828" spans="1:6" x14ac:dyDescent="0.35">
      <c r="A5828">
        <v>16000</v>
      </c>
      <c r="B5828" t="s">
        <v>7</v>
      </c>
      <c r="C5828">
        <v>15999</v>
      </c>
      <c r="D5828">
        <v>16001</v>
      </c>
      <c r="E5828" t="s">
        <v>4687</v>
      </c>
      <c r="F5828">
        <v>0</v>
      </c>
    </row>
    <row r="5829" spans="1:6" x14ac:dyDescent="0.35">
      <c r="A5829">
        <v>16001</v>
      </c>
      <c r="B5829" t="s">
        <v>7</v>
      </c>
      <c r="C5829">
        <v>16000</v>
      </c>
      <c r="D5829">
        <v>16002</v>
      </c>
      <c r="E5829" t="s">
        <v>4687</v>
      </c>
      <c r="F5829">
        <v>1</v>
      </c>
    </row>
    <row r="5830" spans="1:6" x14ac:dyDescent="0.35">
      <c r="A5830">
        <v>16002</v>
      </c>
      <c r="B5830" t="s">
        <v>7</v>
      </c>
      <c r="C5830">
        <v>16001</v>
      </c>
      <c r="D5830">
        <v>16003</v>
      </c>
      <c r="E5830" t="s">
        <v>4687</v>
      </c>
      <c r="F5830">
        <v>2</v>
      </c>
    </row>
    <row r="5831" spans="1:6" x14ac:dyDescent="0.35">
      <c r="A5831">
        <v>16003</v>
      </c>
      <c r="B5831" t="s">
        <v>7</v>
      </c>
      <c r="C5831">
        <v>16002</v>
      </c>
      <c r="D5831">
        <v>16004</v>
      </c>
      <c r="E5831" t="s">
        <v>4687</v>
      </c>
      <c r="F5831">
        <v>3</v>
      </c>
    </row>
    <row r="5832" spans="1:6" x14ac:dyDescent="0.35">
      <c r="A5832">
        <v>16004</v>
      </c>
      <c r="B5832" t="s">
        <v>4</v>
      </c>
      <c r="C5832">
        <v>16003</v>
      </c>
      <c r="D5832">
        <v>16005</v>
      </c>
      <c r="E5832" t="s">
        <v>4687</v>
      </c>
      <c r="F5832">
        <v>4</v>
      </c>
    </row>
    <row r="5833" spans="1:6" x14ac:dyDescent="0.35">
      <c r="A5833">
        <v>16005</v>
      </c>
      <c r="B5833" t="s">
        <v>7</v>
      </c>
      <c r="C5833">
        <v>16004</v>
      </c>
      <c r="D5833">
        <v>16006</v>
      </c>
      <c r="E5833" t="s">
        <v>4687</v>
      </c>
      <c r="F5833">
        <v>5</v>
      </c>
    </row>
    <row r="5834" spans="1:6" x14ac:dyDescent="0.35">
      <c r="A5834">
        <v>16006</v>
      </c>
      <c r="B5834" t="s">
        <v>6</v>
      </c>
      <c r="C5834">
        <v>16005</v>
      </c>
      <c r="D5834" t="s">
        <v>4688</v>
      </c>
      <c r="E5834" t="s">
        <v>4689</v>
      </c>
      <c r="F5834">
        <v>6</v>
      </c>
    </row>
    <row r="5835" spans="1:6" x14ac:dyDescent="0.35">
      <c r="A5835">
        <v>16007</v>
      </c>
      <c r="B5835" t="s">
        <v>4</v>
      </c>
      <c r="C5835">
        <v>16006</v>
      </c>
      <c r="D5835" t="s">
        <v>4690</v>
      </c>
      <c r="E5835" t="s">
        <v>4691</v>
      </c>
      <c r="F5835">
        <v>7</v>
      </c>
    </row>
    <row r="5836" spans="1:6" x14ac:dyDescent="0.35">
      <c r="A5836">
        <v>16008</v>
      </c>
      <c r="B5836" t="s">
        <v>7</v>
      </c>
      <c r="C5836">
        <v>16007</v>
      </c>
      <c r="D5836">
        <v>16009</v>
      </c>
      <c r="E5836" t="s">
        <v>4687</v>
      </c>
      <c r="F5836">
        <v>8</v>
      </c>
    </row>
    <row r="5837" spans="1:6" x14ac:dyDescent="0.35">
      <c r="A5837">
        <v>16009</v>
      </c>
      <c r="B5837" t="s">
        <v>7</v>
      </c>
      <c r="C5837">
        <v>16008</v>
      </c>
      <c r="D5837" t="s">
        <v>4692</v>
      </c>
      <c r="E5837" t="s">
        <v>4693</v>
      </c>
      <c r="F5837">
        <v>9</v>
      </c>
    </row>
    <row r="5838" spans="1:6" x14ac:dyDescent="0.35">
      <c r="A5838">
        <v>16010</v>
      </c>
      <c r="B5838" t="s">
        <v>5</v>
      </c>
      <c r="C5838">
        <v>16009</v>
      </c>
      <c r="D5838" t="s">
        <v>4694</v>
      </c>
      <c r="E5838" t="s">
        <v>4695</v>
      </c>
      <c r="F5838">
        <v>10</v>
      </c>
    </row>
    <row r="5839" spans="1:6" x14ac:dyDescent="0.35">
      <c r="A5839">
        <v>16011</v>
      </c>
      <c r="B5839" t="s">
        <v>5</v>
      </c>
      <c r="C5839">
        <v>16010</v>
      </c>
      <c r="D5839" t="s">
        <v>4696</v>
      </c>
      <c r="E5839" t="s">
        <v>4697</v>
      </c>
      <c r="F5839">
        <v>11</v>
      </c>
    </row>
    <row r="5840" spans="1:6" x14ac:dyDescent="0.35">
      <c r="A5840">
        <v>16012</v>
      </c>
      <c r="B5840" t="s">
        <v>6</v>
      </c>
      <c r="C5840">
        <v>16011</v>
      </c>
      <c r="D5840" t="s">
        <v>4698</v>
      </c>
      <c r="E5840" t="s">
        <v>4699</v>
      </c>
      <c r="F5840">
        <v>12</v>
      </c>
    </row>
    <row r="5841" spans="1:6" x14ac:dyDescent="0.35">
      <c r="A5841">
        <v>16013</v>
      </c>
      <c r="B5841" t="s">
        <v>5</v>
      </c>
      <c r="C5841">
        <v>16012</v>
      </c>
      <c r="D5841" t="s">
        <v>4700</v>
      </c>
      <c r="E5841" t="s">
        <v>4701</v>
      </c>
      <c r="F5841">
        <v>13</v>
      </c>
    </row>
    <row r="5842" spans="1:6" x14ac:dyDescent="0.35">
      <c r="A5842">
        <v>16014</v>
      </c>
      <c r="B5842" t="s">
        <v>6</v>
      </c>
      <c r="C5842">
        <v>16013</v>
      </c>
      <c r="D5842" t="s">
        <v>4702</v>
      </c>
      <c r="E5842" t="s">
        <v>4703</v>
      </c>
      <c r="F5842">
        <v>14</v>
      </c>
    </row>
    <row r="5843" spans="1:6" x14ac:dyDescent="0.35">
      <c r="A5843">
        <v>16015</v>
      </c>
      <c r="B5843" t="s">
        <v>7</v>
      </c>
      <c r="C5843">
        <v>16014</v>
      </c>
      <c r="D5843">
        <v>16016</v>
      </c>
      <c r="E5843" t="s">
        <v>4687</v>
      </c>
      <c r="F5843">
        <v>15</v>
      </c>
    </row>
    <row r="5844" spans="1:6" x14ac:dyDescent="0.35">
      <c r="A5844">
        <v>16016</v>
      </c>
      <c r="B5844" t="s">
        <v>5</v>
      </c>
      <c r="C5844">
        <v>16015</v>
      </c>
      <c r="D5844" t="s">
        <v>4704</v>
      </c>
      <c r="E5844" t="s">
        <v>4705</v>
      </c>
      <c r="F5844">
        <v>16</v>
      </c>
    </row>
    <row r="5845" spans="1:6" x14ac:dyDescent="0.35">
      <c r="A5845">
        <v>16017</v>
      </c>
      <c r="B5845" t="s">
        <v>7</v>
      </c>
      <c r="C5845">
        <v>16016</v>
      </c>
      <c r="D5845" t="s">
        <v>4706</v>
      </c>
      <c r="E5845" t="s">
        <v>4707</v>
      </c>
      <c r="F5845">
        <v>17</v>
      </c>
    </row>
    <row r="5846" spans="1:6" x14ac:dyDescent="0.35">
      <c r="A5846">
        <v>16018</v>
      </c>
      <c r="B5846" t="s">
        <v>5</v>
      </c>
      <c r="C5846">
        <v>16017</v>
      </c>
      <c r="D5846" t="s">
        <v>4708</v>
      </c>
      <c r="E5846" t="s">
        <v>4709</v>
      </c>
      <c r="F5846">
        <v>18</v>
      </c>
    </row>
    <row r="5847" spans="1:6" x14ac:dyDescent="0.35">
      <c r="A5847">
        <v>16019</v>
      </c>
      <c r="B5847" t="s">
        <v>5</v>
      </c>
      <c r="C5847">
        <v>16018</v>
      </c>
      <c r="D5847" t="s">
        <v>4710</v>
      </c>
      <c r="E5847" t="s">
        <v>4711</v>
      </c>
      <c r="F5847">
        <v>19</v>
      </c>
    </row>
    <row r="5848" spans="1:6" x14ac:dyDescent="0.35">
      <c r="A5848">
        <v>16020</v>
      </c>
      <c r="B5848" t="s">
        <v>7</v>
      </c>
      <c r="C5848">
        <v>16019</v>
      </c>
      <c r="D5848" t="s">
        <v>4712</v>
      </c>
      <c r="E5848" t="s">
        <v>4713</v>
      </c>
      <c r="F5848">
        <v>20</v>
      </c>
    </row>
    <row r="5849" spans="1:6" x14ac:dyDescent="0.35">
      <c r="A5849">
        <v>16021</v>
      </c>
      <c r="B5849" t="s">
        <v>5</v>
      </c>
      <c r="C5849">
        <v>16020</v>
      </c>
      <c r="D5849" t="s">
        <v>4714</v>
      </c>
      <c r="E5849" t="s">
        <v>4715</v>
      </c>
      <c r="F5849">
        <v>21</v>
      </c>
    </row>
    <row r="5850" spans="1:6" x14ac:dyDescent="0.35">
      <c r="A5850">
        <v>16022</v>
      </c>
      <c r="B5850" t="s">
        <v>5</v>
      </c>
      <c r="C5850">
        <v>16021</v>
      </c>
      <c r="D5850" t="s">
        <v>4716</v>
      </c>
      <c r="E5850" t="s">
        <v>4717</v>
      </c>
      <c r="F5850">
        <v>22</v>
      </c>
    </row>
    <row r="5851" spans="1:6" x14ac:dyDescent="0.35">
      <c r="A5851">
        <v>16023</v>
      </c>
      <c r="B5851" t="s">
        <v>4</v>
      </c>
      <c r="C5851">
        <v>16022</v>
      </c>
      <c r="D5851">
        <v>16024</v>
      </c>
      <c r="E5851" t="s">
        <v>4687</v>
      </c>
      <c r="F5851">
        <v>23</v>
      </c>
    </row>
    <row r="5852" spans="1:6" x14ac:dyDescent="0.35">
      <c r="A5852">
        <v>16024</v>
      </c>
      <c r="B5852" t="s">
        <v>7</v>
      </c>
      <c r="C5852">
        <v>16023</v>
      </c>
      <c r="D5852">
        <v>16025</v>
      </c>
      <c r="E5852" t="s">
        <v>4687</v>
      </c>
      <c r="F5852">
        <v>24</v>
      </c>
    </row>
    <row r="5853" spans="1:6" x14ac:dyDescent="0.35">
      <c r="A5853">
        <v>16025</v>
      </c>
      <c r="B5853" t="s">
        <v>7</v>
      </c>
      <c r="C5853">
        <v>16024</v>
      </c>
      <c r="D5853" t="s">
        <v>4718</v>
      </c>
      <c r="E5853" t="s">
        <v>4719</v>
      </c>
      <c r="F5853">
        <v>25</v>
      </c>
    </row>
    <row r="5854" spans="1:6" x14ac:dyDescent="0.35">
      <c r="A5854">
        <v>16026</v>
      </c>
      <c r="B5854" t="s">
        <v>5</v>
      </c>
      <c r="C5854">
        <v>16025</v>
      </c>
      <c r="D5854" t="s">
        <v>4720</v>
      </c>
      <c r="E5854" t="s">
        <v>4721</v>
      </c>
      <c r="F5854">
        <v>26</v>
      </c>
    </row>
    <row r="5855" spans="1:6" x14ac:dyDescent="0.35">
      <c r="A5855">
        <v>16027</v>
      </c>
      <c r="B5855" t="s">
        <v>6</v>
      </c>
      <c r="C5855">
        <v>16026</v>
      </c>
      <c r="D5855" t="s">
        <v>4722</v>
      </c>
      <c r="E5855" t="s">
        <v>4723</v>
      </c>
      <c r="F5855">
        <v>27</v>
      </c>
    </row>
    <row r="5856" spans="1:6" x14ac:dyDescent="0.35">
      <c r="A5856">
        <v>16028</v>
      </c>
      <c r="B5856" t="s">
        <v>6</v>
      </c>
      <c r="C5856">
        <v>16027</v>
      </c>
      <c r="D5856">
        <v>16029</v>
      </c>
      <c r="E5856" t="s">
        <v>4687</v>
      </c>
      <c r="F5856">
        <v>28</v>
      </c>
    </row>
    <row r="5857" spans="1:6" x14ac:dyDescent="0.35">
      <c r="A5857">
        <v>16029</v>
      </c>
      <c r="B5857" t="s">
        <v>7</v>
      </c>
      <c r="C5857">
        <v>16028</v>
      </c>
      <c r="D5857">
        <v>16030</v>
      </c>
      <c r="E5857" t="s">
        <v>4687</v>
      </c>
      <c r="F5857">
        <v>29</v>
      </c>
    </row>
    <row r="5858" spans="1:6" x14ac:dyDescent="0.35">
      <c r="A5858">
        <v>16030</v>
      </c>
      <c r="B5858" t="s">
        <v>7</v>
      </c>
      <c r="C5858">
        <v>16029</v>
      </c>
      <c r="D5858">
        <v>16031</v>
      </c>
      <c r="E5858" t="s">
        <v>4687</v>
      </c>
      <c r="F5858">
        <v>30</v>
      </c>
    </row>
    <row r="5859" spans="1:6" x14ac:dyDescent="0.35">
      <c r="A5859">
        <v>16031</v>
      </c>
      <c r="B5859" t="s">
        <v>7</v>
      </c>
      <c r="C5859">
        <v>16030</v>
      </c>
      <c r="D5859">
        <v>16032</v>
      </c>
      <c r="E5859" t="s">
        <v>4687</v>
      </c>
      <c r="F5859">
        <v>31</v>
      </c>
    </row>
    <row r="5860" spans="1:6" x14ac:dyDescent="0.35">
      <c r="A5860">
        <v>16032</v>
      </c>
      <c r="B5860" t="s">
        <v>6</v>
      </c>
      <c r="C5860">
        <v>16031</v>
      </c>
      <c r="D5860">
        <v>16033</v>
      </c>
      <c r="E5860" t="s">
        <v>4687</v>
      </c>
      <c r="F5860">
        <v>32</v>
      </c>
    </row>
    <row r="5861" spans="1:6" x14ac:dyDescent="0.35">
      <c r="A5861">
        <v>16033</v>
      </c>
      <c r="B5861" t="s">
        <v>7</v>
      </c>
      <c r="C5861">
        <v>16032</v>
      </c>
      <c r="D5861">
        <v>16034</v>
      </c>
      <c r="E5861" t="s">
        <v>4687</v>
      </c>
      <c r="F5861">
        <v>33</v>
      </c>
    </row>
    <row r="5862" spans="1:6" x14ac:dyDescent="0.35">
      <c r="A5862">
        <v>16034</v>
      </c>
      <c r="B5862" t="s">
        <v>7</v>
      </c>
      <c r="C5862">
        <v>16033</v>
      </c>
      <c r="D5862">
        <v>16035</v>
      </c>
      <c r="E5862" t="s">
        <v>4687</v>
      </c>
      <c r="F5862">
        <v>34</v>
      </c>
    </row>
    <row r="5863" spans="1:6" x14ac:dyDescent="0.35">
      <c r="A5863">
        <v>16035</v>
      </c>
      <c r="B5863" t="s">
        <v>7</v>
      </c>
      <c r="C5863">
        <v>16034</v>
      </c>
      <c r="D5863">
        <v>16036</v>
      </c>
      <c r="E5863" t="s">
        <v>4687</v>
      </c>
      <c r="F5863">
        <v>35</v>
      </c>
    </row>
    <row r="5864" spans="1:6" x14ac:dyDescent="0.35">
      <c r="A5864">
        <v>16036</v>
      </c>
      <c r="B5864" t="s">
        <v>7</v>
      </c>
      <c r="C5864">
        <v>16035</v>
      </c>
      <c r="D5864">
        <v>16037</v>
      </c>
      <c r="E5864" t="s">
        <v>4687</v>
      </c>
      <c r="F5864">
        <v>36</v>
      </c>
    </row>
    <row r="5865" spans="1:6" x14ac:dyDescent="0.35">
      <c r="A5865">
        <v>16037</v>
      </c>
      <c r="B5865" t="s">
        <v>7</v>
      </c>
      <c r="C5865">
        <v>16036</v>
      </c>
      <c r="D5865">
        <v>16038</v>
      </c>
      <c r="E5865" t="s">
        <v>4687</v>
      </c>
      <c r="F5865">
        <v>37</v>
      </c>
    </row>
    <row r="5866" spans="1:6" x14ac:dyDescent="0.35">
      <c r="A5866">
        <v>16038</v>
      </c>
      <c r="B5866" t="s">
        <v>5</v>
      </c>
      <c r="C5866">
        <v>16037</v>
      </c>
      <c r="D5866">
        <v>16039</v>
      </c>
      <c r="E5866" t="s">
        <v>4687</v>
      </c>
      <c r="F5866">
        <v>38</v>
      </c>
    </row>
    <row r="5867" spans="1:6" x14ac:dyDescent="0.35">
      <c r="A5867">
        <v>16039</v>
      </c>
      <c r="B5867" t="s">
        <v>6</v>
      </c>
      <c r="C5867">
        <v>16038</v>
      </c>
      <c r="D5867">
        <v>16040</v>
      </c>
      <c r="E5867" t="s">
        <v>4687</v>
      </c>
      <c r="F5867">
        <v>39</v>
      </c>
    </row>
    <row r="5868" spans="1:6" x14ac:dyDescent="0.35">
      <c r="A5868">
        <v>16040</v>
      </c>
      <c r="B5868" t="s">
        <v>6</v>
      </c>
      <c r="C5868">
        <v>16039</v>
      </c>
      <c r="D5868">
        <v>16041</v>
      </c>
      <c r="E5868" t="s">
        <v>4687</v>
      </c>
      <c r="F5868">
        <v>40</v>
      </c>
    </row>
    <row r="5869" spans="1:6" x14ac:dyDescent="0.35">
      <c r="A5869">
        <v>16041</v>
      </c>
      <c r="B5869" t="s">
        <v>5</v>
      </c>
      <c r="C5869">
        <v>16040</v>
      </c>
      <c r="D5869" t="s">
        <v>4724</v>
      </c>
      <c r="E5869" t="s">
        <v>4725</v>
      </c>
      <c r="F5869">
        <v>41</v>
      </c>
    </row>
    <row r="5870" spans="1:6" x14ac:dyDescent="0.35">
      <c r="A5870">
        <v>16042</v>
      </c>
      <c r="B5870" t="s">
        <v>4</v>
      </c>
      <c r="C5870">
        <v>16041</v>
      </c>
      <c r="D5870" t="s">
        <v>4726</v>
      </c>
      <c r="E5870" t="s">
        <v>4727</v>
      </c>
      <c r="F5870">
        <v>42</v>
      </c>
    </row>
    <row r="5871" spans="1:6" x14ac:dyDescent="0.35">
      <c r="A5871">
        <v>16043</v>
      </c>
      <c r="B5871" t="s">
        <v>6</v>
      </c>
      <c r="C5871">
        <v>16042</v>
      </c>
      <c r="D5871" t="s">
        <v>4728</v>
      </c>
      <c r="E5871" t="s">
        <v>4729</v>
      </c>
      <c r="F5871">
        <v>43</v>
      </c>
    </row>
    <row r="5872" spans="1:6" x14ac:dyDescent="0.35">
      <c r="A5872">
        <v>16044</v>
      </c>
      <c r="B5872" t="s">
        <v>4</v>
      </c>
      <c r="C5872">
        <v>16043</v>
      </c>
      <c r="D5872">
        <v>16045</v>
      </c>
      <c r="E5872" t="s">
        <v>4687</v>
      </c>
      <c r="F5872">
        <v>44</v>
      </c>
    </row>
    <row r="5873" spans="1:6" x14ac:dyDescent="0.35">
      <c r="A5873">
        <v>16045</v>
      </c>
      <c r="B5873" t="s">
        <v>4</v>
      </c>
      <c r="C5873">
        <v>16044</v>
      </c>
      <c r="D5873">
        <v>16046</v>
      </c>
      <c r="E5873" t="s">
        <v>4687</v>
      </c>
      <c r="F5873">
        <v>45</v>
      </c>
    </row>
    <row r="5874" spans="1:6" x14ac:dyDescent="0.35">
      <c r="A5874">
        <v>16046</v>
      </c>
      <c r="B5874" t="s">
        <v>4</v>
      </c>
      <c r="C5874">
        <v>16045</v>
      </c>
      <c r="D5874" t="s">
        <v>4730</v>
      </c>
      <c r="E5874" t="s">
        <v>4731</v>
      </c>
      <c r="F5874">
        <v>46</v>
      </c>
    </row>
    <row r="5875" spans="1:6" x14ac:dyDescent="0.35">
      <c r="A5875">
        <v>16047</v>
      </c>
      <c r="B5875" t="s">
        <v>4</v>
      </c>
      <c r="C5875">
        <v>16046</v>
      </c>
      <c r="D5875" t="s">
        <v>4732</v>
      </c>
      <c r="E5875" t="s">
        <v>4733</v>
      </c>
      <c r="F5875">
        <v>47</v>
      </c>
    </row>
    <row r="5876" spans="1:6" x14ac:dyDescent="0.35">
      <c r="A5876">
        <v>16048</v>
      </c>
      <c r="B5876" t="s">
        <v>6</v>
      </c>
      <c r="C5876">
        <v>16047</v>
      </c>
      <c r="D5876" t="s">
        <v>4734</v>
      </c>
      <c r="E5876" t="s">
        <v>4735</v>
      </c>
      <c r="F5876">
        <v>48</v>
      </c>
    </row>
    <row r="5877" spans="1:6" x14ac:dyDescent="0.35">
      <c r="A5877">
        <v>16049</v>
      </c>
      <c r="B5877" t="s">
        <v>4</v>
      </c>
      <c r="C5877">
        <v>16048</v>
      </c>
      <c r="D5877" t="s">
        <v>4736</v>
      </c>
      <c r="E5877" t="s">
        <v>4737</v>
      </c>
      <c r="F5877">
        <v>49</v>
      </c>
    </row>
    <row r="5878" spans="1:6" x14ac:dyDescent="0.35">
      <c r="A5878">
        <v>16050</v>
      </c>
      <c r="B5878" t="s">
        <v>4</v>
      </c>
      <c r="C5878">
        <v>16049</v>
      </c>
      <c r="D5878" t="s">
        <v>4738</v>
      </c>
      <c r="E5878" t="s">
        <v>4739</v>
      </c>
      <c r="F5878">
        <v>50</v>
      </c>
    </row>
    <row r="5879" spans="1:6" x14ac:dyDescent="0.35">
      <c r="A5879">
        <v>16051</v>
      </c>
      <c r="B5879" t="s">
        <v>6</v>
      </c>
      <c r="C5879">
        <v>16050</v>
      </c>
      <c r="D5879" t="s">
        <v>4740</v>
      </c>
      <c r="E5879" t="s">
        <v>4741</v>
      </c>
      <c r="F5879">
        <v>51</v>
      </c>
    </row>
    <row r="5880" spans="1:6" x14ac:dyDescent="0.35">
      <c r="A5880">
        <v>16052</v>
      </c>
      <c r="B5880" t="s">
        <v>4</v>
      </c>
      <c r="C5880">
        <v>16051</v>
      </c>
      <c r="D5880" t="s">
        <v>4742</v>
      </c>
      <c r="E5880" t="s">
        <v>4743</v>
      </c>
      <c r="F5880">
        <v>52</v>
      </c>
    </row>
    <row r="5881" spans="1:6" x14ac:dyDescent="0.35">
      <c r="A5881">
        <v>16053</v>
      </c>
      <c r="B5881" t="s">
        <v>7</v>
      </c>
      <c r="C5881">
        <v>16052</v>
      </c>
      <c r="D5881">
        <v>16054</v>
      </c>
      <c r="E5881" t="s">
        <v>4687</v>
      </c>
      <c r="F5881">
        <v>53</v>
      </c>
    </row>
    <row r="5882" spans="1:6" x14ac:dyDescent="0.35">
      <c r="A5882">
        <v>16054</v>
      </c>
      <c r="B5882" t="s">
        <v>6</v>
      </c>
      <c r="C5882">
        <v>16053</v>
      </c>
      <c r="D5882">
        <v>16055</v>
      </c>
      <c r="E5882" t="s">
        <v>4687</v>
      </c>
      <c r="F5882">
        <v>54</v>
      </c>
    </row>
    <row r="5883" spans="1:6" x14ac:dyDescent="0.35">
      <c r="A5883">
        <v>16055</v>
      </c>
      <c r="B5883" t="s">
        <v>5</v>
      </c>
      <c r="C5883">
        <v>16054</v>
      </c>
      <c r="D5883" t="s">
        <v>4744</v>
      </c>
      <c r="E5883" t="s">
        <v>4745</v>
      </c>
      <c r="F5883">
        <v>55</v>
      </c>
    </row>
    <row r="5884" spans="1:6" x14ac:dyDescent="0.35">
      <c r="A5884">
        <v>16056</v>
      </c>
      <c r="B5884" t="s">
        <v>5</v>
      </c>
      <c r="C5884">
        <v>16055</v>
      </c>
      <c r="D5884" t="s">
        <v>4746</v>
      </c>
      <c r="E5884" t="s">
        <v>4747</v>
      </c>
      <c r="F5884">
        <v>56</v>
      </c>
    </row>
    <row r="5885" spans="1:6" x14ac:dyDescent="0.35">
      <c r="A5885">
        <v>16057</v>
      </c>
      <c r="B5885" t="s">
        <v>5</v>
      </c>
      <c r="C5885">
        <v>16056</v>
      </c>
      <c r="D5885" t="s">
        <v>4748</v>
      </c>
      <c r="E5885" t="s">
        <v>4749</v>
      </c>
      <c r="F5885">
        <v>57</v>
      </c>
    </row>
    <row r="5886" spans="1:6" x14ac:dyDescent="0.35">
      <c r="A5886">
        <v>16058</v>
      </c>
      <c r="B5886" t="s">
        <v>4</v>
      </c>
      <c r="C5886">
        <v>16057</v>
      </c>
      <c r="D5886" t="s">
        <v>4750</v>
      </c>
      <c r="E5886" t="s">
        <v>4751</v>
      </c>
      <c r="F5886">
        <v>58</v>
      </c>
    </row>
    <row r="5887" spans="1:6" x14ac:dyDescent="0.35">
      <c r="A5887">
        <v>16059</v>
      </c>
      <c r="B5887" t="s">
        <v>7</v>
      </c>
      <c r="C5887">
        <v>16058</v>
      </c>
      <c r="D5887">
        <v>16060</v>
      </c>
      <c r="E5887" t="s">
        <v>4687</v>
      </c>
      <c r="F5887">
        <v>59</v>
      </c>
    </row>
    <row r="5888" spans="1:6" x14ac:dyDescent="0.35">
      <c r="A5888">
        <v>16060</v>
      </c>
      <c r="B5888" t="s">
        <v>6</v>
      </c>
      <c r="C5888">
        <v>16059</v>
      </c>
      <c r="D5888" t="s">
        <v>4752</v>
      </c>
      <c r="E5888" t="s">
        <v>4753</v>
      </c>
      <c r="F5888">
        <v>60</v>
      </c>
    </row>
    <row r="5889" spans="1:6" x14ac:dyDescent="0.35">
      <c r="A5889">
        <v>16061</v>
      </c>
      <c r="B5889" t="s">
        <v>5</v>
      </c>
      <c r="C5889">
        <v>16060</v>
      </c>
      <c r="D5889" t="s">
        <v>4754</v>
      </c>
      <c r="E5889" t="s">
        <v>4755</v>
      </c>
      <c r="F5889">
        <v>61</v>
      </c>
    </row>
    <row r="5890" spans="1:6" x14ac:dyDescent="0.35">
      <c r="A5890">
        <v>16062</v>
      </c>
      <c r="B5890" t="s">
        <v>4</v>
      </c>
      <c r="C5890">
        <v>16061</v>
      </c>
      <c r="D5890" t="s">
        <v>4756</v>
      </c>
      <c r="E5890" t="s">
        <v>4757</v>
      </c>
      <c r="F5890">
        <v>62</v>
      </c>
    </row>
    <row r="5891" spans="1:6" x14ac:dyDescent="0.35">
      <c r="A5891">
        <v>16063</v>
      </c>
      <c r="B5891" t="s">
        <v>6</v>
      </c>
      <c r="C5891">
        <v>16062</v>
      </c>
      <c r="D5891">
        <v>16064</v>
      </c>
      <c r="E5891" t="s">
        <v>4687</v>
      </c>
      <c r="F5891">
        <v>63</v>
      </c>
    </row>
    <row r="5892" spans="1:6" x14ac:dyDescent="0.35">
      <c r="A5892">
        <v>16064</v>
      </c>
      <c r="B5892" t="s">
        <v>6</v>
      </c>
      <c r="C5892">
        <v>16063</v>
      </c>
      <c r="D5892">
        <v>16065</v>
      </c>
      <c r="E5892" t="s">
        <v>4687</v>
      </c>
      <c r="F5892">
        <v>64</v>
      </c>
    </row>
    <row r="5893" spans="1:6" x14ac:dyDescent="0.35">
      <c r="A5893">
        <v>16065</v>
      </c>
      <c r="B5893" t="s">
        <v>5</v>
      </c>
      <c r="C5893">
        <v>16064</v>
      </c>
      <c r="D5893">
        <v>16066</v>
      </c>
      <c r="E5893" t="s">
        <v>4687</v>
      </c>
      <c r="F5893">
        <v>65</v>
      </c>
    </row>
    <row r="5894" spans="1:6" x14ac:dyDescent="0.35">
      <c r="A5894">
        <v>16066</v>
      </c>
      <c r="B5894" t="s">
        <v>5</v>
      </c>
      <c r="C5894">
        <v>16065</v>
      </c>
      <c r="D5894" t="s">
        <v>4758</v>
      </c>
      <c r="E5894" t="s">
        <v>4759</v>
      </c>
      <c r="F5894">
        <v>66</v>
      </c>
    </row>
    <row r="5895" spans="1:6" x14ac:dyDescent="0.35">
      <c r="A5895">
        <v>16067</v>
      </c>
      <c r="B5895" t="s">
        <v>6</v>
      </c>
      <c r="C5895">
        <v>16066</v>
      </c>
      <c r="D5895" t="s">
        <v>4760</v>
      </c>
      <c r="E5895" t="s">
        <v>4761</v>
      </c>
      <c r="F5895">
        <v>67</v>
      </c>
    </row>
    <row r="5896" spans="1:6" x14ac:dyDescent="0.35">
      <c r="A5896">
        <v>16068</v>
      </c>
      <c r="B5896" t="s">
        <v>7</v>
      </c>
      <c r="C5896">
        <v>16067</v>
      </c>
      <c r="D5896">
        <v>16069</v>
      </c>
      <c r="E5896" t="s">
        <v>4687</v>
      </c>
      <c r="F5896">
        <v>68</v>
      </c>
    </row>
    <row r="5897" spans="1:6" x14ac:dyDescent="0.35">
      <c r="A5897">
        <v>16069</v>
      </c>
      <c r="B5897" t="s">
        <v>5</v>
      </c>
      <c r="C5897">
        <v>16068</v>
      </c>
      <c r="D5897">
        <v>16070</v>
      </c>
      <c r="E5897" t="s">
        <v>4687</v>
      </c>
      <c r="F5897">
        <v>69</v>
      </c>
    </row>
    <row r="5898" spans="1:6" x14ac:dyDescent="0.35">
      <c r="A5898">
        <v>16070</v>
      </c>
      <c r="B5898" t="s">
        <v>7</v>
      </c>
      <c r="C5898">
        <v>16069</v>
      </c>
      <c r="D5898">
        <v>16071</v>
      </c>
      <c r="E5898" t="s">
        <v>4687</v>
      </c>
      <c r="F5898">
        <v>70</v>
      </c>
    </row>
    <row r="5899" spans="1:6" x14ac:dyDescent="0.35">
      <c r="A5899">
        <v>16071</v>
      </c>
      <c r="B5899" t="s">
        <v>5</v>
      </c>
      <c r="C5899">
        <v>16070</v>
      </c>
      <c r="D5899" t="s">
        <v>4762</v>
      </c>
      <c r="E5899" t="s">
        <v>4763</v>
      </c>
      <c r="F5899">
        <v>71</v>
      </c>
    </row>
    <row r="5900" spans="1:6" x14ac:dyDescent="0.35">
      <c r="A5900">
        <v>16072</v>
      </c>
      <c r="B5900" t="s">
        <v>6</v>
      </c>
      <c r="C5900">
        <v>16071</v>
      </c>
      <c r="D5900" t="s">
        <v>4764</v>
      </c>
      <c r="E5900" t="s">
        <v>4765</v>
      </c>
      <c r="F5900">
        <v>72</v>
      </c>
    </row>
    <row r="5901" spans="1:6" x14ac:dyDescent="0.35">
      <c r="A5901">
        <v>16073</v>
      </c>
      <c r="B5901" t="s">
        <v>5</v>
      </c>
      <c r="C5901">
        <v>16072</v>
      </c>
      <c r="D5901" t="s">
        <v>4766</v>
      </c>
      <c r="E5901" t="s">
        <v>4767</v>
      </c>
      <c r="F5901">
        <v>73</v>
      </c>
    </row>
    <row r="5902" spans="1:6" x14ac:dyDescent="0.35">
      <c r="A5902">
        <v>16074</v>
      </c>
      <c r="B5902" t="s">
        <v>5</v>
      </c>
      <c r="C5902">
        <v>16073</v>
      </c>
      <c r="D5902" t="s">
        <v>4768</v>
      </c>
      <c r="E5902" t="s">
        <v>4769</v>
      </c>
      <c r="F5902">
        <v>74</v>
      </c>
    </row>
    <row r="5903" spans="1:6" x14ac:dyDescent="0.35">
      <c r="A5903">
        <v>16075</v>
      </c>
      <c r="B5903" t="s">
        <v>7</v>
      </c>
      <c r="C5903">
        <v>16074</v>
      </c>
      <c r="D5903" t="s">
        <v>4770</v>
      </c>
      <c r="E5903" t="s">
        <v>4771</v>
      </c>
      <c r="F5903">
        <v>75</v>
      </c>
    </row>
    <row r="5904" spans="1:6" x14ac:dyDescent="0.35">
      <c r="A5904">
        <v>16076</v>
      </c>
      <c r="B5904" t="s">
        <v>7</v>
      </c>
      <c r="C5904">
        <v>16075</v>
      </c>
      <c r="D5904" t="s">
        <v>4772</v>
      </c>
      <c r="E5904" t="s">
        <v>4773</v>
      </c>
      <c r="F5904">
        <v>76</v>
      </c>
    </row>
    <row r="5905" spans="1:6" x14ac:dyDescent="0.35">
      <c r="A5905">
        <v>16077</v>
      </c>
      <c r="B5905" t="s">
        <v>7</v>
      </c>
      <c r="C5905">
        <v>16076</v>
      </c>
      <c r="D5905">
        <v>16078</v>
      </c>
      <c r="E5905" t="s">
        <v>4687</v>
      </c>
      <c r="F5905">
        <v>77</v>
      </c>
    </row>
    <row r="5906" spans="1:6" x14ac:dyDescent="0.35">
      <c r="A5906">
        <v>16078</v>
      </c>
      <c r="B5906" t="s">
        <v>6</v>
      </c>
      <c r="C5906">
        <v>16077</v>
      </c>
      <c r="D5906">
        <v>16079</v>
      </c>
      <c r="E5906" t="s">
        <v>4687</v>
      </c>
      <c r="F5906">
        <v>78</v>
      </c>
    </row>
    <row r="5907" spans="1:6" x14ac:dyDescent="0.35">
      <c r="A5907">
        <v>16079</v>
      </c>
      <c r="B5907" t="s">
        <v>7</v>
      </c>
      <c r="C5907">
        <v>16078</v>
      </c>
      <c r="D5907">
        <v>16080</v>
      </c>
      <c r="E5907" t="s">
        <v>4687</v>
      </c>
      <c r="F5907">
        <v>79</v>
      </c>
    </row>
    <row r="5908" spans="1:6" x14ac:dyDescent="0.35">
      <c r="A5908">
        <v>16080</v>
      </c>
      <c r="B5908" t="s">
        <v>7</v>
      </c>
      <c r="C5908">
        <v>16079</v>
      </c>
      <c r="D5908">
        <v>16081</v>
      </c>
      <c r="E5908" t="s">
        <v>4687</v>
      </c>
      <c r="F5908">
        <v>80</v>
      </c>
    </row>
    <row r="5909" spans="1:6" x14ac:dyDescent="0.35">
      <c r="A5909">
        <v>16081</v>
      </c>
      <c r="B5909" t="s">
        <v>6</v>
      </c>
      <c r="C5909">
        <v>16080</v>
      </c>
      <c r="D5909">
        <v>16082</v>
      </c>
      <c r="E5909" t="s">
        <v>4687</v>
      </c>
      <c r="F5909">
        <v>81</v>
      </c>
    </row>
    <row r="5910" spans="1:6" x14ac:dyDescent="0.35">
      <c r="A5910">
        <v>16082</v>
      </c>
      <c r="B5910" t="s">
        <v>7</v>
      </c>
      <c r="C5910">
        <v>16081</v>
      </c>
      <c r="D5910">
        <v>16083</v>
      </c>
      <c r="E5910" t="s">
        <v>4687</v>
      </c>
      <c r="F5910">
        <v>82</v>
      </c>
    </row>
    <row r="5911" spans="1:6" x14ac:dyDescent="0.35">
      <c r="A5911">
        <v>16083</v>
      </c>
      <c r="B5911" t="s">
        <v>7</v>
      </c>
      <c r="C5911">
        <v>16082</v>
      </c>
      <c r="D5911">
        <v>16084</v>
      </c>
      <c r="E5911" t="s">
        <v>4687</v>
      </c>
      <c r="F5911">
        <v>83</v>
      </c>
    </row>
    <row r="5912" spans="1:6" x14ac:dyDescent="0.35">
      <c r="A5912">
        <v>16084</v>
      </c>
      <c r="B5912" t="s">
        <v>7</v>
      </c>
      <c r="C5912">
        <v>16083</v>
      </c>
      <c r="D5912">
        <v>16085</v>
      </c>
      <c r="E5912" t="s">
        <v>4687</v>
      </c>
      <c r="F5912">
        <v>84</v>
      </c>
    </row>
    <row r="5913" spans="1:6" x14ac:dyDescent="0.35">
      <c r="A5913">
        <v>16085</v>
      </c>
      <c r="B5913" t="s">
        <v>7</v>
      </c>
      <c r="C5913">
        <v>16084</v>
      </c>
      <c r="D5913">
        <v>16086</v>
      </c>
      <c r="E5913" t="s">
        <v>4687</v>
      </c>
      <c r="F5913">
        <v>85</v>
      </c>
    </row>
    <row r="5914" spans="1:6" x14ac:dyDescent="0.35">
      <c r="A5914">
        <v>16086</v>
      </c>
      <c r="B5914" t="s">
        <v>5</v>
      </c>
      <c r="C5914">
        <v>16085</v>
      </c>
      <c r="D5914" t="s">
        <v>4774</v>
      </c>
      <c r="E5914" t="s">
        <v>4775</v>
      </c>
      <c r="F5914">
        <v>86</v>
      </c>
    </row>
    <row r="5915" spans="1:6" x14ac:dyDescent="0.35">
      <c r="A5915">
        <v>16087</v>
      </c>
      <c r="B5915" t="s">
        <v>7</v>
      </c>
      <c r="C5915">
        <v>16086</v>
      </c>
      <c r="D5915" t="s">
        <v>4776</v>
      </c>
      <c r="E5915" t="s">
        <v>4777</v>
      </c>
      <c r="F5915">
        <v>87</v>
      </c>
    </row>
    <row r="5916" spans="1:6" x14ac:dyDescent="0.35">
      <c r="A5916">
        <v>16088</v>
      </c>
      <c r="B5916" t="s">
        <v>5</v>
      </c>
      <c r="C5916">
        <v>16087</v>
      </c>
      <c r="D5916" t="s">
        <v>4778</v>
      </c>
      <c r="E5916" t="s">
        <v>4779</v>
      </c>
      <c r="F5916">
        <v>88</v>
      </c>
    </row>
    <row r="5917" spans="1:6" x14ac:dyDescent="0.35">
      <c r="A5917">
        <v>16089</v>
      </c>
      <c r="B5917" t="s">
        <v>5</v>
      </c>
      <c r="C5917">
        <v>16088</v>
      </c>
      <c r="D5917" t="s">
        <v>4780</v>
      </c>
      <c r="E5917" t="s">
        <v>4781</v>
      </c>
      <c r="F5917">
        <v>89</v>
      </c>
    </row>
    <row r="5918" spans="1:6" x14ac:dyDescent="0.35">
      <c r="A5918">
        <v>16090</v>
      </c>
      <c r="B5918" t="s">
        <v>6</v>
      </c>
      <c r="C5918">
        <v>16089</v>
      </c>
      <c r="D5918">
        <v>16091</v>
      </c>
      <c r="E5918" t="s">
        <v>4687</v>
      </c>
      <c r="F5918">
        <v>90</v>
      </c>
    </row>
    <row r="5919" spans="1:6" x14ac:dyDescent="0.35">
      <c r="A5919">
        <v>16091</v>
      </c>
      <c r="B5919" t="s">
        <v>6</v>
      </c>
      <c r="C5919">
        <v>16090</v>
      </c>
      <c r="D5919">
        <v>16092</v>
      </c>
      <c r="E5919" t="s">
        <v>4687</v>
      </c>
      <c r="F5919">
        <v>91</v>
      </c>
    </row>
    <row r="5920" spans="1:6" x14ac:dyDescent="0.35">
      <c r="A5920">
        <v>16092</v>
      </c>
      <c r="B5920" t="s">
        <v>4</v>
      </c>
      <c r="C5920">
        <v>16091</v>
      </c>
      <c r="D5920">
        <v>16093</v>
      </c>
      <c r="E5920" t="s">
        <v>4687</v>
      </c>
      <c r="F5920">
        <v>92</v>
      </c>
    </row>
    <row r="5921" spans="1:6" x14ac:dyDescent="0.35">
      <c r="A5921">
        <v>16093</v>
      </c>
      <c r="B5921" t="s">
        <v>6</v>
      </c>
      <c r="C5921">
        <v>16092</v>
      </c>
      <c r="D5921">
        <v>16094</v>
      </c>
      <c r="E5921" t="s">
        <v>4687</v>
      </c>
      <c r="F5921">
        <v>93</v>
      </c>
    </row>
    <row r="5922" spans="1:6" x14ac:dyDescent="0.35">
      <c r="A5922">
        <v>16094</v>
      </c>
      <c r="B5922" t="s">
        <v>4</v>
      </c>
      <c r="C5922">
        <v>16093</v>
      </c>
      <c r="D5922">
        <v>16095</v>
      </c>
      <c r="E5922" t="s">
        <v>4687</v>
      </c>
      <c r="F5922">
        <v>94</v>
      </c>
    </row>
    <row r="5923" spans="1:6" x14ac:dyDescent="0.35">
      <c r="A5923">
        <v>16095</v>
      </c>
      <c r="B5923" t="s">
        <v>6</v>
      </c>
      <c r="C5923">
        <v>16094</v>
      </c>
      <c r="D5923">
        <v>16096</v>
      </c>
      <c r="E5923" t="s">
        <v>4687</v>
      </c>
      <c r="F5923">
        <v>95</v>
      </c>
    </row>
    <row r="5924" spans="1:6" x14ac:dyDescent="0.35">
      <c r="A5924">
        <v>16096</v>
      </c>
      <c r="B5924" t="s">
        <v>7</v>
      </c>
      <c r="C5924">
        <v>16095</v>
      </c>
      <c r="D5924">
        <v>16097</v>
      </c>
      <c r="E5924" t="s">
        <v>4687</v>
      </c>
      <c r="F5924">
        <v>96</v>
      </c>
    </row>
    <row r="5925" spans="1:6" x14ac:dyDescent="0.35">
      <c r="A5925">
        <v>16097</v>
      </c>
      <c r="B5925" t="s">
        <v>6</v>
      </c>
      <c r="C5925">
        <v>16096</v>
      </c>
      <c r="D5925">
        <v>16098</v>
      </c>
      <c r="E5925" t="s">
        <v>4687</v>
      </c>
      <c r="F5925">
        <v>97</v>
      </c>
    </row>
    <row r="5926" spans="1:6" x14ac:dyDescent="0.35">
      <c r="A5926">
        <v>16098</v>
      </c>
      <c r="B5926" t="s">
        <v>6</v>
      </c>
      <c r="C5926">
        <v>16097</v>
      </c>
      <c r="D5926">
        <v>16099</v>
      </c>
      <c r="E5926" t="s">
        <v>4687</v>
      </c>
      <c r="F5926">
        <v>98</v>
      </c>
    </row>
    <row r="5927" spans="1:6" x14ac:dyDescent="0.35">
      <c r="A5927">
        <v>16099</v>
      </c>
      <c r="B5927" t="s">
        <v>6</v>
      </c>
      <c r="C5927">
        <v>16098</v>
      </c>
      <c r="D5927">
        <v>16100</v>
      </c>
      <c r="E5927" t="s">
        <v>4687</v>
      </c>
      <c r="F5927">
        <v>99</v>
      </c>
    </row>
    <row r="5928" spans="1:6" x14ac:dyDescent="0.35">
      <c r="A5928">
        <v>16100</v>
      </c>
      <c r="B5928" t="s">
        <v>4</v>
      </c>
      <c r="C5928">
        <v>16099</v>
      </c>
      <c r="D5928" t="s">
        <v>4782</v>
      </c>
      <c r="E5928" t="s">
        <v>4783</v>
      </c>
      <c r="F5928">
        <v>0</v>
      </c>
    </row>
    <row r="5929" spans="1:6" x14ac:dyDescent="0.35">
      <c r="A5929">
        <v>16101</v>
      </c>
      <c r="B5929" t="s">
        <v>4</v>
      </c>
      <c r="C5929">
        <v>16100</v>
      </c>
      <c r="D5929" t="s">
        <v>4784</v>
      </c>
      <c r="E5929" t="s">
        <v>4785</v>
      </c>
      <c r="F5929">
        <v>1</v>
      </c>
    </row>
    <row r="5930" spans="1:6" x14ac:dyDescent="0.35">
      <c r="A5930">
        <v>16102</v>
      </c>
      <c r="B5930" t="s">
        <v>6</v>
      </c>
      <c r="C5930">
        <v>16101</v>
      </c>
      <c r="D5930" t="s">
        <v>4786</v>
      </c>
      <c r="E5930" t="s">
        <v>4787</v>
      </c>
      <c r="F5930">
        <v>2</v>
      </c>
    </row>
    <row r="5931" spans="1:6" x14ac:dyDescent="0.35">
      <c r="A5931">
        <v>16103</v>
      </c>
      <c r="B5931" t="s">
        <v>4</v>
      </c>
      <c r="C5931">
        <v>16102</v>
      </c>
      <c r="D5931" t="s">
        <v>4788</v>
      </c>
      <c r="E5931" t="s">
        <v>4789</v>
      </c>
      <c r="F5931">
        <v>3</v>
      </c>
    </row>
    <row r="5932" spans="1:6" x14ac:dyDescent="0.35">
      <c r="A5932">
        <v>16104</v>
      </c>
      <c r="B5932" t="s">
        <v>5</v>
      </c>
      <c r="C5932">
        <v>16103</v>
      </c>
      <c r="D5932">
        <v>16105</v>
      </c>
      <c r="E5932" t="s">
        <v>4790</v>
      </c>
      <c r="F5932">
        <v>4</v>
      </c>
    </row>
    <row r="5933" spans="1:6" x14ac:dyDescent="0.35">
      <c r="A5933">
        <v>16105</v>
      </c>
      <c r="B5933" t="s">
        <v>5</v>
      </c>
      <c r="C5933">
        <v>16104</v>
      </c>
      <c r="D5933">
        <v>16106</v>
      </c>
      <c r="E5933" t="s">
        <v>4790</v>
      </c>
      <c r="F5933">
        <v>5</v>
      </c>
    </row>
    <row r="5934" spans="1:6" x14ac:dyDescent="0.35">
      <c r="A5934">
        <v>16106</v>
      </c>
      <c r="B5934" t="s">
        <v>6</v>
      </c>
      <c r="C5934">
        <v>16105</v>
      </c>
      <c r="D5934" t="s">
        <v>4791</v>
      </c>
      <c r="E5934" t="s">
        <v>4792</v>
      </c>
      <c r="F5934">
        <v>6</v>
      </c>
    </row>
    <row r="5935" spans="1:6" x14ac:dyDescent="0.35">
      <c r="A5935">
        <v>16107</v>
      </c>
      <c r="B5935" t="s">
        <v>6</v>
      </c>
      <c r="C5935">
        <v>16106</v>
      </c>
      <c r="D5935" t="s">
        <v>4793</v>
      </c>
      <c r="E5935" t="s">
        <v>4794</v>
      </c>
      <c r="F5935">
        <v>7</v>
      </c>
    </row>
    <row r="5936" spans="1:6" x14ac:dyDescent="0.35">
      <c r="A5936">
        <v>16108</v>
      </c>
      <c r="B5936" t="s">
        <v>4</v>
      </c>
      <c r="C5936">
        <v>16107</v>
      </c>
      <c r="D5936" t="s">
        <v>4795</v>
      </c>
      <c r="E5936" t="s">
        <v>4796</v>
      </c>
      <c r="F5936">
        <v>8</v>
      </c>
    </row>
    <row r="5937" spans="1:6" x14ac:dyDescent="0.35">
      <c r="A5937">
        <v>16109</v>
      </c>
      <c r="B5937" t="s">
        <v>4</v>
      </c>
      <c r="C5937">
        <v>16108</v>
      </c>
      <c r="D5937" t="s">
        <v>4797</v>
      </c>
      <c r="E5937" t="s">
        <v>4798</v>
      </c>
      <c r="F5937">
        <v>9</v>
      </c>
    </row>
    <row r="5938" spans="1:6" x14ac:dyDescent="0.35">
      <c r="A5938">
        <v>16110</v>
      </c>
      <c r="B5938" t="s">
        <v>7</v>
      </c>
      <c r="C5938">
        <v>16109</v>
      </c>
      <c r="D5938" t="s">
        <v>4799</v>
      </c>
      <c r="E5938" t="s">
        <v>4800</v>
      </c>
      <c r="F5938">
        <v>10</v>
      </c>
    </row>
    <row r="5939" spans="1:6" x14ac:dyDescent="0.35">
      <c r="A5939">
        <v>16111</v>
      </c>
      <c r="B5939" t="s">
        <v>4</v>
      </c>
      <c r="C5939">
        <v>16110</v>
      </c>
      <c r="D5939" t="s">
        <v>4801</v>
      </c>
      <c r="E5939" t="s">
        <v>4802</v>
      </c>
      <c r="F5939">
        <v>11</v>
      </c>
    </row>
    <row r="5940" spans="1:6" x14ac:dyDescent="0.35">
      <c r="A5940">
        <v>16112</v>
      </c>
      <c r="B5940" t="s">
        <v>7</v>
      </c>
      <c r="C5940">
        <v>16111</v>
      </c>
      <c r="D5940" t="s">
        <v>4803</v>
      </c>
      <c r="E5940" t="s">
        <v>4804</v>
      </c>
      <c r="F5940">
        <v>12</v>
      </c>
    </row>
    <row r="5941" spans="1:6" x14ac:dyDescent="0.35">
      <c r="A5941">
        <v>16113</v>
      </c>
      <c r="B5941" t="s">
        <v>4</v>
      </c>
      <c r="C5941">
        <v>16112</v>
      </c>
      <c r="D5941" t="s">
        <v>4805</v>
      </c>
      <c r="E5941" t="s">
        <v>4806</v>
      </c>
      <c r="F5941">
        <v>13</v>
      </c>
    </row>
    <row r="5942" spans="1:6" x14ac:dyDescent="0.35">
      <c r="A5942">
        <v>16114</v>
      </c>
      <c r="B5942" t="s">
        <v>7</v>
      </c>
      <c r="C5942">
        <v>16113</v>
      </c>
      <c r="D5942">
        <v>16115</v>
      </c>
      <c r="E5942" t="s">
        <v>4790</v>
      </c>
      <c r="F5942">
        <v>14</v>
      </c>
    </row>
    <row r="5943" spans="1:6" x14ac:dyDescent="0.35">
      <c r="A5943">
        <v>16115</v>
      </c>
      <c r="B5943" t="s">
        <v>6</v>
      </c>
      <c r="C5943">
        <v>16114</v>
      </c>
      <c r="D5943">
        <v>16116</v>
      </c>
      <c r="E5943" t="s">
        <v>4790</v>
      </c>
      <c r="F5943">
        <v>15</v>
      </c>
    </row>
    <row r="5944" spans="1:6" x14ac:dyDescent="0.35">
      <c r="A5944">
        <v>16116</v>
      </c>
      <c r="B5944" t="s">
        <v>6</v>
      </c>
      <c r="C5944">
        <v>16115</v>
      </c>
      <c r="D5944">
        <v>16117</v>
      </c>
      <c r="E5944" t="s">
        <v>4790</v>
      </c>
      <c r="F5944">
        <v>16</v>
      </c>
    </row>
    <row r="5945" spans="1:6" x14ac:dyDescent="0.35">
      <c r="A5945">
        <v>16117</v>
      </c>
      <c r="B5945" t="s">
        <v>5</v>
      </c>
      <c r="C5945">
        <v>16116</v>
      </c>
      <c r="D5945" t="s">
        <v>4807</v>
      </c>
      <c r="E5945" t="s">
        <v>4808</v>
      </c>
      <c r="F5945">
        <v>17</v>
      </c>
    </row>
    <row r="5946" spans="1:6" x14ac:dyDescent="0.35">
      <c r="A5946">
        <v>16118</v>
      </c>
      <c r="B5946" t="s">
        <v>4</v>
      </c>
      <c r="C5946">
        <v>16117</v>
      </c>
      <c r="D5946" t="s">
        <v>4809</v>
      </c>
      <c r="E5946" t="s">
        <v>4810</v>
      </c>
      <c r="F5946">
        <v>18</v>
      </c>
    </row>
    <row r="5947" spans="1:6" x14ac:dyDescent="0.35">
      <c r="A5947">
        <v>16119</v>
      </c>
      <c r="B5947" t="s">
        <v>7</v>
      </c>
      <c r="C5947">
        <v>16118</v>
      </c>
      <c r="D5947" t="s">
        <v>4811</v>
      </c>
      <c r="E5947" t="s">
        <v>4812</v>
      </c>
      <c r="F5947">
        <v>19</v>
      </c>
    </row>
    <row r="5948" spans="1:6" x14ac:dyDescent="0.35">
      <c r="A5948">
        <v>16120</v>
      </c>
      <c r="B5948" t="s">
        <v>5</v>
      </c>
      <c r="C5948">
        <v>16119</v>
      </c>
      <c r="D5948">
        <v>16121</v>
      </c>
      <c r="E5948" t="s">
        <v>4790</v>
      </c>
      <c r="F5948">
        <v>20</v>
      </c>
    </row>
    <row r="5949" spans="1:6" x14ac:dyDescent="0.35">
      <c r="A5949">
        <v>16121</v>
      </c>
      <c r="B5949" t="s">
        <v>7</v>
      </c>
      <c r="C5949">
        <v>16120</v>
      </c>
      <c r="D5949">
        <v>16122</v>
      </c>
      <c r="E5949" t="s">
        <v>4790</v>
      </c>
      <c r="F5949">
        <v>21</v>
      </c>
    </row>
    <row r="5950" spans="1:6" x14ac:dyDescent="0.35">
      <c r="A5950">
        <v>16122</v>
      </c>
      <c r="B5950" t="s">
        <v>7</v>
      </c>
      <c r="C5950">
        <v>16121</v>
      </c>
      <c r="D5950" t="s">
        <v>4813</v>
      </c>
      <c r="E5950" t="s">
        <v>4814</v>
      </c>
      <c r="F5950">
        <v>22</v>
      </c>
    </row>
    <row r="5951" spans="1:6" x14ac:dyDescent="0.35">
      <c r="A5951">
        <v>16123</v>
      </c>
      <c r="B5951" t="s">
        <v>5</v>
      </c>
      <c r="C5951">
        <v>16122</v>
      </c>
      <c r="D5951" t="s">
        <v>4815</v>
      </c>
      <c r="E5951" t="s">
        <v>4816</v>
      </c>
      <c r="F5951">
        <v>23</v>
      </c>
    </row>
    <row r="5952" spans="1:6" x14ac:dyDescent="0.35">
      <c r="A5952">
        <v>16124</v>
      </c>
      <c r="B5952" t="s">
        <v>7</v>
      </c>
      <c r="C5952">
        <v>16123</v>
      </c>
      <c r="D5952" t="s">
        <v>4817</v>
      </c>
      <c r="E5952" t="s">
        <v>4818</v>
      </c>
      <c r="F5952">
        <v>24</v>
      </c>
    </row>
    <row r="5953" spans="1:6" x14ac:dyDescent="0.35">
      <c r="A5953">
        <v>16125</v>
      </c>
      <c r="B5953" t="s">
        <v>6</v>
      </c>
      <c r="C5953">
        <v>16124</v>
      </c>
      <c r="D5953" t="s">
        <v>4819</v>
      </c>
      <c r="E5953" t="s">
        <v>4820</v>
      </c>
      <c r="F5953">
        <v>25</v>
      </c>
    </row>
    <row r="5954" spans="1:6" x14ac:dyDescent="0.35">
      <c r="A5954">
        <v>16126</v>
      </c>
      <c r="B5954" t="s">
        <v>5</v>
      </c>
      <c r="C5954">
        <v>16125</v>
      </c>
      <c r="D5954" t="s">
        <v>4821</v>
      </c>
      <c r="E5954" t="s">
        <v>4822</v>
      </c>
      <c r="F5954">
        <v>26</v>
      </c>
    </row>
    <row r="5955" spans="1:6" x14ac:dyDescent="0.35">
      <c r="A5955">
        <v>16127</v>
      </c>
      <c r="B5955" t="s">
        <v>4</v>
      </c>
      <c r="C5955">
        <v>16126</v>
      </c>
      <c r="D5955" t="s">
        <v>4823</v>
      </c>
      <c r="E5955" t="s">
        <v>4824</v>
      </c>
      <c r="F5955">
        <v>27</v>
      </c>
    </row>
    <row r="5956" spans="1:6" x14ac:dyDescent="0.35">
      <c r="A5956">
        <v>16128</v>
      </c>
      <c r="B5956" t="s">
        <v>6</v>
      </c>
      <c r="C5956">
        <v>16127</v>
      </c>
      <c r="D5956" t="s">
        <v>4825</v>
      </c>
      <c r="E5956" t="s">
        <v>4826</v>
      </c>
      <c r="F5956">
        <v>28</v>
      </c>
    </row>
    <row r="5957" spans="1:6" x14ac:dyDescent="0.35">
      <c r="A5957">
        <v>16129</v>
      </c>
      <c r="B5957" t="s">
        <v>7</v>
      </c>
      <c r="C5957">
        <v>16128</v>
      </c>
      <c r="D5957">
        <v>16130</v>
      </c>
      <c r="E5957" t="s">
        <v>4790</v>
      </c>
      <c r="F5957">
        <v>29</v>
      </c>
    </row>
    <row r="5958" spans="1:6" x14ac:dyDescent="0.35">
      <c r="A5958">
        <v>16130</v>
      </c>
      <c r="B5958" t="s">
        <v>4</v>
      </c>
      <c r="C5958">
        <v>16129</v>
      </c>
      <c r="D5958">
        <v>16131</v>
      </c>
      <c r="E5958" t="s">
        <v>4790</v>
      </c>
      <c r="F5958">
        <v>30</v>
      </c>
    </row>
    <row r="5959" spans="1:6" x14ac:dyDescent="0.35">
      <c r="A5959">
        <v>16131</v>
      </c>
      <c r="B5959" t="s">
        <v>6</v>
      </c>
      <c r="C5959">
        <v>16130</v>
      </c>
      <c r="D5959" t="s">
        <v>4827</v>
      </c>
      <c r="E5959" t="s">
        <v>4828</v>
      </c>
      <c r="F5959">
        <v>31</v>
      </c>
    </row>
    <row r="5960" spans="1:6" x14ac:dyDescent="0.35">
      <c r="A5960">
        <v>16132</v>
      </c>
      <c r="B5960" t="s">
        <v>5</v>
      </c>
      <c r="C5960">
        <v>16131</v>
      </c>
      <c r="D5960" t="s">
        <v>4829</v>
      </c>
      <c r="E5960" t="s">
        <v>4830</v>
      </c>
      <c r="F5960">
        <v>32</v>
      </c>
    </row>
    <row r="5961" spans="1:6" x14ac:dyDescent="0.35">
      <c r="A5961">
        <v>16133</v>
      </c>
      <c r="B5961" t="s">
        <v>5</v>
      </c>
      <c r="C5961">
        <v>16132</v>
      </c>
      <c r="D5961" t="s">
        <v>4831</v>
      </c>
      <c r="E5961" t="s">
        <v>4832</v>
      </c>
      <c r="F5961">
        <v>33</v>
      </c>
    </row>
    <row r="5962" spans="1:6" x14ac:dyDescent="0.35">
      <c r="A5962">
        <v>16134</v>
      </c>
      <c r="B5962" t="s">
        <v>7</v>
      </c>
      <c r="C5962">
        <v>16133</v>
      </c>
      <c r="D5962" t="s">
        <v>4833</v>
      </c>
      <c r="E5962" t="s">
        <v>4834</v>
      </c>
      <c r="F5962">
        <v>34</v>
      </c>
    </row>
    <row r="5963" spans="1:6" x14ac:dyDescent="0.35">
      <c r="A5963">
        <v>16135</v>
      </c>
      <c r="B5963" t="s">
        <v>6</v>
      </c>
      <c r="C5963">
        <v>16134</v>
      </c>
      <c r="D5963">
        <v>16136</v>
      </c>
      <c r="E5963" t="s">
        <v>4790</v>
      </c>
      <c r="F5963">
        <v>35</v>
      </c>
    </row>
    <row r="5964" spans="1:6" x14ac:dyDescent="0.35">
      <c r="A5964">
        <v>16136</v>
      </c>
      <c r="B5964" t="s">
        <v>5</v>
      </c>
      <c r="C5964">
        <v>16135</v>
      </c>
      <c r="D5964" t="s">
        <v>4835</v>
      </c>
      <c r="E5964" t="s">
        <v>4836</v>
      </c>
      <c r="F5964">
        <v>36</v>
      </c>
    </row>
    <row r="5965" spans="1:6" x14ac:dyDescent="0.35">
      <c r="A5965">
        <v>16137</v>
      </c>
      <c r="B5965" t="s">
        <v>4</v>
      </c>
      <c r="C5965">
        <v>16136</v>
      </c>
      <c r="D5965" t="s">
        <v>4837</v>
      </c>
      <c r="E5965" t="s">
        <v>4838</v>
      </c>
      <c r="F5965">
        <v>37</v>
      </c>
    </row>
    <row r="5966" spans="1:6" x14ac:dyDescent="0.35">
      <c r="A5966">
        <v>16138</v>
      </c>
      <c r="B5966" t="s">
        <v>6</v>
      </c>
      <c r="C5966">
        <v>16137</v>
      </c>
      <c r="D5966">
        <v>16139</v>
      </c>
      <c r="E5966" t="s">
        <v>4790</v>
      </c>
      <c r="F5966">
        <v>38</v>
      </c>
    </row>
    <row r="5967" spans="1:6" x14ac:dyDescent="0.35">
      <c r="A5967">
        <v>16139</v>
      </c>
      <c r="B5967" t="s">
        <v>7</v>
      </c>
      <c r="C5967">
        <v>16138</v>
      </c>
      <c r="D5967">
        <v>16140</v>
      </c>
      <c r="E5967" t="s">
        <v>4790</v>
      </c>
      <c r="F5967">
        <v>39</v>
      </c>
    </row>
    <row r="5968" spans="1:6" x14ac:dyDescent="0.35">
      <c r="A5968">
        <v>16140</v>
      </c>
      <c r="B5968" t="s">
        <v>7</v>
      </c>
      <c r="C5968">
        <v>16139</v>
      </c>
      <c r="D5968">
        <v>16141</v>
      </c>
      <c r="E5968" t="s">
        <v>4790</v>
      </c>
      <c r="F5968">
        <v>40</v>
      </c>
    </row>
    <row r="5969" spans="1:6" x14ac:dyDescent="0.35">
      <c r="A5969">
        <v>16141</v>
      </c>
      <c r="B5969" t="s">
        <v>5</v>
      </c>
      <c r="C5969">
        <v>16140</v>
      </c>
      <c r="D5969" t="s">
        <v>4839</v>
      </c>
      <c r="E5969" t="s">
        <v>4840</v>
      </c>
      <c r="F5969">
        <v>41</v>
      </c>
    </row>
    <row r="5970" spans="1:6" x14ac:dyDescent="0.35">
      <c r="A5970">
        <v>16142</v>
      </c>
      <c r="B5970" t="s">
        <v>6</v>
      </c>
      <c r="C5970">
        <v>16141</v>
      </c>
      <c r="D5970" t="s">
        <v>4841</v>
      </c>
      <c r="E5970" t="s">
        <v>4842</v>
      </c>
      <c r="F5970">
        <v>42</v>
      </c>
    </row>
    <row r="5971" spans="1:6" x14ac:dyDescent="0.35">
      <c r="A5971">
        <v>16143</v>
      </c>
      <c r="B5971" t="s">
        <v>5</v>
      </c>
      <c r="C5971">
        <v>16142</v>
      </c>
      <c r="D5971" t="s">
        <v>4843</v>
      </c>
      <c r="E5971" t="s">
        <v>4844</v>
      </c>
      <c r="F5971">
        <v>43</v>
      </c>
    </row>
    <row r="5972" spans="1:6" x14ac:dyDescent="0.35">
      <c r="A5972">
        <v>16144</v>
      </c>
      <c r="B5972" t="s">
        <v>4</v>
      </c>
      <c r="C5972">
        <v>16143</v>
      </c>
      <c r="D5972">
        <v>16145</v>
      </c>
      <c r="E5972" t="s">
        <v>4790</v>
      </c>
      <c r="F5972">
        <v>44</v>
      </c>
    </row>
    <row r="5973" spans="1:6" x14ac:dyDescent="0.35">
      <c r="A5973">
        <v>16145</v>
      </c>
      <c r="B5973" t="s">
        <v>7</v>
      </c>
      <c r="C5973">
        <v>16144</v>
      </c>
      <c r="D5973">
        <v>16146</v>
      </c>
      <c r="E5973" t="s">
        <v>4790</v>
      </c>
      <c r="F5973">
        <v>45</v>
      </c>
    </row>
    <row r="5974" spans="1:6" x14ac:dyDescent="0.35">
      <c r="A5974">
        <v>16146</v>
      </c>
      <c r="B5974" t="s">
        <v>7</v>
      </c>
      <c r="C5974">
        <v>16145</v>
      </c>
      <c r="D5974">
        <v>16147</v>
      </c>
      <c r="E5974" t="s">
        <v>4790</v>
      </c>
      <c r="F5974">
        <v>46</v>
      </c>
    </row>
    <row r="5975" spans="1:6" x14ac:dyDescent="0.35">
      <c r="A5975">
        <v>16147</v>
      </c>
      <c r="B5975" t="s">
        <v>4</v>
      </c>
      <c r="C5975">
        <v>16146</v>
      </c>
      <c r="D5975" t="s">
        <v>4845</v>
      </c>
      <c r="E5975" t="s">
        <v>4846</v>
      </c>
      <c r="F5975">
        <v>47</v>
      </c>
    </row>
    <row r="5976" spans="1:6" x14ac:dyDescent="0.35">
      <c r="A5976">
        <v>16148</v>
      </c>
      <c r="B5976" t="s">
        <v>7</v>
      </c>
      <c r="C5976">
        <v>16147</v>
      </c>
      <c r="D5976" t="s">
        <v>4847</v>
      </c>
      <c r="E5976" t="s">
        <v>4848</v>
      </c>
      <c r="F5976">
        <v>48</v>
      </c>
    </row>
    <row r="5977" spans="1:6" x14ac:dyDescent="0.35">
      <c r="A5977">
        <v>16149</v>
      </c>
      <c r="B5977" t="s">
        <v>4</v>
      </c>
      <c r="C5977">
        <v>16148</v>
      </c>
      <c r="D5977" t="s">
        <v>4849</v>
      </c>
      <c r="E5977" t="s">
        <v>4850</v>
      </c>
      <c r="F5977">
        <v>49</v>
      </c>
    </row>
    <row r="5978" spans="1:6" x14ac:dyDescent="0.35">
      <c r="A5978">
        <v>16150</v>
      </c>
      <c r="B5978" t="s">
        <v>7</v>
      </c>
      <c r="C5978">
        <v>16149</v>
      </c>
      <c r="D5978">
        <v>16151</v>
      </c>
      <c r="E5978" t="s">
        <v>4790</v>
      </c>
      <c r="F5978">
        <v>50</v>
      </c>
    </row>
    <row r="5979" spans="1:6" x14ac:dyDescent="0.35">
      <c r="A5979">
        <v>16151</v>
      </c>
      <c r="B5979" t="s">
        <v>6</v>
      </c>
      <c r="C5979">
        <v>16150</v>
      </c>
      <c r="D5979">
        <v>16152</v>
      </c>
      <c r="E5979" t="s">
        <v>4790</v>
      </c>
      <c r="F5979">
        <v>51</v>
      </c>
    </row>
    <row r="5980" spans="1:6" x14ac:dyDescent="0.35">
      <c r="A5980">
        <v>16152</v>
      </c>
      <c r="B5980" t="s">
        <v>6</v>
      </c>
      <c r="C5980">
        <v>16151</v>
      </c>
      <c r="D5980">
        <v>16153</v>
      </c>
      <c r="E5980" t="s">
        <v>4790</v>
      </c>
      <c r="F5980">
        <v>52</v>
      </c>
    </row>
    <row r="5981" spans="1:6" x14ac:dyDescent="0.35">
      <c r="A5981">
        <v>16153</v>
      </c>
      <c r="B5981" t="s">
        <v>6</v>
      </c>
      <c r="C5981">
        <v>16152</v>
      </c>
      <c r="D5981">
        <v>16154</v>
      </c>
      <c r="E5981" t="s">
        <v>4790</v>
      </c>
      <c r="F5981">
        <v>53</v>
      </c>
    </row>
    <row r="5982" spans="1:6" x14ac:dyDescent="0.35">
      <c r="A5982">
        <v>16154</v>
      </c>
      <c r="B5982" t="s">
        <v>5</v>
      </c>
      <c r="C5982">
        <v>16153</v>
      </c>
      <c r="D5982" t="s">
        <v>4851</v>
      </c>
      <c r="E5982" t="s">
        <v>4852</v>
      </c>
      <c r="F5982">
        <v>54</v>
      </c>
    </row>
    <row r="5983" spans="1:6" x14ac:dyDescent="0.35">
      <c r="A5983">
        <v>16155</v>
      </c>
      <c r="B5983" t="s">
        <v>6</v>
      </c>
      <c r="C5983">
        <v>16154</v>
      </c>
      <c r="D5983" t="s">
        <v>4853</v>
      </c>
      <c r="E5983" t="s">
        <v>4854</v>
      </c>
      <c r="F5983">
        <v>55</v>
      </c>
    </row>
    <row r="5984" spans="1:6" x14ac:dyDescent="0.35">
      <c r="A5984">
        <v>16156</v>
      </c>
      <c r="B5984" t="s">
        <v>6</v>
      </c>
      <c r="C5984">
        <v>16155</v>
      </c>
      <c r="D5984" t="s">
        <v>4855</v>
      </c>
      <c r="E5984" t="s">
        <v>4856</v>
      </c>
      <c r="F5984">
        <v>56</v>
      </c>
    </row>
    <row r="5985" spans="1:6" x14ac:dyDescent="0.35">
      <c r="A5985">
        <v>16157</v>
      </c>
      <c r="B5985" t="s">
        <v>4</v>
      </c>
      <c r="C5985">
        <v>16156</v>
      </c>
      <c r="D5985" t="s">
        <v>4857</v>
      </c>
      <c r="E5985" t="s">
        <v>4858</v>
      </c>
      <c r="F5985">
        <v>57</v>
      </c>
    </row>
    <row r="5986" spans="1:6" x14ac:dyDescent="0.35">
      <c r="A5986">
        <v>16158</v>
      </c>
      <c r="B5986" t="s">
        <v>4</v>
      </c>
      <c r="C5986">
        <v>16157</v>
      </c>
      <c r="D5986" t="s">
        <v>4859</v>
      </c>
      <c r="E5986" t="s">
        <v>4860</v>
      </c>
      <c r="F5986">
        <v>58</v>
      </c>
    </row>
    <row r="5987" spans="1:6" x14ac:dyDescent="0.35">
      <c r="A5987">
        <v>16159</v>
      </c>
      <c r="B5987" t="s">
        <v>7</v>
      </c>
      <c r="C5987">
        <v>16158</v>
      </c>
      <c r="D5987" t="s">
        <v>4861</v>
      </c>
      <c r="E5987" t="s">
        <v>4862</v>
      </c>
      <c r="F5987">
        <v>59</v>
      </c>
    </row>
    <row r="5988" spans="1:6" x14ac:dyDescent="0.35">
      <c r="A5988">
        <v>16160</v>
      </c>
      <c r="B5988" t="s">
        <v>7</v>
      </c>
      <c r="C5988">
        <v>16159</v>
      </c>
      <c r="D5988">
        <v>16161</v>
      </c>
      <c r="E5988" t="s">
        <v>4790</v>
      </c>
      <c r="F5988">
        <v>60</v>
      </c>
    </row>
    <row r="5989" spans="1:6" x14ac:dyDescent="0.35">
      <c r="A5989">
        <v>16161</v>
      </c>
      <c r="B5989" t="s">
        <v>7</v>
      </c>
      <c r="C5989">
        <v>16160</v>
      </c>
      <c r="D5989">
        <v>16162</v>
      </c>
      <c r="E5989" t="s">
        <v>4790</v>
      </c>
      <c r="F5989">
        <v>61</v>
      </c>
    </row>
    <row r="5990" spans="1:6" x14ac:dyDescent="0.35">
      <c r="A5990">
        <v>16162</v>
      </c>
      <c r="B5990" t="s">
        <v>7</v>
      </c>
      <c r="C5990">
        <v>16161</v>
      </c>
      <c r="D5990">
        <v>16163</v>
      </c>
      <c r="E5990" t="s">
        <v>4790</v>
      </c>
      <c r="F5990">
        <v>62</v>
      </c>
    </row>
    <row r="5991" spans="1:6" x14ac:dyDescent="0.35">
      <c r="A5991">
        <v>16163</v>
      </c>
      <c r="B5991" t="s">
        <v>5</v>
      </c>
      <c r="C5991">
        <v>16162</v>
      </c>
      <c r="D5991" t="s">
        <v>4863</v>
      </c>
      <c r="E5991" t="s">
        <v>4864</v>
      </c>
      <c r="F5991">
        <v>63</v>
      </c>
    </row>
    <row r="5992" spans="1:6" x14ac:dyDescent="0.35">
      <c r="A5992">
        <v>16164</v>
      </c>
      <c r="B5992" t="s">
        <v>5</v>
      </c>
      <c r="C5992">
        <v>16163</v>
      </c>
      <c r="D5992" t="s">
        <v>4865</v>
      </c>
      <c r="E5992" t="s">
        <v>4866</v>
      </c>
      <c r="F5992">
        <v>64</v>
      </c>
    </row>
    <row r="5993" spans="1:6" x14ac:dyDescent="0.35">
      <c r="A5993">
        <v>16165</v>
      </c>
      <c r="B5993" t="s">
        <v>5</v>
      </c>
      <c r="C5993">
        <v>16164</v>
      </c>
      <c r="D5993" t="s">
        <v>4867</v>
      </c>
      <c r="E5993" t="s">
        <v>4868</v>
      </c>
      <c r="F5993">
        <v>65</v>
      </c>
    </row>
    <row r="5994" spans="1:6" x14ac:dyDescent="0.35">
      <c r="A5994">
        <v>16166</v>
      </c>
      <c r="B5994" t="s">
        <v>4</v>
      </c>
      <c r="C5994">
        <v>16165</v>
      </c>
      <c r="D5994" t="s">
        <v>4869</v>
      </c>
      <c r="E5994" t="s">
        <v>4870</v>
      </c>
      <c r="F5994">
        <v>66</v>
      </c>
    </row>
    <row r="5995" spans="1:6" x14ac:dyDescent="0.35">
      <c r="A5995">
        <v>16167</v>
      </c>
      <c r="B5995" t="s">
        <v>7</v>
      </c>
      <c r="C5995">
        <v>16166</v>
      </c>
      <c r="D5995" t="s">
        <v>4871</v>
      </c>
      <c r="E5995" t="s">
        <v>4872</v>
      </c>
      <c r="F5995">
        <v>67</v>
      </c>
    </row>
    <row r="5996" spans="1:6" x14ac:dyDescent="0.35">
      <c r="A5996">
        <v>16168</v>
      </c>
      <c r="B5996" t="s">
        <v>4</v>
      </c>
      <c r="C5996">
        <v>16167</v>
      </c>
      <c r="D5996">
        <v>16169</v>
      </c>
      <c r="E5996" t="s">
        <v>4790</v>
      </c>
      <c r="F5996">
        <v>68</v>
      </c>
    </row>
    <row r="5997" spans="1:6" x14ac:dyDescent="0.35">
      <c r="A5997">
        <v>16169</v>
      </c>
      <c r="B5997" t="s">
        <v>6</v>
      </c>
      <c r="C5997">
        <v>16168</v>
      </c>
      <c r="D5997">
        <v>16170</v>
      </c>
      <c r="E5997" t="s">
        <v>4790</v>
      </c>
      <c r="F5997">
        <v>69</v>
      </c>
    </row>
    <row r="5998" spans="1:6" x14ac:dyDescent="0.35">
      <c r="A5998">
        <v>16170</v>
      </c>
      <c r="B5998" t="s">
        <v>4</v>
      </c>
      <c r="C5998">
        <v>16169</v>
      </c>
      <c r="D5998">
        <v>16171</v>
      </c>
      <c r="E5998" t="s">
        <v>4790</v>
      </c>
      <c r="F5998">
        <v>70</v>
      </c>
    </row>
    <row r="5999" spans="1:6" x14ac:dyDescent="0.35">
      <c r="A5999">
        <v>16171</v>
      </c>
      <c r="B5999" t="s">
        <v>7</v>
      </c>
      <c r="C5999">
        <v>16170</v>
      </c>
      <c r="D5999">
        <v>16172</v>
      </c>
      <c r="E5999" t="s">
        <v>4790</v>
      </c>
      <c r="F5999">
        <v>71</v>
      </c>
    </row>
    <row r="6000" spans="1:6" x14ac:dyDescent="0.35">
      <c r="A6000">
        <v>16172</v>
      </c>
      <c r="B6000" t="s">
        <v>5</v>
      </c>
      <c r="C6000">
        <v>16171</v>
      </c>
      <c r="D6000">
        <v>16173</v>
      </c>
      <c r="E6000" t="s">
        <v>4790</v>
      </c>
      <c r="F6000">
        <v>72</v>
      </c>
    </row>
    <row r="6001" spans="1:6" x14ac:dyDescent="0.35">
      <c r="A6001">
        <v>16173</v>
      </c>
      <c r="B6001" t="s">
        <v>6</v>
      </c>
      <c r="C6001">
        <v>16172</v>
      </c>
      <c r="D6001" t="s">
        <v>4873</v>
      </c>
      <c r="E6001" t="s">
        <v>4874</v>
      </c>
      <c r="F6001">
        <v>73</v>
      </c>
    </row>
    <row r="6002" spans="1:6" x14ac:dyDescent="0.35">
      <c r="A6002">
        <v>16174</v>
      </c>
      <c r="B6002" t="s">
        <v>5</v>
      </c>
      <c r="C6002">
        <v>16173</v>
      </c>
      <c r="D6002" t="s">
        <v>4875</v>
      </c>
      <c r="E6002" t="s">
        <v>4876</v>
      </c>
      <c r="F6002">
        <v>74</v>
      </c>
    </row>
    <row r="6003" spans="1:6" x14ac:dyDescent="0.35">
      <c r="A6003">
        <v>16175</v>
      </c>
      <c r="B6003" t="s">
        <v>6</v>
      </c>
      <c r="C6003">
        <v>16174</v>
      </c>
      <c r="D6003" t="s">
        <v>4877</v>
      </c>
      <c r="E6003" t="s">
        <v>4878</v>
      </c>
      <c r="F6003">
        <v>75</v>
      </c>
    </row>
    <row r="6004" spans="1:6" x14ac:dyDescent="0.35">
      <c r="A6004">
        <v>16176</v>
      </c>
      <c r="B6004" t="s">
        <v>5</v>
      </c>
      <c r="C6004">
        <v>16175</v>
      </c>
      <c r="D6004">
        <v>16177</v>
      </c>
      <c r="E6004" t="s">
        <v>4790</v>
      </c>
      <c r="F6004">
        <v>76</v>
      </c>
    </row>
    <row r="6005" spans="1:6" x14ac:dyDescent="0.35">
      <c r="A6005">
        <v>16177</v>
      </c>
      <c r="B6005" t="s">
        <v>7</v>
      </c>
      <c r="C6005">
        <v>16176</v>
      </c>
      <c r="D6005">
        <v>16178</v>
      </c>
      <c r="E6005" t="s">
        <v>4790</v>
      </c>
      <c r="F6005">
        <v>77</v>
      </c>
    </row>
    <row r="6006" spans="1:6" x14ac:dyDescent="0.35">
      <c r="A6006">
        <v>16178</v>
      </c>
      <c r="B6006" t="s">
        <v>4</v>
      </c>
      <c r="C6006">
        <v>16177</v>
      </c>
      <c r="D6006">
        <v>16179</v>
      </c>
      <c r="E6006" t="s">
        <v>4790</v>
      </c>
      <c r="F6006">
        <v>78</v>
      </c>
    </row>
    <row r="6007" spans="1:6" x14ac:dyDescent="0.35">
      <c r="A6007">
        <v>16179</v>
      </c>
      <c r="B6007" t="s">
        <v>6</v>
      </c>
      <c r="C6007">
        <v>16178</v>
      </c>
      <c r="D6007">
        <v>16180</v>
      </c>
      <c r="E6007" t="s">
        <v>4790</v>
      </c>
      <c r="F6007">
        <v>79</v>
      </c>
    </row>
    <row r="6008" spans="1:6" x14ac:dyDescent="0.35">
      <c r="A6008">
        <v>16180</v>
      </c>
      <c r="B6008" t="s">
        <v>6</v>
      </c>
      <c r="C6008">
        <v>16179</v>
      </c>
      <c r="D6008">
        <v>16181</v>
      </c>
      <c r="E6008" t="s">
        <v>4790</v>
      </c>
      <c r="F6008">
        <v>80</v>
      </c>
    </row>
    <row r="6009" spans="1:6" x14ac:dyDescent="0.35">
      <c r="A6009">
        <v>16181</v>
      </c>
      <c r="B6009" t="s">
        <v>7</v>
      </c>
      <c r="C6009">
        <v>16180</v>
      </c>
      <c r="D6009" t="s">
        <v>4879</v>
      </c>
      <c r="E6009" t="s">
        <v>4880</v>
      </c>
      <c r="F6009">
        <v>81</v>
      </c>
    </row>
    <row r="6010" spans="1:6" x14ac:dyDescent="0.35">
      <c r="A6010">
        <v>16182</v>
      </c>
      <c r="B6010" t="s">
        <v>4</v>
      </c>
      <c r="C6010">
        <v>16181</v>
      </c>
      <c r="D6010" t="s">
        <v>4881</v>
      </c>
      <c r="E6010" t="s">
        <v>4882</v>
      </c>
      <c r="F6010">
        <v>82</v>
      </c>
    </row>
    <row r="6011" spans="1:6" x14ac:dyDescent="0.35">
      <c r="A6011">
        <v>16183</v>
      </c>
      <c r="B6011" t="s">
        <v>7</v>
      </c>
      <c r="C6011">
        <v>16182</v>
      </c>
      <c r="D6011" t="s">
        <v>4883</v>
      </c>
      <c r="E6011" t="s">
        <v>4884</v>
      </c>
      <c r="F6011">
        <v>83</v>
      </c>
    </row>
    <row r="6012" spans="1:6" x14ac:dyDescent="0.35">
      <c r="A6012">
        <v>16184</v>
      </c>
      <c r="B6012" t="s">
        <v>5</v>
      </c>
      <c r="C6012">
        <v>16183</v>
      </c>
      <c r="D6012">
        <v>16185</v>
      </c>
      <c r="E6012" t="s">
        <v>4790</v>
      </c>
      <c r="F6012">
        <v>84</v>
      </c>
    </row>
    <row r="6013" spans="1:6" x14ac:dyDescent="0.35">
      <c r="A6013">
        <v>16185</v>
      </c>
      <c r="B6013" t="s">
        <v>7</v>
      </c>
      <c r="C6013">
        <v>16184</v>
      </c>
      <c r="D6013">
        <v>16186</v>
      </c>
      <c r="E6013" t="s">
        <v>4790</v>
      </c>
      <c r="F6013">
        <v>85</v>
      </c>
    </row>
    <row r="6014" spans="1:6" x14ac:dyDescent="0.35">
      <c r="A6014">
        <v>16186</v>
      </c>
      <c r="B6014" t="s">
        <v>6</v>
      </c>
      <c r="C6014">
        <v>16185</v>
      </c>
      <c r="D6014" t="s">
        <v>4885</v>
      </c>
      <c r="E6014" t="s">
        <v>4886</v>
      </c>
      <c r="F6014">
        <v>86</v>
      </c>
    </row>
    <row r="6015" spans="1:6" x14ac:dyDescent="0.35">
      <c r="A6015">
        <v>16187</v>
      </c>
      <c r="B6015" t="s">
        <v>5</v>
      </c>
      <c r="C6015">
        <v>16186</v>
      </c>
      <c r="D6015" t="s">
        <v>4887</v>
      </c>
      <c r="E6015" t="s">
        <v>4888</v>
      </c>
      <c r="F6015">
        <v>87</v>
      </c>
    </row>
    <row r="6016" spans="1:6" x14ac:dyDescent="0.35">
      <c r="A6016">
        <v>16188</v>
      </c>
      <c r="B6016" t="s">
        <v>4</v>
      </c>
      <c r="C6016">
        <v>16187</v>
      </c>
      <c r="D6016" t="s">
        <v>4889</v>
      </c>
      <c r="E6016" t="s">
        <v>4890</v>
      </c>
      <c r="F6016">
        <v>88</v>
      </c>
    </row>
    <row r="6017" spans="1:6" x14ac:dyDescent="0.35">
      <c r="A6017">
        <v>16189</v>
      </c>
      <c r="B6017" t="s">
        <v>4</v>
      </c>
      <c r="C6017">
        <v>16188</v>
      </c>
      <c r="D6017" t="s">
        <v>4891</v>
      </c>
      <c r="E6017" t="s">
        <v>4892</v>
      </c>
      <c r="F6017">
        <v>89</v>
      </c>
    </row>
    <row r="6018" spans="1:6" x14ac:dyDescent="0.35">
      <c r="A6018">
        <v>16190</v>
      </c>
      <c r="B6018" t="s">
        <v>4</v>
      </c>
      <c r="C6018">
        <v>16189</v>
      </c>
      <c r="D6018" t="s">
        <v>4893</v>
      </c>
      <c r="E6018" t="s">
        <v>4894</v>
      </c>
      <c r="F6018">
        <v>90</v>
      </c>
    </row>
    <row r="6019" spans="1:6" x14ac:dyDescent="0.35">
      <c r="A6019">
        <v>16191</v>
      </c>
      <c r="B6019" t="s">
        <v>4</v>
      </c>
      <c r="C6019">
        <v>16190</v>
      </c>
      <c r="D6019">
        <v>16192</v>
      </c>
      <c r="E6019" t="s">
        <v>4790</v>
      </c>
      <c r="F6019">
        <v>91</v>
      </c>
    </row>
    <row r="6020" spans="1:6" x14ac:dyDescent="0.35">
      <c r="A6020">
        <v>16192</v>
      </c>
      <c r="B6020" t="s">
        <v>5</v>
      </c>
      <c r="C6020">
        <v>16191</v>
      </c>
      <c r="D6020" t="s">
        <v>4895</v>
      </c>
      <c r="E6020" t="s">
        <v>4896</v>
      </c>
      <c r="F6020">
        <v>92</v>
      </c>
    </row>
    <row r="6021" spans="1:6" x14ac:dyDescent="0.35">
      <c r="A6021">
        <v>16193</v>
      </c>
      <c r="B6021" t="s">
        <v>5</v>
      </c>
      <c r="C6021">
        <v>16192</v>
      </c>
      <c r="D6021" t="s">
        <v>4897</v>
      </c>
      <c r="E6021" t="s">
        <v>4898</v>
      </c>
      <c r="F6021">
        <v>93</v>
      </c>
    </row>
    <row r="6022" spans="1:6" x14ac:dyDescent="0.35">
      <c r="A6022">
        <v>16194</v>
      </c>
      <c r="B6022" t="s">
        <v>7</v>
      </c>
      <c r="C6022">
        <v>16193</v>
      </c>
      <c r="D6022" t="s">
        <v>4899</v>
      </c>
      <c r="E6022" t="s">
        <v>4900</v>
      </c>
      <c r="F6022">
        <v>94</v>
      </c>
    </row>
    <row r="6023" spans="1:6" x14ac:dyDescent="0.35">
      <c r="A6023">
        <v>16195</v>
      </c>
      <c r="B6023" t="s">
        <v>7</v>
      </c>
      <c r="C6023">
        <v>16194</v>
      </c>
      <c r="D6023" t="s">
        <v>4901</v>
      </c>
      <c r="E6023" t="s">
        <v>4902</v>
      </c>
      <c r="F6023">
        <v>95</v>
      </c>
    </row>
    <row r="6024" spans="1:6" x14ac:dyDescent="0.35">
      <c r="A6024">
        <v>16196</v>
      </c>
      <c r="B6024" t="s">
        <v>7</v>
      </c>
      <c r="C6024">
        <v>16195</v>
      </c>
      <c r="D6024" t="s">
        <v>4903</v>
      </c>
      <c r="E6024" t="s">
        <v>4904</v>
      </c>
      <c r="F6024">
        <v>96</v>
      </c>
    </row>
    <row r="6025" spans="1:6" x14ac:dyDescent="0.35">
      <c r="A6025">
        <v>16197</v>
      </c>
      <c r="B6025" t="s">
        <v>5</v>
      </c>
      <c r="C6025">
        <v>16196</v>
      </c>
      <c r="D6025">
        <v>16198</v>
      </c>
      <c r="E6025" t="s">
        <v>4790</v>
      </c>
      <c r="F6025">
        <v>97</v>
      </c>
    </row>
    <row r="6026" spans="1:6" x14ac:dyDescent="0.35">
      <c r="A6026">
        <v>16198</v>
      </c>
      <c r="B6026" t="s">
        <v>4</v>
      </c>
      <c r="C6026">
        <v>16197</v>
      </c>
      <c r="D6026">
        <v>16199</v>
      </c>
      <c r="E6026" t="s">
        <v>4790</v>
      </c>
      <c r="F6026">
        <v>98</v>
      </c>
    </row>
    <row r="6027" spans="1:6" x14ac:dyDescent="0.35">
      <c r="A6027">
        <v>16199</v>
      </c>
      <c r="B6027" t="s">
        <v>7</v>
      </c>
      <c r="C6027">
        <v>16198</v>
      </c>
      <c r="D6027">
        <v>16200</v>
      </c>
      <c r="E6027" t="s">
        <v>4790</v>
      </c>
      <c r="F6027">
        <v>99</v>
      </c>
    </row>
    <row r="6028" spans="1:6" x14ac:dyDescent="0.35">
      <c r="A6028">
        <v>16200</v>
      </c>
      <c r="B6028" t="s">
        <v>5</v>
      </c>
      <c r="C6028">
        <v>16199</v>
      </c>
      <c r="D6028" t="s">
        <v>4905</v>
      </c>
      <c r="E6028" t="s">
        <v>4906</v>
      </c>
      <c r="F6028">
        <v>0</v>
      </c>
    </row>
    <row r="6029" spans="1:6" x14ac:dyDescent="0.35">
      <c r="A6029">
        <v>16201</v>
      </c>
      <c r="B6029" t="s">
        <v>7</v>
      </c>
      <c r="C6029">
        <v>16200</v>
      </c>
      <c r="D6029" t="s">
        <v>4907</v>
      </c>
      <c r="E6029" t="s">
        <v>4908</v>
      </c>
      <c r="F6029">
        <v>1</v>
      </c>
    </row>
    <row r="6030" spans="1:6" x14ac:dyDescent="0.35">
      <c r="A6030">
        <v>16202</v>
      </c>
      <c r="B6030" t="s">
        <v>5</v>
      </c>
      <c r="C6030">
        <v>16201</v>
      </c>
      <c r="D6030" t="s">
        <v>4909</v>
      </c>
      <c r="E6030" t="s">
        <v>4910</v>
      </c>
      <c r="F6030">
        <v>2</v>
      </c>
    </row>
    <row r="6031" spans="1:6" x14ac:dyDescent="0.35">
      <c r="A6031">
        <v>16203</v>
      </c>
      <c r="B6031" t="s">
        <v>5</v>
      </c>
      <c r="C6031">
        <v>16202</v>
      </c>
      <c r="D6031" t="s">
        <v>4911</v>
      </c>
      <c r="E6031" t="s">
        <v>4912</v>
      </c>
      <c r="F6031">
        <v>3</v>
      </c>
    </row>
    <row r="6032" spans="1:6" x14ac:dyDescent="0.35">
      <c r="A6032">
        <v>16204</v>
      </c>
      <c r="B6032" t="s">
        <v>5</v>
      </c>
      <c r="C6032">
        <v>16203</v>
      </c>
      <c r="D6032" t="s">
        <v>4913</v>
      </c>
      <c r="E6032" t="s">
        <v>4914</v>
      </c>
      <c r="F6032">
        <v>4</v>
      </c>
    </row>
    <row r="6033" spans="1:6" x14ac:dyDescent="0.35">
      <c r="A6033">
        <v>16205</v>
      </c>
      <c r="B6033" t="s">
        <v>7</v>
      </c>
      <c r="C6033">
        <v>16204</v>
      </c>
      <c r="D6033" t="s">
        <v>4915</v>
      </c>
      <c r="E6033" t="s">
        <v>4916</v>
      </c>
      <c r="F6033">
        <v>5</v>
      </c>
    </row>
    <row r="6034" spans="1:6" x14ac:dyDescent="0.35">
      <c r="A6034">
        <v>16206</v>
      </c>
      <c r="B6034" t="s">
        <v>6</v>
      </c>
      <c r="C6034">
        <v>16205</v>
      </c>
      <c r="D6034" t="s">
        <v>4917</v>
      </c>
      <c r="E6034" t="s">
        <v>4918</v>
      </c>
      <c r="F6034">
        <v>6</v>
      </c>
    </row>
    <row r="6035" spans="1:6" x14ac:dyDescent="0.35">
      <c r="A6035">
        <v>16207</v>
      </c>
      <c r="B6035" t="s">
        <v>5</v>
      </c>
      <c r="C6035">
        <v>16206</v>
      </c>
      <c r="D6035" t="s">
        <v>4919</v>
      </c>
      <c r="E6035" t="s">
        <v>4920</v>
      </c>
      <c r="F6035">
        <v>7</v>
      </c>
    </row>
    <row r="6036" spans="1:6" x14ac:dyDescent="0.35">
      <c r="A6036">
        <v>16208</v>
      </c>
      <c r="B6036" t="s">
        <v>4</v>
      </c>
      <c r="C6036">
        <v>16207</v>
      </c>
      <c r="D6036">
        <v>16209</v>
      </c>
      <c r="E6036" t="s">
        <v>4921</v>
      </c>
      <c r="F6036">
        <v>8</v>
      </c>
    </row>
    <row r="6037" spans="1:6" x14ac:dyDescent="0.35">
      <c r="A6037">
        <v>16209</v>
      </c>
      <c r="B6037" t="s">
        <v>6</v>
      </c>
      <c r="C6037">
        <v>16208</v>
      </c>
      <c r="D6037" t="s">
        <v>4922</v>
      </c>
      <c r="E6037" t="s">
        <v>4923</v>
      </c>
      <c r="F6037">
        <v>9</v>
      </c>
    </row>
    <row r="6038" spans="1:6" x14ac:dyDescent="0.35">
      <c r="A6038">
        <v>16210</v>
      </c>
      <c r="B6038" t="s">
        <v>4</v>
      </c>
      <c r="C6038">
        <v>16209</v>
      </c>
      <c r="D6038" t="s">
        <v>4924</v>
      </c>
      <c r="E6038" t="s">
        <v>4925</v>
      </c>
      <c r="F6038">
        <v>10</v>
      </c>
    </row>
    <row r="6039" spans="1:6" x14ac:dyDescent="0.35">
      <c r="A6039">
        <v>16211</v>
      </c>
      <c r="B6039" t="s">
        <v>6</v>
      </c>
      <c r="C6039">
        <v>16210</v>
      </c>
      <c r="D6039" t="s">
        <v>4926</v>
      </c>
      <c r="E6039" t="s">
        <v>4927</v>
      </c>
      <c r="F6039">
        <v>11</v>
      </c>
    </row>
    <row r="6040" spans="1:6" x14ac:dyDescent="0.35">
      <c r="A6040">
        <v>16212</v>
      </c>
      <c r="B6040" t="s">
        <v>6</v>
      </c>
      <c r="C6040">
        <v>16211</v>
      </c>
      <c r="D6040" t="s">
        <v>4928</v>
      </c>
      <c r="E6040" t="s">
        <v>4929</v>
      </c>
      <c r="F6040">
        <v>12</v>
      </c>
    </row>
    <row r="6041" spans="1:6" x14ac:dyDescent="0.35">
      <c r="A6041">
        <v>16213</v>
      </c>
      <c r="B6041" t="s">
        <v>6</v>
      </c>
      <c r="C6041">
        <v>16212</v>
      </c>
      <c r="D6041" t="s">
        <v>4930</v>
      </c>
      <c r="E6041" t="s">
        <v>4931</v>
      </c>
      <c r="F6041">
        <v>13</v>
      </c>
    </row>
    <row r="6042" spans="1:6" x14ac:dyDescent="0.35">
      <c r="A6042">
        <v>16214</v>
      </c>
      <c r="B6042" t="s">
        <v>7</v>
      </c>
      <c r="C6042">
        <v>16213</v>
      </c>
      <c r="D6042">
        <v>16215</v>
      </c>
      <c r="E6042" t="s">
        <v>4921</v>
      </c>
      <c r="F6042">
        <v>14</v>
      </c>
    </row>
    <row r="6043" spans="1:6" x14ac:dyDescent="0.35">
      <c r="A6043">
        <v>16215</v>
      </c>
      <c r="B6043" t="s">
        <v>6</v>
      </c>
      <c r="C6043">
        <v>16214</v>
      </c>
      <c r="D6043">
        <v>16216</v>
      </c>
      <c r="E6043" t="s">
        <v>4921</v>
      </c>
      <c r="F6043">
        <v>15</v>
      </c>
    </row>
    <row r="6044" spans="1:6" x14ac:dyDescent="0.35">
      <c r="A6044">
        <v>16216</v>
      </c>
      <c r="B6044" t="s">
        <v>6</v>
      </c>
      <c r="C6044">
        <v>16215</v>
      </c>
      <c r="D6044">
        <v>16217</v>
      </c>
      <c r="E6044" t="s">
        <v>4921</v>
      </c>
      <c r="F6044">
        <v>16</v>
      </c>
    </row>
    <row r="6045" spans="1:6" x14ac:dyDescent="0.35">
      <c r="A6045">
        <v>16217</v>
      </c>
      <c r="B6045" t="s">
        <v>7</v>
      </c>
      <c r="C6045">
        <v>16216</v>
      </c>
      <c r="D6045">
        <v>16218</v>
      </c>
      <c r="E6045" t="s">
        <v>4921</v>
      </c>
      <c r="F6045">
        <v>17</v>
      </c>
    </row>
    <row r="6046" spans="1:6" x14ac:dyDescent="0.35">
      <c r="A6046">
        <v>16218</v>
      </c>
      <c r="B6046" t="s">
        <v>7</v>
      </c>
      <c r="C6046">
        <v>16217</v>
      </c>
      <c r="D6046">
        <v>16219</v>
      </c>
      <c r="E6046" t="s">
        <v>4921</v>
      </c>
      <c r="F6046">
        <v>18</v>
      </c>
    </row>
    <row r="6047" spans="1:6" x14ac:dyDescent="0.35">
      <c r="A6047">
        <v>16219</v>
      </c>
      <c r="B6047" t="s">
        <v>7</v>
      </c>
      <c r="C6047">
        <v>16218</v>
      </c>
      <c r="D6047">
        <v>16220</v>
      </c>
      <c r="E6047" t="s">
        <v>4921</v>
      </c>
      <c r="F6047">
        <v>19</v>
      </c>
    </row>
    <row r="6048" spans="1:6" x14ac:dyDescent="0.35">
      <c r="A6048">
        <v>16220</v>
      </c>
      <c r="B6048" t="s">
        <v>4</v>
      </c>
      <c r="C6048">
        <v>16219</v>
      </c>
      <c r="D6048">
        <v>16221</v>
      </c>
      <c r="E6048" t="s">
        <v>4921</v>
      </c>
      <c r="F6048">
        <v>20</v>
      </c>
    </row>
    <row r="6049" spans="1:6" x14ac:dyDescent="0.35">
      <c r="A6049">
        <v>16221</v>
      </c>
      <c r="B6049" t="s">
        <v>7</v>
      </c>
      <c r="C6049">
        <v>16220</v>
      </c>
      <c r="D6049" t="s">
        <v>4932</v>
      </c>
      <c r="E6049" t="s">
        <v>4933</v>
      </c>
      <c r="F6049">
        <v>21</v>
      </c>
    </row>
    <row r="6050" spans="1:6" x14ac:dyDescent="0.35">
      <c r="A6050">
        <v>16222</v>
      </c>
      <c r="B6050" t="s">
        <v>5</v>
      </c>
      <c r="C6050">
        <v>16221</v>
      </c>
      <c r="D6050" t="s">
        <v>4934</v>
      </c>
      <c r="E6050" t="s">
        <v>4935</v>
      </c>
      <c r="F6050">
        <v>22</v>
      </c>
    </row>
    <row r="6051" spans="1:6" x14ac:dyDescent="0.35">
      <c r="A6051">
        <v>16223</v>
      </c>
      <c r="B6051" t="s">
        <v>7</v>
      </c>
      <c r="C6051">
        <v>16222</v>
      </c>
      <c r="D6051" t="s">
        <v>4936</v>
      </c>
      <c r="E6051" t="s">
        <v>4937</v>
      </c>
      <c r="F6051">
        <v>23</v>
      </c>
    </row>
    <row r="6052" spans="1:6" x14ac:dyDescent="0.35">
      <c r="A6052">
        <v>16224</v>
      </c>
      <c r="B6052" t="s">
        <v>7</v>
      </c>
      <c r="C6052">
        <v>16223</v>
      </c>
      <c r="D6052" t="s">
        <v>4938</v>
      </c>
      <c r="E6052" t="s">
        <v>4939</v>
      </c>
      <c r="F6052">
        <v>24</v>
      </c>
    </row>
    <row r="6053" spans="1:6" x14ac:dyDescent="0.35">
      <c r="A6053">
        <v>16225</v>
      </c>
      <c r="B6053" t="s">
        <v>7</v>
      </c>
      <c r="C6053">
        <v>16224</v>
      </c>
      <c r="D6053" t="s">
        <v>4940</v>
      </c>
      <c r="E6053" t="s">
        <v>4941</v>
      </c>
      <c r="F6053">
        <v>25</v>
      </c>
    </row>
    <row r="6054" spans="1:6" x14ac:dyDescent="0.35">
      <c r="A6054">
        <v>16226</v>
      </c>
      <c r="B6054" t="s">
        <v>6</v>
      </c>
      <c r="C6054">
        <v>16225</v>
      </c>
      <c r="D6054">
        <v>16227</v>
      </c>
      <c r="E6054" t="s">
        <v>4921</v>
      </c>
      <c r="F6054">
        <v>26</v>
      </c>
    </row>
    <row r="6055" spans="1:6" x14ac:dyDescent="0.35">
      <c r="A6055">
        <v>16227</v>
      </c>
      <c r="B6055" t="s">
        <v>7</v>
      </c>
      <c r="C6055">
        <v>16226</v>
      </c>
      <c r="D6055">
        <v>16228</v>
      </c>
      <c r="E6055" t="s">
        <v>4921</v>
      </c>
      <c r="F6055">
        <v>27</v>
      </c>
    </row>
    <row r="6056" spans="1:6" x14ac:dyDescent="0.35">
      <c r="A6056">
        <v>16228</v>
      </c>
      <c r="B6056" t="s">
        <v>6</v>
      </c>
      <c r="C6056">
        <v>16227</v>
      </c>
      <c r="D6056">
        <v>16229</v>
      </c>
      <c r="E6056" t="s">
        <v>4921</v>
      </c>
      <c r="F6056">
        <v>28</v>
      </c>
    </row>
    <row r="6057" spans="1:6" x14ac:dyDescent="0.35">
      <c r="A6057">
        <v>16229</v>
      </c>
      <c r="B6057" t="s">
        <v>6</v>
      </c>
      <c r="C6057">
        <v>16228</v>
      </c>
      <c r="D6057">
        <v>16230</v>
      </c>
      <c r="E6057" t="s">
        <v>4921</v>
      </c>
      <c r="F6057">
        <v>29</v>
      </c>
    </row>
    <row r="6058" spans="1:6" x14ac:dyDescent="0.35">
      <c r="A6058">
        <v>16230</v>
      </c>
      <c r="B6058" t="s">
        <v>7</v>
      </c>
      <c r="C6058">
        <v>16229</v>
      </c>
      <c r="D6058">
        <v>16231</v>
      </c>
      <c r="E6058" t="s">
        <v>4921</v>
      </c>
      <c r="F6058">
        <v>30</v>
      </c>
    </row>
    <row r="6059" spans="1:6" x14ac:dyDescent="0.35">
      <c r="A6059">
        <v>16231</v>
      </c>
      <c r="B6059" t="s">
        <v>5</v>
      </c>
      <c r="C6059">
        <v>16230</v>
      </c>
      <c r="D6059">
        <v>16232</v>
      </c>
      <c r="E6059" t="s">
        <v>4921</v>
      </c>
      <c r="F6059">
        <v>31</v>
      </c>
    </row>
    <row r="6060" spans="1:6" x14ac:dyDescent="0.35">
      <c r="A6060">
        <v>16232</v>
      </c>
      <c r="B6060" t="s">
        <v>4</v>
      </c>
      <c r="C6060">
        <v>16231</v>
      </c>
      <c r="D6060">
        <v>16233</v>
      </c>
      <c r="E6060" t="s">
        <v>4921</v>
      </c>
      <c r="F6060">
        <v>32</v>
      </c>
    </row>
    <row r="6061" spans="1:6" x14ac:dyDescent="0.35">
      <c r="A6061">
        <v>16233</v>
      </c>
      <c r="B6061" t="s">
        <v>6</v>
      </c>
      <c r="C6061">
        <v>16232</v>
      </c>
      <c r="D6061">
        <v>16234</v>
      </c>
      <c r="E6061" t="s">
        <v>4921</v>
      </c>
      <c r="F6061">
        <v>33</v>
      </c>
    </row>
    <row r="6062" spans="1:6" x14ac:dyDescent="0.35">
      <c r="A6062">
        <v>16234</v>
      </c>
      <c r="B6062" t="s">
        <v>4</v>
      </c>
      <c r="C6062">
        <v>16233</v>
      </c>
      <c r="D6062">
        <v>16235</v>
      </c>
      <c r="E6062" t="s">
        <v>4921</v>
      </c>
      <c r="F6062">
        <v>34</v>
      </c>
    </row>
    <row r="6063" spans="1:6" x14ac:dyDescent="0.35">
      <c r="A6063">
        <v>16235</v>
      </c>
      <c r="B6063" t="s">
        <v>7</v>
      </c>
      <c r="C6063">
        <v>16234</v>
      </c>
      <c r="D6063">
        <v>16236</v>
      </c>
      <c r="E6063" t="s">
        <v>4921</v>
      </c>
      <c r="F6063">
        <v>35</v>
      </c>
    </row>
    <row r="6064" spans="1:6" x14ac:dyDescent="0.35">
      <c r="A6064">
        <v>16236</v>
      </c>
      <c r="B6064" t="s">
        <v>7</v>
      </c>
      <c r="C6064">
        <v>16235</v>
      </c>
      <c r="D6064">
        <v>16237</v>
      </c>
      <c r="E6064" t="s">
        <v>4921</v>
      </c>
      <c r="F6064">
        <v>36</v>
      </c>
    </row>
    <row r="6065" spans="1:6" x14ac:dyDescent="0.35">
      <c r="A6065">
        <v>16237</v>
      </c>
      <c r="B6065" t="s">
        <v>7</v>
      </c>
      <c r="C6065">
        <v>16236</v>
      </c>
      <c r="D6065">
        <v>16238</v>
      </c>
      <c r="E6065" t="s">
        <v>4921</v>
      </c>
      <c r="F6065">
        <v>37</v>
      </c>
    </row>
    <row r="6066" spans="1:6" x14ac:dyDescent="0.35">
      <c r="A6066">
        <v>16238</v>
      </c>
      <c r="B6066" t="s">
        <v>4</v>
      </c>
      <c r="C6066">
        <v>16237</v>
      </c>
      <c r="D6066">
        <v>16239</v>
      </c>
      <c r="E6066" t="s">
        <v>4921</v>
      </c>
      <c r="F6066">
        <v>38</v>
      </c>
    </row>
    <row r="6067" spans="1:6" x14ac:dyDescent="0.35">
      <c r="A6067">
        <v>16239</v>
      </c>
      <c r="B6067" t="s">
        <v>5</v>
      </c>
      <c r="C6067">
        <v>16238</v>
      </c>
      <c r="D6067">
        <v>16240</v>
      </c>
      <c r="E6067" t="s">
        <v>4921</v>
      </c>
      <c r="F6067">
        <v>39</v>
      </c>
    </row>
    <row r="6068" spans="1:6" x14ac:dyDescent="0.35">
      <c r="A6068">
        <v>16240</v>
      </c>
      <c r="B6068" t="s">
        <v>6</v>
      </c>
      <c r="C6068">
        <v>16239</v>
      </c>
      <c r="D6068">
        <v>16241</v>
      </c>
      <c r="E6068" t="s">
        <v>4921</v>
      </c>
      <c r="F6068">
        <v>40</v>
      </c>
    </row>
    <row r="6069" spans="1:6" x14ac:dyDescent="0.35">
      <c r="A6069">
        <v>16241</v>
      </c>
      <c r="B6069" t="s">
        <v>6</v>
      </c>
      <c r="C6069">
        <v>16240</v>
      </c>
      <c r="D6069" t="s">
        <v>4942</v>
      </c>
      <c r="E6069" t="s">
        <v>4943</v>
      </c>
      <c r="F6069">
        <v>41</v>
      </c>
    </row>
    <row r="6070" spans="1:6" x14ac:dyDescent="0.35">
      <c r="A6070">
        <v>16242</v>
      </c>
      <c r="B6070" t="s">
        <v>6</v>
      </c>
      <c r="C6070">
        <v>16241</v>
      </c>
      <c r="D6070" t="s">
        <v>4944</v>
      </c>
      <c r="E6070" t="s">
        <v>4945</v>
      </c>
      <c r="F6070">
        <v>42</v>
      </c>
    </row>
    <row r="6071" spans="1:6" x14ac:dyDescent="0.35">
      <c r="A6071">
        <v>16243</v>
      </c>
      <c r="B6071" t="s">
        <v>6</v>
      </c>
      <c r="C6071">
        <v>16242</v>
      </c>
      <c r="D6071" t="s">
        <v>4946</v>
      </c>
      <c r="E6071" t="s">
        <v>4947</v>
      </c>
      <c r="F6071">
        <v>43</v>
      </c>
    </row>
    <row r="6072" spans="1:6" x14ac:dyDescent="0.35">
      <c r="A6072">
        <v>16244</v>
      </c>
      <c r="B6072" t="s">
        <v>4</v>
      </c>
      <c r="C6072">
        <v>16243</v>
      </c>
      <c r="D6072" t="s">
        <v>4948</v>
      </c>
      <c r="E6072" t="s">
        <v>4949</v>
      </c>
      <c r="F6072">
        <v>44</v>
      </c>
    </row>
    <row r="6073" spans="1:6" x14ac:dyDescent="0.35">
      <c r="A6073">
        <v>16245</v>
      </c>
      <c r="B6073" t="s">
        <v>6</v>
      </c>
      <c r="C6073">
        <v>16244</v>
      </c>
      <c r="D6073" t="s">
        <v>4950</v>
      </c>
      <c r="E6073" t="s">
        <v>4951</v>
      </c>
      <c r="F6073">
        <v>45</v>
      </c>
    </row>
    <row r="6074" spans="1:6" x14ac:dyDescent="0.35">
      <c r="A6074">
        <v>16246</v>
      </c>
      <c r="B6074" t="s">
        <v>7</v>
      </c>
      <c r="C6074">
        <v>16245</v>
      </c>
      <c r="D6074">
        <v>16247</v>
      </c>
      <c r="E6074" t="s">
        <v>4921</v>
      </c>
      <c r="F6074">
        <v>46</v>
      </c>
    </row>
    <row r="6075" spans="1:6" x14ac:dyDescent="0.35">
      <c r="A6075">
        <v>16247</v>
      </c>
      <c r="B6075" t="s">
        <v>5</v>
      </c>
      <c r="C6075">
        <v>16246</v>
      </c>
      <c r="D6075">
        <v>16248</v>
      </c>
      <c r="E6075" t="s">
        <v>4921</v>
      </c>
      <c r="F6075">
        <v>47</v>
      </c>
    </row>
    <row r="6076" spans="1:6" x14ac:dyDescent="0.35">
      <c r="A6076">
        <v>16248</v>
      </c>
      <c r="B6076" t="s">
        <v>7</v>
      </c>
      <c r="C6076">
        <v>16247</v>
      </c>
      <c r="D6076">
        <v>16249</v>
      </c>
      <c r="E6076" t="s">
        <v>4921</v>
      </c>
      <c r="F6076">
        <v>48</v>
      </c>
    </row>
    <row r="6077" spans="1:6" x14ac:dyDescent="0.35">
      <c r="A6077">
        <v>16249</v>
      </c>
      <c r="B6077" t="s">
        <v>4</v>
      </c>
      <c r="C6077">
        <v>16248</v>
      </c>
      <c r="D6077">
        <v>16250</v>
      </c>
      <c r="E6077" t="s">
        <v>4921</v>
      </c>
      <c r="F6077">
        <v>49</v>
      </c>
    </row>
    <row r="6078" spans="1:6" x14ac:dyDescent="0.35">
      <c r="A6078">
        <v>16250</v>
      </c>
      <c r="B6078" t="s">
        <v>6</v>
      </c>
      <c r="C6078">
        <v>16249</v>
      </c>
      <c r="D6078">
        <v>16251</v>
      </c>
      <c r="E6078" t="s">
        <v>4921</v>
      </c>
      <c r="F6078">
        <v>50</v>
      </c>
    </row>
    <row r="6079" spans="1:6" x14ac:dyDescent="0.35">
      <c r="A6079">
        <v>16251</v>
      </c>
      <c r="B6079" t="s">
        <v>5</v>
      </c>
      <c r="C6079">
        <v>16250</v>
      </c>
      <c r="D6079" t="s">
        <v>4952</v>
      </c>
      <c r="E6079" t="s">
        <v>4953</v>
      </c>
      <c r="F6079">
        <v>51</v>
      </c>
    </row>
    <row r="6080" spans="1:6" x14ac:dyDescent="0.35">
      <c r="A6080">
        <v>16252</v>
      </c>
      <c r="B6080" t="s">
        <v>7</v>
      </c>
      <c r="C6080">
        <v>16251</v>
      </c>
      <c r="D6080" t="s">
        <v>4954</v>
      </c>
      <c r="E6080" t="s">
        <v>4955</v>
      </c>
      <c r="F6080">
        <v>52</v>
      </c>
    </row>
    <row r="6081" spans="1:6" x14ac:dyDescent="0.35">
      <c r="A6081">
        <v>16253</v>
      </c>
      <c r="B6081" t="s">
        <v>7</v>
      </c>
      <c r="C6081">
        <v>16252</v>
      </c>
      <c r="D6081" t="s">
        <v>4956</v>
      </c>
      <c r="E6081" t="s">
        <v>4957</v>
      </c>
      <c r="F6081">
        <v>53</v>
      </c>
    </row>
    <row r="6082" spans="1:6" x14ac:dyDescent="0.35">
      <c r="A6082">
        <v>16254</v>
      </c>
      <c r="B6082" t="s">
        <v>5</v>
      </c>
      <c r="C6082">
        <v>16253</v>
      </c>
      <c r="D6082" t="s">
        <v>4958</v>
      </c>
      <c r="E6082" t="s">
        <v>4959</v>
      </c>
      <c r="F6082">
        <v>54</v>
      </c>
    </row>
    <row r="6083" spans="1:6" x14ac:dyDescent="0.35">
      <c r="A6083">
        <v>16255</v>
      </c>
      <c r="B6083" t="s">
        <v>7</v>
      </c>
      <c r="C6083">
        <v>16254</v>
      </c>
      <c r="D6083" t="s">
        <v>4960</v>
      </c>
      <c r="E6083" t="s">
        <v>4961</v>
      </c>
      <c r="F6083">
        <v>55</v>
      </c>
    </row>
    <row r="6084" spans="1:6" x14ac:dyDescent="0.35">
      <c r="A6084">
        <v>16256</v>
      </c>
      <c r="B6084" t="s">
        <v>7</v>
      </c>
      <c r="C6084">
        <v>16255</v>
      </c>
      <c r="D6084">
        <v>16257</v>
      </c>
      <c r="E6084" t="s">
        <v>4921</v>
      </c>
      <c r="F6084">
        <v>56</v>
      </c>
    </row>
    <row r="6085" spans="1:6" x14ac:dyDescent="0.35">
      <c r="A6085">
        <v>16257</v>
      </c>
      <c r="B6085" t="s">
        <v>4</v>
      </c>
      <c r="C6085">
        <v>16256</v>
      </c>
      <c r="D6085" t="s">
        <v>4962</v>
      </c>
      <c r="E6085" t="s">
        <v>4963</v>
      </c>
      <c r="F6085">
        <v>57</v>
      </c>
    </row>
    <row r="6086" spans="1:6" x14ac:dyDescent="0.35">
      <c r="A6086">
        <v>16258</v>
      </c>
      <c r="B6086" t="s">
        <v>7</v>
      </c>
      <c r="C6086">
        <v>16257</v>
      </c>
      <c r="D6086" t="s">
        <v>4964</v>
      </c>
      <c r="E6086" t="s">
        <v>4965</v>
      </c>
      <c r="F6086">
        <v>58</v>
      </c>
    </row>
    <row r="6087" spans="1:6" x14ac:dyDescent="0.35">
      <c r="A6087">
        <v>16259</v>
      </c>
      <c r="B6087" t="s">
        <v>4</v>
      </c>
      <c r="C6087">
        <v>16258</v>
      </c>
      <c r="D6087">
        <v>16260</v>
      </c>
      <c r="E6087" t="s">
        <v>4921</v>
      </c>
      <c r="F6087">
        <v>59</v>
      </c>
    </row>
    <row r="6088" spans="1:6" x14ac:dyDescent="0.35">
      <c r="A6088">
        <v>16260</v>
      </c>
      <c r="B6088" t="s">
        <v>6</v>
      </c>
      <c r="C6088">
        <v>16259</v>
      </c>
      <c r="D6088">
        <v>16261</v>
      </c>
      <c r="E6088" t="s">
        <v>4921</v>
      </c>
      <c r="F6088">
        <v>60</v>
      </c>
    </row>
    <row r="6089" spans="1:6" x14ac:dyDescent="0.35">
      <c r="A6089">
        <v>16261</v>
      </c>
      <c r="B6089" t="s">
        <v>6</v>
      </c>
      <c r="C6089">
        <v>16260</v>
      </c>
      <c r="D6089" t="s">
        <v>4966</v>
      </c>
      <c r="E6089" t="s">
        <v>4967</v>
      </c>
      <c r="F6089">
        <v>61</v>
      </c>
    </row>
    <row r="6090" spans="1:6" x14ac:dyDescent="0.35">
      <c r="A6090">
        <v>16262</v>
      </c>
      <c r="B6090" t="s">
        <v>6</v>
      </c>
      <c r="C6090">
        <v>16261</v>
      </c>
      <c r="D6090" t="s">
        <v>4968</v>
      </c>
      <c r="E6090" t="s">
        <v>4969</v>
      </c>
      <c r="F6090">
        <v>62</v>
      </c>
    </row>
    <row r="6091" spans="1:6" x14ac:dyDescent="0.35">
      <c r="A6091">
        <v>16263</v>
      </c>
      <c r="B6091" t="s">
        <v>4</v>
      </c>
      <c r="C6091">
        <v>16262</v>
      </c>
      <c r="D6091" t="s">
        <v>4970</v>
      </c>
      <c r="E6091" t="s">
        <v>4971</v>
      </c>
      <c r="F6091">
        <v>63</v>
      </c>
    </row>
    <row r="6092" spans="1:6" x14ac:dyDescent="0.35">
      <c r="A6092">
        <v>16264</v>
      </c>
      <c r="B6092" t="s">
        <v>4</v>
      </c>
      <c r="C6092">
        <v>16263</v>
      </c>
      <c r="D6092" t="s">
        <v>4972</v>
      </c>
      <c r="E6092" t="s">
        <v>4973</v>
      </c>
      <c r="F6092">
        <v>64</v>
      </c>
    </row>
    <row r="6093" spans="1:6" x14ac:dyDescent="0.35">
      <c r="A6093">
        <v>16265</v>
      </c>
      <c r="B6093" t="s">
        <v>6</v>
      </c>
      <c r="C6093">
        <v>16264</v>
      </c>
      <c r="D6093" t="s">
        <v>4974</v>
      </c>
      <c r="E6093" t="s">
        <v>4975</v>
      </c>
      <c r="F6093">
        <v>65</v>
      </c>
    </row>
    <row r="6094" spans="1:6" x14ac:dyDescent="0.35">
      <c r="A6094">
        <v>16266</v>
      </c>
      <c r="B6094" t="s">
        <v>4</v>
      </c>
      <c r="C6094">
        <v>16265</v>
      </c>
      <c r="D6094" t="s">
        <v>4976</v>
      </c>
      <c r="E6094" t="s">
        <v>4977</v>
      </c>
      <c r="F6094">
        <v>66</v>
      </c>
    </row>
    <row r="6095" spans="1:6" x14ac:dyDescent="0.35">
      <c r="A6095">
        <v>16267</v>
      </c>
      <c r="B6095" t="s">
        <v>7</v>
      </c>
      <c r="C6095">
        <v>16266</v>
      </c>
      <c r="D6095">
        <v>16268</v>
      </c>
      <c r="E6095" t="s">
        <v>4921</v>
      </c>
      <c r="F6095">
        <v>67</v>
      </c>
    </row>
    <row r="6096" spans="1:6" x14ac:dyDescent="0.35">
      <c r="A6096">
        <v>16268</v>
      </c>
      <c r="B6096" t="s">
        <v>6</v>
      </c>
      <c r="C6096">
        <v>16267</v>
      </c>
      <c r="D6096" t="s">
        <v>4978</v>
      </c>
      <c r="E6096" t="s">
        <v>4979</v>
      </c>
      <c r="F6096">
        <v>68</v>
      </c>
    </row>
    <row r="6097" spans="1:6" x14ac:dyDescent="0.35">
      <c r="A6097">
        <v>16269</v>
      </c>
      <c r="B6097" t="s">
        <v>6</v>
      </c>
      <c r="C6097">
        <v>16268</v>
      </c>
      <c r="D6097" t="s">
        <v>4980</v>
      </c>
      <c r="E6097" t="s">
        <v>4981</v>
      </c>
      <c r="F6097">
        <v>69</v>
      </c>
    </row>
    <row r="6098" spans="1:6" x14ac:dyDescent="0.35">
      <c r="A6098">
        <v>16270</v>
      </c>
      <c r="B6098" t="s">
        <v>6</v>
      </c>
      <c r="C6098">
        <v>16269</v>
      </c>
      <c r="D6098" t="s">
        <v>4982</v>
      </c>
      <c r="E6098" t="s">
        <v>4983</v>
      </c>
      <c r="F6098">
        <v>70</v>
      </c>
    </row>
    <row r="6099" spans="1:6" x14ac:dyDescent="0.35">
      <c r="A6099">
        <v>16271</v>
      </c>
      <c r="B6099" t="s">
        <v>4</v>
      </c>
      <c r="C6099">
        <v>16270</v>
      </c>
      <c r="D6099" t="s">
        <v>4984</v>
      </c>
      <c r="E6099" t="s">
        <v>4985</v>
      </c>
      <c r="F6099">
        <v>71</v>
      </c>
    </row>
    <row r="6100" spans="1:6" x14ac:dyDescent="0.35">
      <c r="A6100">
        <v>16272</v>
      </c>
      <c r="B6100" t="s">
        <v>4</v>
      </c>
      <c r="C6100">
        <v>16271</v>
      </c>
      <c r="D6100" t="s">
        <v>4986</v>
      </c>
      <c r="E6100" t="s">
        <v>4987</v>
      </c>
      <c r="F6100">
        <v>72</v>
      </c>
    </row>
    <row r="6101" spans="1:6" x14ac:dyDescent="0.35">
      <c r="A6101">
        <v>16273</v>
      </c>
      <c r="B6101" t="s">
        <v>4</v>
      </c>
      <c r="C6101">
        <v>16272</v>
      </c>
      <c r="D6101">
        <v>16274</v>
      </c>
      <c r="E6101" t="s">
        <v>4921</v>
      </c>
      <c r="F6101">
        <v>73</v>
      </c>
    </row>
    <row r="6102" spans="1:6" x14ac:dyDescent="0.35">
      <c r="A6102">
        <v>16274</v>
      </c>
      <c r="B6102" t="s">
        <v>7</v>
      </c>
      <c r="C6102">
        <v>16273</v>
      </c>
      <c r="D6102">
        <v>16275</v>
      </c>
      <c r="E6102" t="s">
        <v>4921</v>
      </c>
      <c r="F6102">
        <v>74</v>
      </c>
    </row>
    <row r="6103" spans="1:6" x14ac:dyDescent="0.35">
      <c r="A6103">
        <v>16275</v>
      </c>
      <c r="B6103" t="s">
        <v>4</v>
      </c>
      <c r="C6103">
        <v>16274</v>
      </c>
      <c r="D6103">
        <v>16276</v>
      </c>
      <c r="E6103" t="s">
        <v>4921</v>
      </c>
      <c r="F6103">
        <v>75</v>
      </c>
    </row>
    <row r="6104" spans="1:6" x14ac:dyDescent="0.35">
      <c r="A6104">
        <v>16276</v>
      </c>
      <c r="B6104" t="s">
        <v>7</v>
      </c>
      <c r="C6104">
        <v>16275</v>
      </c>
      <c r="D6104">
        <v>16277</v>
      </c>
      <c r="E6104" t="s">
        <v>4921</v>
      </c>
      <c r="F6104">
        <v>76</v>
      </c>
    </row>
    <row r="6105" spans="1:6" x14ac:dyDescent="0.35">
      <c r="A6105">
        <v>16277</v>
      </c>
      <c r="B6105" t="s">
        <v>5</v>
      </c>
      <c r="C6105">
        <v>16276</v>
      </c>
      <c r="D6105" t="s">
        <v>4988</v>
      </c>
      <c r="E6105" t="s">
        <v>4989</v>
      </c>
      <c r="F6105">
        <v>77</v>
      </c>
    </row>
    <row r="6106" spans="1:6" x14ac:dyDescent="0.35">
      <c r="A6106">
        <v>16278</v>
      </c>
      <c r="B6106" t="s">
        <v>6</v>
      </c>
      <c r="C6106">
        <v>16277</v>
      </c>
      <c r="D6106" t="s">
        <v>4990</v>
      </c>
      <c r="E6106" t="s">
        <v>4991</v>
      </c>
      <c r="F6106">
        <v>78</v>
      </c>
    </row>
    <row r="6107" spans="1:6" x14ac:dyDescent="0.35">
      <c r="A6107">
        <v>16279</v>
      </c>
      <c r="B6107" t="s">
        <v>6</v>
      </c>
      <c r="C6107">
        <v>16278</v>
      </c>
      <c r="D6107" t="s">
        <v>4992</v>
      </c>
      <c r="E6107" t="s">
        <v>4993</v>
      </c>
      <c r="F6107">
        <v>79</v>
      </c>
    </row>
    <row r="6108" spans="1:6" x14ac:dyDescent="0.35">
      <c r="A6108">
        <v>16280</v>
      </c>
      <c r="B6108" t="s">
        <v>6</v>
      </c>
      <c r="C6108">
        <v>16279</v>
      </c>
      <c r="D6108" t="s">
        <v>4994</v>
      </c>
      <c r="E6108" t="s">
        <v>4995</v>
      </c>
      <c r="F6108">
        <v>80</v>
      </c>
    </row>
    <row r="6109" spans="1:6" x14ac:dyDescent="0.35">
      <c r="A6109">
        <v>16281</v>
      </c>
      <c r="B6109" t="s">
        <v>5</v>
      </c>
      <c r="C6109">
        <v>16280</v>
      </c>
      <c r="D6109" t="s">
        <v>4996</v>
      </c>
      <c r="E6109" t="s">
        <v>4997</v>
      </c>
      <c r="F6109">
        <v>81</v>
      </c>
    </row>
    <row r="6110" spans="1:6" x14ac:dyDescent="0.35">
      <c r="A6110">
        <v>16282</v>
      </c>
      <c r="B6110" t="s">
        <v>4</v>
      </c>
      <c r="C6110">
        <v>16281</v>
      </c>
      <c r="D6110" t="s">
        <v>4998</v>
      </c>
      <c r="E6110" t="s">
        <v>4999</v>
      </c>
      <c r="F6110">
        <v>82</v>
      </c>
    </row>
    <row r="6111" spans="1:6" x14ac:dyDescent="0.35">
      <c r="A6111">
        <v>16283</v>
      </c>
      <c r="B6111" t="s">
        <v>4</v>
      </c>
      <c r="C6111">
        <v>16282</v>
      </c>
      <c r="D6111" t="s">
        <v>5000</v>
      </c>
      <c r="E6111" t="s">
        <v>5001</v>
      </c>
      <c r="F6111">
        <v>83</v>
      </c>
    </row>
    <row r="6112" spans="1:6" x14ac:dyDescent="0.35">
      <c r="A6112">
        <v>16284</v>
      </c>
      <c r="B6112" t="s">
        <v>6</v>
      </c>
      <c r="C6112">
        <v>16283</v>
      </c>
      <c r="D6112" t="s">
        <v>5002</v>
      </c>
      <c r="E6112" t="s">
        <v>5003</v>
      </c>
      <c r="F6112">
        <v>84</v>
      </c>
    </row>
    <row r="6113" spans="1:6" x14ac:dyDescent="0.35">
      <c r="A6113">
        <v>16285</v>
      </c>
      <c r="B6113" t="s">
        <v>4</v>
      </c>
      <c r="C6113">
        <v>16284</v>
      </c>
      <c r="D6113" t="s">
        <v>5004</v>
      </c>
      <c r="E6113" t="s">
        <v>5005</v>
      </c>
      <c r="F6113">
        <v>85</v>
      </c>
    </row>
    <row r="6114" spans="1:6" x14ac:dyDescent="0.35">
      <c r="A6114">
        <v>16286</v>
      </c>
      <c r="B6114" t="s">
        <v>7</v>
      </c>
      <c r="C6114">
        <v>16285</v>
      </c>
      <c r="D6114" t="s">
        <v>5006</v>
      </c>
      <c r="E6114" t="s">
        <v>5007</v>
      </c>
      <c r="F6114">
        <v>86</v>
      </c>
    </row>
    <row r="6115" spans="1:6" x14ac:dyDescent="0.35">
      <c r="A6115">
        <v>16287</v>
      </c>
      <c r="B6115" t="s">
        <v>5</v>
      </c>
      <c r="C6115">
        <v>16286</v>
      </c>
      <c r="D6115" t="s">
        <v>5008</v>
      </c>
      <c r="E6115" t="s">
        <v>5009</v>
      </c>
      <c r="F6115">
        <v>87</v>
      </c>
    </row>
    <row r="6116" spans="1:6" x14ac:dyDescent="0.35">
      <c r="A6116">
        <v>16288</v>
      </c>
      <c r="B6116" t="s">
        <v>7</v>
      </c>
      <c r="C6116">
        <v>16287</v>
      </c>
      <c r="D6116">
        <v>16289</v>
      </c>
      <c r="E6116" t="s">
        <v>4921</v>
      </c>
      <c r="F6116">
        <v>88</v>
      </c>
    </row>
    <row r="6117" spans="1:6" x14ac:dyDescent="0.35">
      <c r="A6117">
        <v>16289</v>
      </c>
      <c r="B6117" t="s">
        <v>5</v>
      </c>
      <c r="C6117">
        <v>16288</v>
      </c>
      <c r="D6117" t="s">
        <v>5010</v>
      </c>
      <c r="E6117" t="s">
        <v>5011</v>
      </c>
      <c r="F6117">
        <v>89</v>
      </c>
    </row>
    <row r="6118" spans="1:6" x14ac:dyDescent="0.35">
      <c r="A6118">
        <v>16290</v>
      </c>
      <c r="B6118" t="s">
        <v>5</v>
      </c>
      <c r="C6118">
        <v>16289</v>
      </c>
      <c r="D6118" t="s">
        <v>5012</v>
      </c>
      <c r="E6118" t="s">
        <v>5013</v>
      </c>
      <c r="F6118">
        <v>90</v>
      </c>
    </row>
    <row r="6119" spans="1:6" x14ac:dyDescent="0.35">
      <c r="A6119">
        <v>16291</v>
      </c>
      <c r="B6119" t="s">
        <v>6</v>
      </c>
      <c r="C6119">
        <v>16290</v>
      </c>
      <c r="D6119" t="s">
        <v>5014</v>
      </c>
      <c r="E6119" t="s">
        <v>5015</v>
      </c>
      <c r="F6119">
        <v>91</v>
      </c>
    </row>
    <row r="6120" spans="1:6" x14ac:dyDescent="0.35">
      <c r="A6120">
        <v>16292</v>
      </c>
      <c r="B6120" t="s">
        <v>6</v>
      </c>
      <c r="C6120">
        <v>16291</v>
      </c>
      <c r="D6120">
        <v>16293</v>
      </c>
      <c r="E6120" t="s">
        <v>4921</v>
      </c>
      <c r="F6120">
        <v>92</v>
      </c>
    </row>
    <row r="6121" spans="1:6" x14ac:dyDescent="0.35">
      <c r="A6121">
        <v>16293</v>
      </c>
      <c r="B6121" t="s">
        <v>5</v>
      </c>
      <c r="C6121">
        <v>16292</v>
      </c>
      <c r="D6121" t="s">
        <v>5016</v>
      </c>
      <c r="E6121" t="s">
        <v>5017</v>
      </c>
      <c r="F6121">
        <v>93</v>
      </c>
    </row>
    <row r="6122" spans="1:6" x14ac:dyDescent="0.35">
      <c r="A6122">
        <v>16294</v>
      </c>
      <c r="B6122" t="s">
        <v>7</v>
      </c>
      <c r="C6122">
        <v>16293</v>
      </c>
      <c r="D6122" t="s">
        <v>5018</v>
      </c>
      <c r="E6122" t="s">
        <v>5019</v>
      </c>
      <c r="F6122">
        <v>94</v>
      </c>
    </row>
    <row r="6123" spans="1:6" x14ac:dyDescent="0.35">
      <c r="A6123">
        <v>16295</v>
      </c>
      <c r="B6123" t="s">
        <v>7</v>
      </c>
      <c r="C6123">
        <v>16294</v>
      </c>
      <c r="D6123" t="s">
        <v>5020</v>
      </c>
      <c r="E6123" t="s">
        <v>5021</v>
      </c>
      <c r="F6123">
        <v>95</v>
      </c>
    </row>
    <row r="6124" spans="1:6" x14ac:dyDescent="0.35">
      <c r="A6124">
        <v>16296</v>
      </c>
      <c r="B6124" t="s">
        <v>6</v>
      </c>
      <c r="C6124">
        <v>16295</v>
      </c>
      <c r="D6124" t="s">
        <v>5022</v>
      </c>
      <c r="E6124" t="s">
        <v>5023</v>
      </c>
      <c r="F6124">
        <v>96</v>
      </c>
    </row>
    <row r="6125" spans="1:6" x14ac:dyDescent="0.35">
      <c r="A6125">
        <v>16297</v>
      </c>
      <c r="B6125" t="s">
        <v>7</v>
      </c>
      <c r="C6125">
        <v>16296</v>
      </c>
      <c r="D6125">
        <v>16298</v>
      </c>
      <c r="E6125" t="s">
        <v>4921</v>
      </c>
      <c r="F6125">
        <v>97</v>
      </c>
    </row>
    <row r="6126" spans="1:6" x14ac:dyDescent="0.35">
      <c r="A6126">
        <v>16298</v>
      </c>
      <c r="B6126" t="s">
        <v>4</v>
      </c>
      <c r="C6126">
        <v>16297</v>
      </c>
      <c r="D6126">
        <v>16299</v>
      </c>
      <c r="E6126" t="s">
        <v>4921</v>
      </c>
      <c r="F6126">
        <v>98</v>
      </c>
    </row>
    <row r="6127" spans="1:6" x14ac:dyDescent="0.35">
      <c r="A6127">
        <v>16299</v>
      </c>
      <c r="B6127" t="s">
        <v>7</v>
      </c>
      <c r="C6127">
        <v>16298</v>
      </c>
      <c r="D6127" t="s">
        <v>5024</v>
      </c>
      <c r="E6127" t="s">
        <v>5025</v>
      </c>
      <c r="F6127">
        <v>99</v>
      </c>
    </row>
    <row r="6128" spans="1:6" x14ac:dyDescent="0.35">
      <c r="A6128">
        <v>16300</v>
      </c>
      <c r="B6128" t="s">
        <v>5</v>
      </c>
      <c r="C6128">
        <v>16299</v>
      </c>
      <c r="D6128" t="s">
        <v>5026</v>
      </c>
      <c r="E6128" t="s">
        <v>5027</v>
      </c>
      <c r="F6128">
        <v>0</v>
      </c>
    </row>
    <row r="6129" spans="1:6" x14ac:dyDescent="0.35">
      <c r="A6129">
        <v>16301</v>
      </c>
      <c r="B6129" t="s">
        <v>5</v>
      </c>
      <c r="C6129">
        <v>16300</v>
      </c>
      <c r="D6129" t="s">
        <v>5028</v>
      </c>
      <c r="E6129" t="s">
        <v>5029</v>
      </c>
      <c r="F6129">
        <v>1</v>
      </c>
    </row>
    <row r="6130" spans="1:6" x14ac:dyDescent="0.35">
      <c r="A6130">
        <v>16302</v>
      </c>
      <c r="B6130" t="s">
        <v>7</v>
      </c>
      <c r="C6130">
        <v>16301</v>
      </c>
      <c r="D6130">
        <v>16303</v>
      </c>
      <c r="E6130" t="s">
        <v>5030</v>
      </c>
      <c r="F6130">
        <v>2</v>
      </c>
    </row>
    <row r="6131" spans="1:6" x14ac:dyDescent="0.35">
      <c r="A6131">
        <v>16303</v>
      </c>
      <c r="B6131" t="s">
        <v>7</v>
      </c>
      <c r="C6131">
        <v>16302</v>
      </c>
      <c r="D6131">
        <v>16304</v>
      </c>
      <c r="E6131" t="s">
        <v>5030</v>
      </c>
      <c r="F6131">
        <v>3</v>
      </c>
    </row>
    <row r="6132" spans="1:6" x14ac:dyDescent="0.35">
      <c r="A6132">
        <v>16304</v>
      </c>
      <c r="B6132" t="s">
        <v>5</v>
      </c>
      <c r="C6132">
        <v>16303</v>
      </c>
      <c r="D6132" t="s">
        <v>5031</v>
      </c>
      <c r="E6132" t="s">
        <v>5032</v>
      </c>
      <c r="F6132">
        <v>4</v>
      </c>
    </row>
    <row r="6133" spans="1:6" x14ac:dyDescent="0.35">
      <c r="A6133">
        <v>16305</v>
      </c>
      <c r="B6133" t="s">
        <v>5</v>
      </c>
      <c r="C6133">
        <v>16304</v>
      </c>
      <c r="D6133" t="s">
        <v>5033</v>
      </c>
      <c r="E6133" t="s">
        <v>5034</v>
      </c>
      <c r="F6133">
        <v>5</v>
      </c>
    </row>
    <row r="6134" spans="1:6" x14ac:dyDescent="0.35">
      <c r="A6134">
        <v>16306</v>
      </c>
      <c r="B6134" t="s">
        <v>6</v>
      </c>
      <c r="C6134">
        <v>16305</v>
      </c>
      <c r="D6134" t="s">
        <v>5035</v>
      </c>
      <c r="E6134" t="s">
        <v>5036</v>
      </c>
      <c r="F6134">
        <v>6</v>
      </c>
    </row>
    <row r="6135" spans="1:6" x14ac:dyDescent="0.35">
      <c r="A6135">
        <v>16307</v>
      </c>
      <c r="B6135" t="s">
        <v>6</v>
      </c>
      <c r="C6135">
        <v>16306</v>
      </c>
      <c r="D6135" t="s">
        <v>5037</v>
      </c>
      <c r="E6135" t="s">
        <v>5038</v>
      </c>
      <c r="F6135">
        <v>7</v>
      </c>
    </row>
    <row r="6136" spans="1:6" x14ac:dyDescent="0.35">
      <c r="A6136">
        <v>16308</v>
      </c>
      <c r="B6136" t="s">
        <v>7</v>
      </c>
      <c r="C6136">
        <v>16307</v>
      </c>
      <c r="D6136">
        <v>16309</v>
      </c>
      <c r="E6136" t="s">
        <v>5030</v>
      </c>
      <c r="F6136">
        <v>8</v>
      </c>
    </row>
    <row r="6137" spans="1:6" x14ac:dyDescent="0.35">
      <c r="A6137">
        <v>16309</v>
      </c>
      <c r="B6137" t="s">
        <v>6</v>
      </c>
      <c r="C6137">
        <v>16308</v>
      </c>
      <c r="D6137" t="s">
        <v>5039</v>
      </c>
      <c r="E6137" t="s">
        <v>5040</v>
      </c>
      <c r="F6137">
        <v>9</v>
      </c>
    </row>
    <row r="6138" spans="1:6" x14ac:dyDescent="0.35">
      <c r="A6138">
        <v>16310</v>
      </c>
      <c r="B6138" t="s">
        <v>6</v>
      </c>
      <c r="C6138">
        <v>16309</v>
      </c>
      <c r="D6138" t="s">
        <v>5041</v>
      </c>
      <c r="E6138" t="s">
        <v>5042</v>
      </c>
      <c r="F6138">
        <v>10</v>
      </c>
    </row>
    <row r="6139" spans="1:6" x14ac:dyDescent="0.35">
      <c r="A6139">
        <v>16311</v>
      </c>
      <c r="B6139" t="s">
        <v>7</v>
      </c>
      <c r="C6139">
        <v>16310</v>
      </c>
      <c r="D6139" t="s">
        <v>5043</v>
      </c>
      <c r="E6139" t="s">
        <v>5044</v>
      </c>
      <c r="F6139">
        <v>11</v>
      </c>
    </row>
    <row r="6140" spans="1:6" x14ac:dyDescent="0.35">
      <c r="A6140">
        <v>16312</v>
      </c>
      <c r="B6140" t="s">
        <v>6</v>
      </c>
      <c r="C6140">
        <v>16311</v>
      </c>
      <c r="D6140" t="s">
        <v>5045</v>
      </c>
      <c r="E6140" t="s">
        <v>5046</v>
      </c>
      <c r="F6140">
        <v>12</v>
      </c>
    </row>
    <row r="6141" spans="1:6" x14ac:dyDescent="0.35">
      <c r="A6141">
        <v>16313</v>
      </c>
      <c r="B6141" t="s">
        <v>6</v>
      </c>
      <c r="C6141">
        <v>16312</v>
      </c>
      <c r="D6141" t="s">
        <v>5047</v>
      </c>
      <c r="E6141" t="s">
        <v>5048</v>
      </c>
      <c r="F6141">
        <v>13</v>
      </c>
    </row>
    <row r="6142" spans="1:6" x14ac:dyDescent="0.35">
      <c r="A6142">
        <v>16314</v>
      </c>
      <c r="B6142" t="s">
        <v>4</v>
      </c>
      <c r="C6142">
        <v>16313</v>
      </c>
      <c r="D6142" t="s">
        <v>5049</v>
      </c>
      <c r="E6142" t="s">
        <v>5050</v>
      </c>
      <c r="F6142">
        <v>14</v>
      </c>
    </row>
    <row r="6143" spans="1:6" x14ac:dyDescent="0.35">
      <c r="A6143">
        <v>16315</v>
      </c>
      <c r="B6143" t="s">
        <v>7</v>
      </c>
      <c r="C6143">
        <v>16314</v>
      </c>
      <c r="D6143" t="s">
        <v>5051</v>
      </c>
      <c r="E6143" t="s">
        <v>5052</v>
      </c>
      <c r="F6143">
        <v>15</v>
      </c>
    </row>
    <row r="6144" spans="1:6" x14ac:dyDescent="0.35">
      <c r="A6144">
        <v>16316</v>
      </c>
      <c r="B6144" t="s">
        <v>6</v>
      </c>
      <c r="C6144">
        <v>16315</v>
      </c>
      <c r="D6144" t="s">
        <v>5053</v>
      </c>
      <c r="E6144" t="s">
        <v>5054</v>
      </c>
      <c r="F6144">
        <v>16</v>
      </c>
    </row>
    <row r="6145" spans="1:6" x14ac:dyDescent="0.35">
      <c r="A6145">
        <v>16317</v>
      </c>
      <c r="B6145" t="s">
        <v>6</v>
      </c>
      <c r="C6145">
        <v>16316</v>
      </c>
      <c r="D6145" t="s">
        <v>5055</v>
      </c>
      <c r="E6145" t="s">
        <v>5056</v>
      </c>
      <c r="F6145">
        <v>17</v>
      </c>
    </row>
    <row r="6146" spans="1:6" x14ac:dyDescent="0.35">
      <c r="A6146">
        <v>16318</v>
      </c>
      <c r="B6146" t="s">
        <v>4</v>
      </c>
      <c r="C6146">
        <v>16317</v>
      </c>
      <c r="D6146" t="s">
        <v>5057</v>
      </c>
      <c r="E6146" t="s">
        <v>5058</v>
      </c>
      <c r="F6146">
        <v>18</v>
      </c>
    </row>
    <row r="6147" spans="1:6" x14ac:dyDescent="0.35">
      <c r="A6147">
        <v>16319</v>
      </c>
      <c r="B6147" t="s">
        <v>7</v>
      </c>
      <c r="C6147">
        <v>16318</v>
      </c>
      <c r="D6147" t="s">
        <v>5059</v>
      </c>
      <c r="E6147" t="s">
        <v>5060</v>
      </c>
      <c r="F6147">
        <v>19</v>
      </c>
    </row>
    <row r="6148" spans="1:6" x14ac:dyDescent="0.35">
      <c r="A6148">
        <v>16320</v>
      </c>
      <c r="B6148" t="s">
        <v>6</v>
      </c>
      <c r="C6148">
        <v>16319</v>
      </c>
      <c r="D6148">
        <v>16321</v>
      </c>
      <c r="E6148" t="s">
        <v>5030</v>
      </c>
      <c r="F6148">
        <v>20</v>
      </c>
    </row>
    <row r="6149" spans="1:6" x14ac:dyDescent="0.35">
      <c r="A6149">
        <v>16321</v>
      </c>
      <c r="B6149" t="s">
        <v>6</v>
      </c>
      <c r="C6149">
        <v>16320</v>
      </c>
      <c r="D6149" t="s">
        <v>5061</v>
      </c>
      <c r="E6149" t="s">
        <v>5062</v>
      </c>
      <c r="F6149">
        <v>21</v>
      </c>
    </row>
    <row r="6150" spans="1:6" x14ac:dyDescent="0.35">
      <c r="A6150">
        <v>16322</v>
      </c>
      <c r="B6150" t="s">
        <v>6</v>
      </c>
      <c r="C6150">
        <v>16321</v>
      </c>
      <c r="D6150" t="s">
        <v>5063</v>
      </c>
      <c r="E6150" t="s">
        <v>5064</v>
      </c>
      <c r="F6150">
        <v>22</v>
      </c>
    </row>
    <row r="6151" spans="1:6" x14ac:dyDescent="0.35">
      <c r="A6151">
        <v>16323</v>
      </c>
      <c r="B6151" t="s">
        <v>5</v>
      </c>
      <c r="C6151">
        <v>16322</v>
      </c>
      <c r="D6151" t="s">
        <v>5065</v>
      </c>
      <c r="E6151" t="s">
        <v>5066</v>
      </c>
      <c r="F6151">
        <v>23</v>
      </c>
    </row>
    <row r="6152" spans="1:6" x14ac:dyDescent="0.35">
      <c r="A6152">
        <v>16324</v>
      </c>
      <c r="B6152" t="s">
        <v>4</v>
      </c>
      <c r="C6152">
        <v>16323</v>
      </c>
      <c r="D6152" t="s">
        <v>5067</v>
      </c>
      <c r="E6152" t="s">
        <v>5068</v>
      </c>
      <c r="F6152">
        <v>24</v>
      </c>
    </row>
    <row r="6153" spans="1:6" x14ac:dyDescent="0.35">
      <c r="A6153">
        <v>16325</v>
      </c>
      <c r="B6153" t="s">
        <v>6</v>
      </c>
      <c r="C6153">
        <v>16324</v>
      </c>
      <c r="D6153">
        <v>16326</v>
      </c>
      <c r="E6153" t="s">
        <v>5030</v>
      </c>
      <c r="F6153">
        <v>25</v>
      </c>
    </row>
    <row r="6154" spans="1:6" x14ac:dyDescent="0.35">
      <c r="A6154">
        <v>16326</v>
      </c>
      <c r="B6154" t="s">
        <v>6</v>
      </c>
      <c r="C6154">
        <v>16325</v>
      </c>
      <c r="D6154">
        <v>16327</v>
      </c>
      <c r="E6154" t="s">
        <v>5030</v>
      </c>
      <c r="F6154">
        <v>26</v>
      </c>
    </row>
    <row r="6155" spans="1:6" x14ac:dyDescent="0.35">
      <c r="A6155">
        <v>16327</v>
      </c>
      <c r="B6155" t="s">
        <v>6</v>
      </c>
      <c r="C6155">
        <v>16326</v>
      </c>
      <c r="D6155">
        <v>16328</v>
      </c>
      <c r="E6155" t="s">
        <v>5030</v>
      </c>
      <c r="F6155">
        <v>27</v>
      </c>
    </row>
    <row r="6156" spans="1:6" x14ac:dyDescent="0.35">
      <c r="A6156">
        <v>16328</v>
      </c>
      <c r="B6156" t="s">
        <v>7</v>
      </c>
      <c r="C6156">
        <v>16327</v>
      </c>
      <c r="D6156">
        <v>16329</v>
      </c>
      <c r="E6156" t="s">
        <v>5030</v>
      </c>
      <c r="F6156">
        <v>28</v>
      </c>
    </row>
    <row r="6157" spans="1:6" x14ac:dyDescent="0.35">
      <c r="A6157">
        <v>16329</v>
      </c>
      <c r="B6157" t="s">
        <v>6</v>
      </c>
      <c r="C6157">
        <v>16328</v>
      </c>
      <c r="D6157">
        <v>16330</v>
      </c>
      <c r="E6157" t="s">
        <v>5030</v>
      </c>
      <c r="F6157">
        <v>29</v>
      </c>
    </row>
    <row r="6158" spans="1:6" x14ac:dyDescent="0.35">
      <c r="A6158">
        <v>16330</v>
      </c>
      <c r="B6158" t="s">
        <v>6</v>
      </c>
      <c r="C6158">
        <v>16329</v>
      </c>
      <c r="D6158" t="s">
        <v>5069</v>
      </c>
      <c r="E6158" t="s">
        <v>5070</v>
      </c>
      <c r="F6158">
        <v>30</v>
      </c>
    </row>
    <row r="6159" spans="1:6" x14ac:dyDescent="0.35">
      <c r="A6159">
        <v>16331</v>
      </c>
      <c r="B6159" t="s">
        <v>5</v>
      </c>
      <c r="C6159">
        <v>16330</v>
      </c>
      <c r="D6159" t="s">
        <v>5071</v>
      </c>
      <c r="E6159" t="s">
        <v>5072</v>
      </c>
      <c r="F6159">
        <v>31</v>
      </c>
    </row>
    <row r="6160" spans="1:6" x14ac:dyDescent="0.35">
      <c r="A6160">
        <v>16332</v>
      </c>
      <c r="B6160" t="s">
        <v>5</v>
      </c>
      <c r="C6160">
        <v>16331</v>
      </c>
      <c r="D6160" t="s">
        <v>5073</v>
      </c>
      <c r="E6160" t="s">
        <v>5074</v>
      </c>
      <c r="F6160">
        <v>32</v>
      </c>
    </row>
    <row r="6161" spans="1:6" x14ac:dyDescent="0.35">
      <c r="A6161">
        <v>16333</v>
      </c>
      <c r="B6161" t="s">
        <v>6</v>
      </c>
      <c r="C6161">
        <v>16332</v>
      </c>
      <c r="D6161">
        <v>16334</v>
      </c>
      <c r="E6161" t="s">
        <v>5030</v>
      </c>
      <c r="F6161">
        <v>33</v>
      </c>
    </row>
    <row r="6162" spans="1:6" x14ac:dyDescent="0.35">
      <c r="A6162">
        <v>16334</v>
      </c>
      <c r="B6162" t="s">
        <v>6</v>
      </c>
      <c r="C6162">
        <v>16333</v>
      </c>
      <c r="D6162" t="s">
        <v>5075</v>
      </c>
      <c r="E6162" t="s">
        <v>5076</v>
      </c>
      <c r="F6162">
        <v>34</v>
      </c>
    </row>
    <row r="6163" spans="1:6" x14ac:dyDescent="0.35">
      <c r="A6163">
        <v>16335</v>
      </c>
      <c r="B6163" t="s">
        <v>4</v>
      </c>
      <c r="C6163">
        <v>16334</v>
      </c>
      <c r="D6163" t="s">
        <v>5077</v>
      </c>
      <c r="E6163" t="s">
        <v>5078</v>
      </c>
      <c r="F6163">
        <v>35</v>
      </c>
    </row>
    <row r="6164" spans="1:6" x14ac:dyDescent="0.35">
      <c r="A6164">
        <v>16336</v>
      </c>
      <c r="B6164" t="s">
        <v>5</v>
      </c>
      <c r="C6164">
        <v>16335</v>
      </c>
      <c r="D6164" t="s">
        <v>5079</v>
      </c>
      <c r="E6164" t="s">
        <v>5080</v>
      </c>
      <c r="F6164">
        <v>36</v>
      </c>
    </row>
    <row r="6165" spans="1:6" x14ac:dyDescent="0.35">
      <c r="A6165">
        <v>16337</v>
      </c>
      <c r="B6165" t="s">
        <v>4</v>
      </c>
      <c r="C6165">
        <v>16336</v>
      </c>
      <c r="D6165" t="s">
        <v>5081</v>
      </c>
      <c r="E6165" t="s">
        <v>5082</v>
      </c>
      <c r="F6165">
        <v>37</v>
      </c>
    </row>
    <row r="6166" spans="1:6" x14ac:dyDescent="0.35">
      <c r="A6166">
        <v>16338</v>
      </c>
      <c r="B6166" t="s">
        <v>4</v>
      </c>
      <c r="C6166">
        <v>16337</v>
      </c>
      <c r="D6166" t="s">
        <v>5083</v>
      </c>
      <c r="E6166" t="s">
        <v>5084</v>
      </c>
      <c r="F6166">
        <v>38</v>
      </c>
    </row>
    <row r="6167" spans="1:6" x14ac:dyDescent="0.35">
      <c r="A6167">
        <v>16339</v>
      </c>
      <c r="B6167" t="s">
        <v>6</v>
      </c>
      <c r="C6167">
        <v>16338</v>
      </c>
      <c r="D6167" t="s">
        <v>5085</v>
      </c>
      <c r="E6167" t="s">
        <v>5086</v>
      </c>
      <c r="F6167">
        <v>39</v>
      </c>
    </row>
    <row r="6168" spans="1:6" x14ac:dyDescent="0.35">
      <c r="A6168">
        <v>16340</v>
      </c>
      <c r="B6168" t="s">
        <v>5</v>
      </c>
      <c r="C6168">
        <v>16339</v>
      </c>
      <c r="D6168">
        <v>16341</v>
      </c>
      <c r="E6168" t="s">
        <v>5030</v>
      </c>
      <c r="F6168">
        <v>40</v>
      </c>
    </row>
    <row r="6169" spans="1:6" x14ac:dyDescent="0.35">
      <c r="A6169">
        <v>16341</v>
      </c>
      <c r="B6169" t="s">
        <v>6</v>
      </c>
      <c r="C6169">
        <v>16340</v>
      </c>
      <c r="D6169">
        <v>16342</v>
      </c>
      <c r="E6169" t="s">
        <v>5030</v>
      </c>
      <c r="F6169">
        <v>41</v>
      </c>
    </row>
    <row r="6170" spans="1:6" x14ac:dyDescent="0.35">
      <c r="A6170">
        <v>16342</v>
      </c>
      <c r="B6170" t="s">
        <v>6</v>
      </c>
      <c r="C6170">
        <v>16341</v>
      </c>
      <c r="D6170">
        <v>16343</v>
      </c>
      <c r="E6170" t="s">
        <v>5030</v>
      </c>
      <c r="F6170">
        <v>42</v>
      </c>
    </row>
    <row r="6171" spans="1:6" x14ac:dyDescent="0.35">
      <c r="A6171">
        <v>16343</v>
      </c>
      <c r="B6171" t="s">
        <v>4</v>
      </c>
      <c r="C6171">
        <v>16342</v>
      </c>
      <c r="D6171">
        <v>16344</v>
      </c>
      <c r="E6171" t="s">
        <v>5030</v>
      </c>
      <c r="F6171">
        <v>43</v>
      </c>
    </row>
    <row r="6172" spans="1:6" x14ac:dyDescent="0.35">
      <c r="A6172">
        <v>16344</v>
      </c>
      <c r="B6172" t="s">
        <v>6</v>
      </c>
      <c r="C6172">
        <v>16343</v>
      </c>
      <c r="D6172">
        <v>16345</v>
      </c>
      <c r="E6172" t="s">
        <v>5030</v>
      </c>
      <c r="F6172">
        <v>44</v>
      </c>
    </row>
    <row r="6173" spans="1:6" x14ac:dyDescent="0.35">
      <c r="A6173">
        <v>16345</v>
      </c>
      <c r="B6173" t="s">
        <v>7</v>
      </c>
      <c r="C6173">
        <v>16344</v>
      </c>
      <c r="D6173">
        <v>16346</v>
      </c>
      <c r="E6173" t="s">
        <v>5030</v>
      </c>
      <c r="F6173">
        <v>45</v>
      </c>
    </row>
    <row r="6174" spans="1:6" x14ac:dyDescent="0.35">
      <c r="A6174">
        <v>16346</v>
      </c>
      <c r="B6174" t="s">
        <v>4</v>
      </c>
      <c r="C6174">
        <v>16345</v>
      </c>
      <c r="D6174">
        <v>16347</v>
      </c>
      <c r="E6174" t="s">
        <v>5030</v>
      </c>
      <c r="F6174">
        <v>46</v>
      </c>
    </row>
    <row r="6175" spans="1:6" x14ac:dyDescent="0.35">
      <c r="A6175">
        <v>16347</v>
      </c>
      <c r="B6175" t="s">
        <v>7</v>
      </c>
      <c r="C6175">
        <v>16346</v>
      </c>
      <c r="D6175">
        <v>16348</v>
      </c>
      <c r="E6175" t="s">
        <v>5030</v>
      </c>
      <c r="F6175">
        <v>47</v>
      </c>
    </row>
    <row r="6176" spans="1:6" x14ac:dyDescent="0.35">
      <c r="A6176">
        <v>16348</v>
      </c>
      <c r="B6176" t="s">
        <v>7</v>
      </c>
      <c r="C6176">
        <v>16347</v>
      </c>
      <c r="D6176" t="s">
        <v>5087</v>
      </c>
      <c r="E6176" t="s">
        <v>5088</v>
      </c>
      <c r="F6176">
        <v>48</v>
      </c>
    </row>
    <row r="6177" spans="1:6" x14ac:dyDescent="0.35">
      <c r="A6177">
        <v>16349</v>
      </c>
      <c r="B6177" t="s">
        <v>5</v>
      </c>
      <c r="C6177">
        <v>16348</v>
      </c>
      <c r="D6177" t="s">
        <v>5089</v>
      </c>
      <c r="E6177" t="s">
        <v>5090</v>
      </c>
      <c r="F6177">
        <v>49</v>
      </c>
    </row>
    <row r="6178" spans="1:6" x14ac:dyDescent="0.35">
      <c r="A6178">
        <v>16350</v>
      </c>
      <c r="B6178" t="s">
        <v>5</v>
      </c>
      <c r="C6178">
        <v>16349</v>
      </c>
      <c r="D6178" t="s">
        <v>5091</v>
      </c>
      <c r="E6178" t="s">
        <v>5092</v>
      </c>
      <c r="F6178">
        <v>50</v>
      </c>
    </row>
    <row r="6179" spans="1:6" x14ac:dyDescent="0.35">
      <c r="A6179">
        <v>16351</v>
      </c>
      <c r="B6179" t="s">
        <v>7</v>
      </c>
      <c r="C6179">
        <v>16350</v>
      </c>
      <c r="D6179">
        <v>16352</v>
      </c>
      <c r="E6179" t="s">
        <v>5030</v>
      </c>
      <c r="F6179">
        <v>51</v>
      </c>
    </row>
    <row r="6180" spans="1:6" x14ac:dyDescent="0.35">
      <c r="A6180">
        <v>16352</v>
      </c>
      <c r="B6180" t="s">
        <v>6</v>
      </c>
      <c r="C6180">
        <v>16351</v>
      </c>
      <c r="D6180" t="s">
        <v>5093</v>
      </c>
      <c r="E6180" t="s">
        <v>5094</v>
      </c>
      <c r="F6180">
        <v>52</v>
      </c>
    </row>
    <row r="6181" spans="1:6" x14ac:dyDescent="0.35">
      <c r="A6181">
        <v>16353</v>
      </c>
      <c r="B6181" t="s">
        <v>6</v>
      </c>
      <c r="C6181">
        <v>16352</v>
      </c>
      <c r="D6181" t="s">
        <v>5095</v>
      </c>
      <c r="E6181" t="s">
        <v>5096</v>
      </c>
      <c r="F6181">
        <v>53</v>
      </c>
    </row>
    <row r="6182" spans="1:6" x14ac:dyDescent="0.35">
      <c r="A6182">
        <v>16354</v>
      </c>
      <c r="B6182" t="s">
        <v>6</v>
      </c>
      <c r="C6182">
        <v>16353</v>
      </c>
      <c r="D6182" t="s">
        <v>5097</v>
      </c>
      <c r="E6182" t="s">
        <v>5098</v>
      </c>
      <c r="F6182">
        <v>54</v>
      </c>
    </row>
    <row r="6183" spans="1:6" x14ac:dyDescent="0.35">
      <c r="A6183">
        <v>16355</v>
      </c>
      <c r="B6183" t="s">
        <v>5</v>
      </c>
      <c r="C6183">
        <v>16354</v>
      </c>
      <c r="D6183">
        <v>16356</v>
      </c>
      <c r="E6183" t="s">
        <v>5030</v>
      </c>
      <c r="F6183">
        <v>55</v>
      </c>
    </row>
    <row r="6184" spans="1:6" x14ac:dyDescent="0.35">
      <c r="A6184">
        <v>16356</v>
      </c>
      <c r="B6184" t="s">
        <v>4</v>
      </c>
      <c r="C6184">
        <v>16355</v>
      </c>
      <c r="D6184" t="s">
        <v>5099</v>
      </c>
      <c r="E6184" t="s">
        <v>5100</v>
      </c>
      <c r="F6184">
        <v>56</v>
      </c>
    </row>
    <row r="6185" spans="1:6" x14ac:dyDescent="0.35">
      <c r="A6185">
        <v>16357</v>
      </c>
      <c r="B6185" t="s">
        <v>7</v>
      </c>
      <c r="C6185">
        <v>16356</v>
      </c>
      <c r="D6185" t="s">
        <v>5101</v>
      </c>
      <c r="E6185" t="s">
        <v>5102</v>
      </c>
      <c r="F6185">
        <v>57</v>
      </c>
    </row>
    <row r="6186" spans="1:6" x14ac:dyDescent="0.35">
      <c r="A6186">
        <v>16358</v>
      </c>
      <c r="B6186" t="s">
        <v>6</v>
      </c>
      <c r="C6186">
        <v>16357</v>
      </c>
      <c r="D6186" t="s">
        <v>5103</v>
      </c>
      <c r="E6186" t="s">
        <v>5104</v>
      </c>
      <c r="F6186">
        <v>58</v>
      </c>
    </row>
    <row r="6187" spans="1:6" x14ac:dyDescent="0.35">
      <c r="A6187">
        <v>16359</v>
      </c>
      <c r="B6187" t="s">
        <v>5</v>
      </c>
      <c r="C6187">
        <v>16358</v>
      </c>
      <c r="D6187" t="s">
        <v>5105</v>
      </c>
      <c r="E6187" t="s">
        <v>5106</v>
      </c>
      <c r="F6187">
        <v>59</v>
      </c>
    </row>
    <row r="6188" spans="1:6" x14ac:dyDescent="0.35">
      <c r="A6188">
        <v>16360</v>
      </c>
      <c r="B6188" t="s">
        <v>6</v>
      </c>
      <c r="C6188">
        <v>16359</v>
      </c>
      <c r="D6188" t="s">
        <v>5107</v>
      </c>
      <c r="E6188" t="s">
        <v>5108</v>
      </c>
      <c r="F6188">
        <v>60</v>
      </c>
    </row>
    <row r="6189" spans="1:6" x14ac:dyDescent="0.35">
      <c r="A6189">
        <v>16361</v>
      </c>
      <c r="B6189" t="s">
        <v>4</v>
      </c>
      <c r="C6189">
        <v>16360</v>
      </c>
      <c r="D6189" t="s">
        <v>5109</v>
      </c>
      <c r="E6189" t="s">
        <v>5110</v>
      </c>
      <c r="F6189">
        <v>61</v>
      </c>
    </row>
    <row r="6190" spans="1:6" x14ac:dyDescent="0.35">
      <c r="A6190">
        <v>16362</v>
      </c>
      <c r="B6190" t="s">
        <v>6</v>
      </c>
      <c r="C6190">
        <v>16361</v>
      </c>
      <c r="D6190" t="s">
        <v>5111</v>
      </c>
      <c r="E6190" t="s">
        <v>5112</v>
      </c>
      <c r="F6190">
        <v>62</v>
      </c>
    </row>
    <row r="6191" spans="1:6" x14ac:dyDescent="0.35">
      <c r="A6191">
        <v>16363</v>
      </c>
      <c r="B6191" t="s">
        <v>4</v>
      </c>
      <c r="C6191">
        <v>16362</v>
      </c>
      <c r="D6191" t="s">
        <v>5113</v>
      </c>
      <c r="E6191" t="s">
        <v>5114</v>
      </c>
      <c r="F6191">
        <v>63</v>
      </c>
    </row>
    <row r="6192" spans="1:6" x14ac:dyDescent="0.35">
      <c r="A6192">
        <v>16364</v>
      </c>
      <c r="B6192" t="s">
        <v>6</v>
      </c>
      <c r="C6192">
        <v>16363</v>
      </c>
      <c r="D6192">
        <v>16365</v>
      </c>
      <c r="E6192" t="s">
        <v>5030</v>
      </c>
      <c r="F6192">
        <v>64</v>
      </c>
    </row>
    <row r="6193" spans="1:6" x14ac:dyDescent="0.35">
      <c r="A6193">
        <v>16365</v>
      </c>
      <c r="B6193" t="s">
        <v>6</v>
      </c>
      <c r="C6193">
        <v>16364</v>
      </c>
      <c r="D6193">
        <v>16366</v>
      </c>
      <c r="E6193" t="s">
        <v>5030</v>
      </c>
      <c r="F6193">
        <v>65</v>
      </c>
    </row>
    <row r="6194" spans="1:6" x14ac:dyDescent="0.35">
      <c r="A6194">
        <v>16366</v>
      </c>
      <c r="B6194" t="s">
        <v>7</v>
      </c>
      <c r="C6194">
        <v>16365</v>
      </c>
      <c r="D6194">
        <v>16367</v>
      </c>
      <c r="E6194" t="s">
        <v>5030</v>
      </c>
      <c r="F6194">
        <v>66</v>
      </c>
    </row>
    <row r="6195" spans="1:6" x14ac:dyDescent="0.35">
      <c r="A6195">
        <v>16367</v>
      </c>
      <c r="B6195" t="s">
        <v>5</v>
      </c>
      <c r="C6195">
        <v>16366</v>
      </c>
      <c r="D6195" t="s">
        <v>5115</v>
      </c>
      <c r="E6195" t="s">
        <v>5116</v>
      </c>
      <c r="F6195">
        <v>67</v>
      </c>
    </row>
    <row r="6196" spans="1:6" x14ac:dyDescent="0.35">
      <c r="A6196">
        <v>16368</v>
      </c>
      <c r="B6196" t="s">
        <v>5</v>
      </c>
      <c r="C6196">
        <v>16367</v>
      </c>
      <c r="D6196" t="s">
        <v>5117</v>
      </c>
      <c r="E6196" t="s">
        <v>5118</v>
      </c>
      <c r="F6196">
        <v>68</v>
      </c>
    </row>
    <row r="6197" spans="1:6" x14ac:dyDescent="0.35">
      <c r="A6197">
        <v>16369</v>
      </c>
      <c r="B6197" t="s">
        <v>4</v>
      </c>
      <c r="C6197">
        <v>16368</v>
      </c>
      <c r="D6197" t="s">
        <v>5119</v>
      </c>
      <c r="E6197" t="s">
        <v>5120</v>
      </c>
      <c r="F6197">
        <v>69</v>
      </c>
    </row>
    <row r="6198" spans="1:6" x14ac:dyDescent="0.35">
      <c r="A6198">
        <v>16370</v>
      </c>
      <c r="B6198" t="s">
        <v>4</v>
      </c>
      <c r="C6198">
        <v>16369</v>
      </c>
      <c r="D6198" t="s">
        <v>5121</v>
      </c>
      <c r="E6198" t="s">
        <v>5122</v>
      </c>
      <c r="F6198">
        <v>70</v>
      </c>
    </row>
    <row r="6199" spans="1:6" x14ac:dyDescent="0.35">
      <c r="A6199">
        <v>16371</v>
      </c>
      <c r="B6199" t="s">
        <v>6</v>
      </c>
      <c r="C6199">
        <v>16370</v>
      </c>
      <c r="D6199">
        <v>16372</v>
      </c>
      <c r="E6199" t="s">
        <v>5030</v>
      </c>
      <c r="F6199">
        <v>71</v>
      </c>
    </row>
    <row r="6200" spans="1:6" x14ac:dyDescent="0.35">
      <c r="A6200">
        <v>16372</v>
      </c>
      <c r="B6200" t="s">
        <v>6</v>
      </c>
      <c r="C6200">
        <v>16371</v>
      </c>
      <c r="D6200">
        <v>16373</v>
      </c>
      <c r="E6200" t="s">
        <v>5030</v>
      </c>
      <c r="F6200">
        <v>72</v>
      </c>
    </row>
    <row r="6201" spans="1:6" x14ac:dyDescent="0.35">
      <c r="A6201">
        <v>16373</v>
      </c>
      <c r="B6201" t="s">
        <v>4</v>
      </c>
      <c r="C6201">
        <v>16372</v>
      </c>
      <c r="D6201">
        <v>16374</v>
      </c>
      <c r="E6201" t="s">
        <v>5030</v>
      </c>
      <c r="F6201">
        <v>73</v>
      </c>
    </row>
    <row r="6202" spans="1:6" x14ac:dyDescent="0.35">
      <c r="A6202">
        <v>16374</v>
      </c>
      <c r="B6202" t="s">
        <v>7</v>
      </c>
      <c r="C6202">
        <v>16373</v>
      </c>
      <c r="D6202">
        <v>16375</v>
      </c>
      <c r="E6202" t="s">
        <v>5030</v>
      </c>
      <c r="F6202">
        <v>74</v>
      </c>
    </row>
    <row r="6203" spans="1:6" x14ac:dyDescent="0.35">
      <c r="A6203">
        <v>16375</v>
      </c>
      <c r="B6203" t="s">
        <v>4</v>
      </c>
      <c r="C6203">
        <v>16374</v>
      </c>
      <c r="D6203">
        <v>16376</v>
      </c>
      <c r="E6203" t="s">
        <v>5030</v>
      </c>
      <c r="F6203">
        <v>75</v>
      </c>
    </row>
    <row r="6204" spans="1:6" x14ac:dyDescent="0.35">
      <c r="A6204">
        <v>16376</v>
      </c>
      <c r="B6204" t="s">
        <v>6</v>
      </c>
      <c r="C6204">
        <v>16375</v>
      </c>
      <c r="D6204">
        <v>16377</v>
      </c>
      <c r="E6204" t="s">
        <v>5030</v>
      </c>
      <c r="F6204">
        <v>76</v>
      </c>
    </row>
    <row r="6205" spans="1:6" x14ac:dyDescent="0.35">
      <c r="A6205">
        <v>16377</v>
      </c>
      <c r="B6205" t="s">
        <v>6</v>
      </c>
      <c r="C6205">
        <v>16376</v>
      </c>
      <c r="D6205">
        <v>16378</v>
      </c>
      <c r="E6205" t="s">
        <v>5030</v>
      </c>
      <c r="F6205">
        <v>77</v>
      </c>
    </row>
    <row r="6206" spans="1:6" x14ac:dyDescent="0.35">
      <c r="A6206">
        <v>16378</v>
      </c>
      <c r="B6206" t="s">
        <v>5</v>
      </c>
      <c r="C6206">
        <v>16377</v>
      </c>
      <c r="D6206" t="s">
        <v>5123</v>
      </c>
      <c r="E6206" t="s">
        <v>5124</v>
      </c>
      <c r="F6206">
        <v>78</v>
      </c>
    </row>
    <row r="6207" spans="1:6" x14ac:dyDescent="0.35">
      <c r="A6207">
        <v>16379</v>
      </c>
      <c r="B6207" t="s">
        <v>5</v>
      </c>
      <c r="C6207">
        <v>16378</v>
      </c>
      <c r="D6207" t="s">
        <v>5125</v>
      </c>
      <c r="E6207" t="s">
        <v>5126</v>
      </c>
      <c r="F6207">
        <v>79</v>
      </c>
    </row>
    <row r="6208" spans="1:6" x14ac:dyDescent="0.35">
      <c r="A6208">
        <v>16380</v>
      </c>
      <c r="B6208" t="s">
        <v>4</v>
      </c>
      <c r="C6208">
        <v>16379</v>
      </c>
      <c r="D6208" t="s">
        <v>5127</v>
      </c>
      <c r="E6208" t="s">
        <v>5128</v>
      </c>
      <c r="F6208">
        <v>80</v>
      </c>
    </row>
    <row r="6209" spans="1:6" x14ac:dyDescent="0.35">
      <c r="A6209">
        <v>16381</v>
      </c>
      <c r="B6209" t="s">
        <v>6</v>
      </c>
      <c r="C6209">
        <v>16380</v>
      </c>
      <c r="D6209" t="s">
        <v>5129</v>
      </c>
      <c r="E6209" t="s">
        <v>5130</v>
      </c>
      <c r="F6209">
        <v>81</v>
      </c>
    </row>
    <row r="6210" spans="1:6" x14ac:dyDescent="0.35">
      <c r="A6210">
        <v>16382</v>
      </c>
      <c r="B6210" t="s">
        <v>4</v>
      </c>
      <c r="C6210">
        <v>16381</v>
      </c>
      <c r="D6210">
        <v>16383</v>
      </c>
      <c r="E6210" t="s">
        <v>5030</v>
      </c>
      <c r="F6210">
        <v>82</v>
      </c>
    </row>
    <row r="6211" spans="1:6" x14ac:dyDescent="0.35">
      <c r="A6211">
        <v>16383</v>
      </c>
      <c r="B6211" t="s">
        <v>4</v>
      </c>
      <c r="C6211">
        <v>16382</v>
      </c>
      <c r="D6211">
        <v>16384</v>
      </c>
      <c r="E6211" t="s">
        <v>5030</v>
      </c>
      <c r="F6211">
        <v>83</v>
      </c>
    </row>
    <row r="6212" spans="1:6" x14ac:dyDescent="0.35">
      <c r="A6212">
        <v>16384</v>
      </c>
      <c r="B6212" t="s">
        <v>6</v>
      </c>
      <c r="C6212">
        <v>16383</v>
      </c>
      <c r="D6212">
        <v>16385</v>
      </c>
      <c r="E6212" t="s">
        <v>5030</v>
      </c>
      <c r="F6212">
        <v>84</v>
      </c>
    </row>
    <row r="6213" spans="1:6" x14ac:dyDescent="0.35">
      <c r="A6213">
        <v>16385</v>
      </c>
      <c r="B6213" t="s">
        <v>5</v>
      </c>
      <c r="C6213">
        <v>16384</v>
      </c>
      <c r="D6213" t="s">
        <v>5131</v>
      </c>
      <c r="E6213" t="s">
        <v>5132</v>
      </c>
      <c r="F6213">
        <v>85</v>
      </c>
    </row>
    <row r="6214" spans="1:6" x14ac:dyDescent="0.35">
      <c r="A6214">
        <v>16386</v>
      </c>
      <c r="B6214" t="s">
        <v>7</v>
      </c>
      <c r="C6214">
        <v>16385</v>
      </c>
      <c r="D6214" t="s">
        <v>5133</v>
      </c>
      <c r="E6214" t="s">
        <v>5134</v>
      </c>
      <c r="F6214">
        <v>86</v>
      </c>
    </row>
    <row r="6215" spans="1:6" x14ac:dyDescent="0.35">
      <c r="A6215">
        <v>16387</v>
      </c>
      <c r="B6215" t="s">
        <v>5</v>
      </c>
      <c r="C6215">
        <v>16386</v>
      </c>
      <c r="D6215" t="s">
        <v>5135</v>
      </c>
      <c r="E6215" t="s">
        <v>5136</v>
      </c>
      <c r="F6215">
        <v>87</v>
      </c>
    </row>
    <row r="6216" spans="1:6" x14ac:dyDescent="0.35">
      <c r="A6216">
        <v>16388</v>
      </c>
      <c r="B6216" t="s">
        <v>7</v>
      </c>
      <c r="C6216">
        <v>16387</v>
      </c>
      <c r="D6216" t="s">
        <v>5137</v>
      </c>
      <c r="E6216" t="s">
        <v>5138</v>
      </c>
      <c r="F6216">
        <v>88</v>
      </c>
    </row>
    <row r="6217" spans="1:6" x14ac:dyDescent="0.35">
      <c r="A6217">
        <v>16389</v>
      </c>
      <c r="B6217" t="s">
        <v>4</v>
      </c>
      <c r="C6217">
        <v>16388</v>
      </c>
      <c r="D6217" t="s">
        <v>5139</v>
      </c>
      <c r="E6217" t="s">
        <v>5140</v>
      </c>
      <c r="F6217">
        <v>89</v>
      </c>
    </row>
    <row r="6218" spans="1:6" x14ac:dyDescent="0.35">
      <c r="A6218">
        <v>16390</v>
      </c>
      <c r="B6218" t="s">
        <v>7</v>
      </c>
      <c r="C6218">
        <v>16389</v>
      </c>
      <c r="D6218" t="s">
        <v>5141</v>
      </c>
      <c r="E6218" t="s">
        <v>5142</v>
      </c>
      <c r="F6218">
        <v>90</v>
      </c>
    </row>
    <row r="6219" spans="1:6" x14ac:dyDescent="0.35">
      <c r="A6219">
        <v>16391</v>
      </c>
      <c r="B6219" t="s">
        <v>6</v>
      </c>
      <c r="C6219">
        <v>16390</v>
      </c>
      <c r="D6219" t="s">
        <v>5143</v>
      </c>
      <c r="E6219" t="s">
        <v>5144</v>
      </c>
      <c r="F6219">
        <v>91</v>
      </c>
    </row>
    <row r="6220" spans="1:6" x14ac:dyDescent="0.35">
      <c r="A6220">
        <v>16392</v>
      </c>
      <c r="B6220" t="s">
        <v>5</v>
      </c>
      <c r="C6220">
        <v>16391</v>
      </c>
      <c r="D6220" t="s">
        <v>5145</v>
      </c>
      <c r="E6220" t="s">
        <v>5146</v>
      </c>
      <c r="F6220">
        <v>92</v>
      </c>
    </row>
    <row r="6221" spans="1:6" x14ac:dyDescent="0.35">
      <c r="A6221">
        <v>16393</v>
      </c>
      <c r="B6221" t="s">
        <v>5</v>
      </c>
      <c r="C6221">
        <v>16392</v>
      </c>
      <c r="D6221">
        <v>16394</v>
      </c>
      <c r="E6221" t="s">
        <v>5030</v>
      </c>
      <c r="F6221">
        <v>93</v>
      </c>
    </row>
    <row r="6222" spans="1:6" x14ac:dyDescent="0.35">
      <c r="A6222">
        <v>16394</v>
      </c>
      <c r="B6222" t="s">
        <v>7</v>
      </c>
      <c r="C6222">
        <v>16393</v>
      </c>
      <c r="D6222" t="s">
        <v>5147</v>
      </c>
      <c r="E6222" t="s">
        <v>5148</v>
      </c>
      <c r="F6222">
        <v>94</v>
      </c>
    </row>
    <row r="6223" spans="1:6" x14ac:dyDescent="0.35">
      <c r="A6223">
        <v>16395</v>
      </c>
      <c r="B6223" t="s">
        <v>7</v>
      </c>
      <c r="C6223">
        <v>16394</v>
      </c>
      <c r="D6223" t="s">
        <v>5149</v>
      </c>
      <c r="E6223" t="s">
        <v>5150</v>
      </c>
      <c r="F6223">
        <v>95</v>
      </c>
    </row>
    <row r="6224" spans="1:6" x14ac:dyDescent="0.35">
      <c r="A6224">
        <v>16396</v>
      </c>
      <c r="B6224" t="s">
        <v>7</v>
      </c>
      <c r="C6224">
        <v>16395</v>
      </c>
      <c r="D6224" t="s">
        <v>5151</v>
      </c>
      <c r="E6224" t="s">
        <v>5152</v>
      </c>
      <c r="F6224">
        <v>96</v>
      </c>
    </row>
    <row r="6225" spans="1:6" x14ac:dyDescent="0.35">
      <c r="A6225">
        <v>16397</v>
      </c>
      <c r="B6225" t="s">
        <v>7</v>
      </c>
      <c r="C6225">
        <v>16396</v>
      </c>
      <c r="D6225" t="s">
        <v>5153</v>
      </c>
      <c r="E6225" t="s">
        <v>5154</v>
      </c>
      <c r="F6225">
        <v>97</v>
      </c>
    </row>
    <row r="6226" spans="1:6" x14ac:dyDescent="0.35">
      <c r="A6226">
        <v>16398</v>
      </c>
      <c r="B6226" t="s">
        <v>7</v>
      </c>
      <c r="C6226">
        <v>16397</v>
      </c>
      <c r="D6226" t="s">
        <v>5155</v>
      </c>
      <c r="E6226" t="s">
        <v>5156</v>
      </c>
      <c r="F6226">
        <v>98</v>
      </c>
    </row>
    <row r="6227" spans="1:6" x14ac:dyDescent="0.35">
      <c r="A6227">
        <v>16399</v>
      </c>
      <c r="B6227" t="s">
        <v>5</v>
      </c>
      <c r="C6227">
        <v>16398</v>
      </c>
      <c r="D6227" t="s">
        <v>5157</v>
      </c>
      <c r="E6227" t="s">
        <v>5158</v>
      </c>
      <c r="F6227">
        <v>99</v>
      </c>
    </row>
    <row r="6228" spans="1:6" x14ac:dyDescent="0.35">
      <c r="A6228">
        <v>16400</v>
      </c>
      <c r="B6228" t="s">
        <v>5</v>
      </c>
      <c r="C6228">
        <v>16399</v>
      </c>
      <c r="D6228" t="s">
        <v>5159</v>
      </c>
      <c r="E6228" t="s">
        <v>5160</v>
      </c>
      <c r="F6228">
        <v>0</v>
      </c>
    </row>
    <row r="6229" spans="1:6" x14ac:dyDescent="0.35">
      <c r="A6229">
        <v>16401</v>
      </c>
      <c r="B6229" t="s">
        <v>7</v>
      </c>
      <c r="C6229">
        <v>16400</v>
      </c>
      <c r="D6229" t="s">
        <v>5161</v>
      </c>
      <c r="E6229" t="s">
        <v>5162</v>
      </c>
      <c r="F6229">
        <v>1</v>
      </c>
    </row>
    <row r="6230" spans="1:6" x14ac:dyDescent="0.35">
      <c r="A6230">
        <v>16402</v>
      </c>
      <c r="B6230" t="s">
        <v>7</v>
      </c>
      <c r="C6230">
        <v>16401</v>
      </c>
      <c r="D6230">
        <v>16403</v>
      </c>
      <c r="E6230" t="s">
        <v>5163</v>
      </c>
      <c r="F6230">
        <v>2</v>
      </c>
    </row>
    <row r="6231" spans="1:6" x14ac:dyDescent="0.35">
      <c r="A6231">
        <v>16403</v>
      </c>
      <c r="B6231" t="s">
        <v>7</v>
      </c>
      <c r="C6231">
        <v>16402</v>
      </c>
      <c r="D6231">
        <v>16404</v>
      </c>
      <c r="E6231" t="s">
        <v>5163</v>
      </c>
      <c r="F6231">
        <v>3</v>
      </c>
    </row>
    <row r="6232" spans="1:6" x14ac:dyDescent="0.35">
      <c r="A6232">
        <v>16404</v>
      </c>
      <c r="B6232" t="s">
        <v>4</v>
      </c>
      <c r="C6232">
        <v>16403</v>
      </c>
      <c r="D6232">
        <v>16405</v>
      </c>
      <c r="E6232" t="s">
        <v>5163</v>
      </c>
      <c r="F6232">
        <v>4</v>
      </c>
    </row>
    <row r="6233" spans="1:6" x14ac:dyDescent="0.35">
      <c r="A6233">
        <v>16405</v>
      </c>
      <c r="B6233" t="s">
        <v>7</v>
      </c>
      <c r="C6233">
        <v>16404</v>
      </c>
      <c r="D6233">
        <v>16406</v>
      </c>
      <c r="E6233" t="s">
        <v>5163</v>
      </c>
      <c r="F6233">
        <v>5</v>
      </c>
    </row>
    <row r="6234" spans="1:6" x14ac:dyDescent="0.35">
      <c r="A6234">
        <v>16406</v>
      </c>
      <c r="B6234" t="s">
        <v>6</v>
      </c>
      <c r="C6234">
        <v>16405</v>
      </c>
      <c r="D6234">
        <v>16407</v>
      </c>
      <c r="E6234" t="s">
        <v>5163</v>
      </c>
      <c r="F6234">
        <v>6</v>
      </c>
    </row>
    <row r="6235" spans="1:6" x14ac:dyDescent="0.35">
      <c r="A6235">
        <v>16407</v>
      </c>
      <c r="B6235" t="s">
        <v>7</v>
      </c>
      <c r="C6235">
        <v>16406</v>
      </c>
      <c r="D6235">
        <v>16408</v>
      </c>
      <c r="E6235" t="s">
        <v>5163</v>
      </c>
      <c r="F6235">
        <v>7</v>
      </c>
    </row>
    <row r="6236" spans="1:6" x14ac:dyDescent="0.35">
      <c r="A6236">
        <v>16408</v>
      </c>
      <c r="B6236" t="s">
        <v>5</v>
      </c>
      <c r="C6236">
        <v>16407</v>
      </c>
      <c r="D6236">
        <v>16409</v>
      </c>
      <c r="E6236" t="s">
        <v>5163</v>
      </c>
      <c r="F6236">
        <v>8</v>
      </c>
    </row>
    <row r="6237" spans="1:6" x14ac:dyDescent="0.35">
      <c r="A6237">
        <v>16409</v>
      </c>
      <c r="B6237" t="s">
        <v>7</v>
      </c>
      <c r="C6237">
        <v>16408</v>
      </c>
      <c r="D6237">
        <v>16410</v>
      </c>
      <c r="E6237" t="s">
        <v>5163</v>
      </c>
      <c r="F6237">
        <v>9</v>
      </c>
    </row>
    <row r="6238" spans="1:6" x14ac:dyDescent="0.35">
      <c r="A6238">
        <v>16410</v>
      </c>
      <c r="B6238" t="s">
        <v>4</v>
      </c>
      <c r="C6238">
        <v>16409</v>
      </c>
      <c r="D6238">
        <v>16411</v>
      </c>
      <c r="E6238" t="s">
        <v>5163</v>
      </c>
      <c r="F6238">
        <v>10</v>
      </c>
    </row>
    <row r="6239" spans="1:6" x14ac:dyDescent="0.35">
      <c r="A6239">
        <v>16411</v>
      </c>
      <c r="B6239" t="s">
        <v>7</v>
      </c>
      <c r="C6239">
        <v>16410</v>
      </c>
      <c r="D6239">
        <v>16412</v>
      </c>
      <c r="E6239" t="s">
        <v>5163</v>
      </c>
      <c r="F6239">
        <v>11</v>
      </c>
    </row>
    <row r="6240" spans="1:6" x14ac:dyDescent="0.35">
      <c r="A6240">
        <v>16412</v>
      </c>
      <c r="B6240" t="s">
        <v>6</v>
      </c>
      <c r="C6240">
        <v>16411</v>
      </c>
      <c r="D6240">
        <v>16413</v>
      </c>
      <c r="E6240" t="s">
        <v>5163</v>
      </c>
      <c r="F6240">
        <v>12</v>
      </c>
    </row>
    <row r="6241" spans="1:6" x14ac:dyDescent="0.35">
      <c r="A6241">
        <v>16413</v>
      </c>
      <c r="B6241" t="s">
        <v>7</v>
      </c>
      <c r="C6241">
        <v>16412</v>
      </c>
      <c r="D6241">
        <v>16414</v>
      </c>
      <c r="E6241" t="s">
        <v>5163</v>
      </c>
      <c r="F6241">
        <v>13</v>
      </c>
    </row>
    <row r="6242" spans="1:6" x14ac:dyDescent="0.35">
      <c r="A6242">
        <v>16414</v>
      </c>
      <c r="B6242" t="s">
        <v>5</v>
      </c>
      <c r="C6242">
        <v>16413</v>
      </c>
      <c r="D6242" t="s">
        <v>5164</v>
      </c>
      <c r="E6242" t="s">
        <v>5165</v>
      </c>
      <c r="F6242">
        <v>14</v>
      </c>
    </row>
    <row r="6243" spans="1:6" x14ac:dyDescent="0.35">
      <c r="A6243">
        <v>16415</v>
      </c>
      <c r="B6243" t="s">
        <v>5</v>
      </c>
      <c r="C6243">
        <v>16414</v>
      </c>
      <c r="D6243" t="s">
        <v>5166</v>
      </c>
      <c r="E6243" t="s">
        <v>5167</v>
      </c>
      <c r="F6243">
        <v>15</v>
      </c>
    </row>
    <row r="6244" spans="1:6" x14ac:dyDescent="0.35">
      <c r="A6244">
        <v>16416</v>
      </c>
      <c r="B6244" t="s">
        <v>5</v>
      </c>
      <c r="C6244">
        <v>16415</v>
      </c>
      <c r="D6244" t="s">
        <v>5168</v>
      </c>
      <c r="E6244" t="s">
        <v>5169</v>
      </c>
      <c r="F6244">
        <v>16</v>
      </c>
    </row>
    <row r="6245" spans="1:6" x14ac:dyDescent="0.35">
      <c r="A6245">
        <v>16417</v>
      </c>
      <c r="B6245" t="s">
        <v>7</v>
      </c>
      <c r="C6245">
        <v>16416</v>
      </c>
      <c r="D6245" t="s">
        <v>5170</v>
      </c>
      <c r="E6245" t="s">
        <v>5171</v>
      </c>
      <c r="F6245">
        <v>17</v>
      </c>
    </row>
    <row r="6246" spans="1:6" x14ac:dyDescent="0.35">
      <c r="A6246">
        <v>16418</v>
      </c>
      <c r="B6246" t="s">
        <v>7</v>
      </c>
      <c r="C6246">
        <v>16417</v>
      </c>
      <c r="D6246" t="s">
        <v>5172</v>
      </c>
      <c r="E6246" t="s">
        <v>5173</v>
      </c>
      <c r="F6246">
        <v>18</v>
      </c>
    </row>
    <row r="6247" spans="1:6" x14ac:dyDescent="0.35">
      <c r="A6247">
        <v>16419</v>
      </c>
      <c r="B6247" t="s">
        <v>5</v>
      </c>
      <c r="C6247">
        <v>16418</v>
      </c>
      <c r="D6247" t="s">
        <v>5174</v>
      </c>
      <c r="E6247" t="s">
        <v>5175</v>
      </c>
      <c r="F6247">
        <v>19</v>
      </c>
    </row>
    <row r="6248" spans="1:6" x14ac:dyDescent="0.35">
      <c r="A6248">
        <v>16420</v>
      </c>
      <c r="B6248" t="s">
        <v>6</v>
      </c>
      <c r="C6248">
        <v>16419</v>
      </c>
      <c r="D6248">
        <v>16421</v>
      </c>
      <c r="E6248" t="s">
        <v>5163</v>
      </c>
      <c r="F6248">
        <v>20</v>
      </c>
    </row>
    <row r="6249" spans="1:6" x14ac:dyDescent="0.35">
      <c r="A6249">
        <v>16421</v>
      </c>
      <c r="B6249" t="s">
        <v>5</v>
      </c>
      <c r="C6249">
        <v>16420</v>
      </c>
      <c r="D6249">
        <v>16422</v>
      </c>
      <c r="E6249" t="s">
        <v>5163</v>
      </c>
      <c r="F6249">
        <v>21</v>
      </c>
    </row>
    <row r="6250" spans="1:6" x14ac:dyDescent="0.35">
      <c r="A6250">
        <v>16422</v>
      </c>
      <c r="B6250" t="s">
        <v>4</v>
      </c>
      <c r="C6250">
        <v>16421</v>
      </c>
      <c r="D6250">
        <v>16423</v>
      </c>
      <c r="E6250" t="s">
        <v>5163</v>
      </c>
      <c r="F6250">
        <v>22</v>
      </c>
    </row>
    <row r="6251" spans="1:6" x14ac:dyDescent="0.35">
      <c r="A6251">
        <v>16423</v>
      </c>
      <c r="B6251" t="s">
        <v>6</v>
      </c>
      <c r="C6251">
        <v>16422</v>
      </c>
      <c r="D6251">
        <v>16424</v>
      </c>
      <c r="E6251" t="s">
        <v>5163</v>
      </c>
      <c r="F6251">
        <v>23</v>
      </c>
    </row>
    <row r="6252" spans="1:6" x14ac:dyDescent="0.35">
      <c r="A6252">
        <v>16424</v>
      </c>
      <c r="B6252" t="s">
        <v>5</v>
      </c>
      <c r="C6252">
        <v>16423</v>
      </c>
      <c r="D6252" t="s">
        <v>5176</v>
      </c>
      <c r="E6252" t="s">
        <v>5177</v>
      </c>
      <c r="F6252">
        <v>24</v>
      </c>
    </row>
    <row r="6253" spans="1:6" x14ac:dyDescent="0.35">
      <c r="A6253">
        <v>16425</v>
      </c>
      <c r="B6253" t="s">
        <v>5</v>
      </c>
      <c r="C6253">
        <v>16424</v>
      </c>
      <c r="D6253" t="s">
        <v>5178</v>
      </c>
      <c r="E6253" t="s">
        <v>5179</v>
      </c>
      <c r="F6253">
        <v>25</v>
      </c>
    </row>
    <row r="6254" spans="1:6" x14ac:dyDescent="0.35">
      <c r="A6254">
        <v>16426</v>
      </c>
      <c r="B6254" t="s">
        <v>7</v>
      </c>
      <c r="C6254">
        <v>16425</v>
      </c>
      <c r="D6254" t="s">
        <v>5180</v>
      </c>
      <c r="E6254" t="s">
        <v>5181</v>
      </c>
      <c r="F6254">
        <v>26</v>
      </c>
    </row>
    <row r="6255" spans="1:6" x14ac:dyDescent="0.35">
      <c r="A6255">
        <v>16427</v>
      </c>
      <c r="B6255" t="s">
        <v>6</v>
      </c>
      <c r="C6255">
        <v>16426</v>
      </c>
      <c r="D6255" t="s">
        <v>5182</v>
      </c>
      <c r="E6255" t="s">
        <v>5183</v>
      </c>
      <c r="F6255">
        <v>27</v>
      </c>
    </row>
    <row r="6256" spans="1:6" x14ac:dyDescent="0.35">
      <c r="A6256">
        <v>16428</v>
      </c>
      <c r="B6256" t="s">
        <v>5</v>
      </c>
      <c r="C6256">
        <v>16427</v>
      </c>
      <c r="D6256" t="s">
        <v>5184</v>
      </c>
      <c r="E6256" t="s">
        <v>5185</v>
      </c>
      <c r="F6256">
        <v>28</v>
      </c>
    </row>
    <row r="6257" spans="1:6" x14ac:dyDescent="0.35">
      <c r="A6257">
        <v>16429</v>
      </c>
      <c r="B6257" t="s">
        <v>5</v>
      </c>
      <c r="C6257">
        <v>16428</v>
      </c>
      <c r="D6257" t="s">
        <v>5186</v>
      </c>
      <c r="E6257" t="s">
        <v>5187</v>
      </c>
      <c r="F6257">
        <v>29</v>
      </c>
    </row>
    <row r="6258" spans="1:6" x14ac:dyDescent="0.35">
      <c r="A6258">
        <v>16430</v>
      </c>
      <c r="B6258" t="s">
        <v>5</v>
      </c>
      <c r="C6258">
        <v>16429</v>
      </c>
      <c r="D6258" t="s">
        <v>5188</v>
      </c>
      <c r="E6258" t="s">
        <v>5189</v>
      </c>
      <c r="F6258">
        <v>30</v>
      </c>
    </row>
    <row r="6259" spans="1:6" x14ac:dyDescent="0.35">
      <c r="A6259">
        <v>16431</v>
      </c>
      <c r="B6259" t="s">
        <v>5</v>
      </c>
      <c r="C6259">
        <v>16430</v>
      </c>
      <c r="D6259" t="s">
        <v>5190</v>
      </c>
      <c r="E6259" t="s">
        <v>5191</v>
      </c>
      <c r="F6259">
        <v>31</v>
      </c>
    </row>
    <row r="6260" spans="1:6" x14ac:dyDescent="0.35">
      <c r="A6260">
        <v>16432</v>
      </c>
      <c r="B6260" t="s">
        <v>5</v>
      </c>
      <c r="C6260">
        <v>16431</v>
      </c>
      <c r="D6260" t="s">
        <v>5192</v>
      </c>
      <c r="E6260" t="s">
        <v>5193</v>
      </c>
      <c r="F6260">
        <v>32</v>
      </c>
    </row>
    <row r="6261" spans="1:6" x14ac:dyDescent="0.35">
      <c r="A6261">
        <v>16433</v>
      </c>
      <c r="B6261" t="s">
        <v>5</v>
      </c>
      <c r="C6261">
        <v>16432</v>
      </c>
      <c r="D6261">
        <v>16434</v>
      </c>
      <c r="E6261" t="s">
        <v>5163</v>
      </c>
      <c r="F6261">
        <v>33</v>
      </c>
    </row>
    <row r="6262" spans="1:6" x14ac:dyDescent="0.35">
      <c r="A6262">
        <v>16434</v>
      </c>
      <c r="B6262" t="s">
        <v>5</v>
      </c>
      <c r="C6262">
        <v>16433</v>
      </c>
      <c r="D6262">
        <v>16435</v>
      </c>
      <c r="E6262" t="s">
        <v>5163</v>
      </c>
      <c r="F6262">
        <v>34</v>
      </c>
    </row>
    <row r="6263" spans="1:6" x14ac:dyDescent="0.35">
      <c r="A6263">
        <v>16435</v>
      </c>
      <c r="B6263" t="s">
        <v>5</v>
      </c>
      <c r="C6263">
        <v>16434</v>
      </c>
      <c r="D6263" t="s">
        <v>5194</v>
      </c>
      <c r="E6263" t="s">
        <v>5195</v>
      </c>
      <c r="F6263">
        <v>35</v>
      </c>
    </row>
    <row r="6264" spans="1:6" x14ac:dyDescent="0.35">
      <c r="A6264">
        <v>16436</v>
      </c>
      <c r="B6264" t="s">
        <v>5</v>
      </c>
      <c r="C6264">
        <v>16435</v>
      </c>
      <c r="D6264" t="s">
        <v>5196</v>
      </c>
      <c r="E6264" t="s">
        <v>5197</v>
      </c>
      <c r="F6264">
        <v>36</v>
      </c>
    </row>
    <row r="6265" spans="1:6" x14ac:dyDescent="0.35">
      <c r="A6265">
        <v>16437</v>
      </c>
      <c r="B6265" t="s">
        <v>5</v>
      </c>
      <c r="C6265">
        <v>16436</v>
      </c>
      <c r="D6265" t="s">
        <v>5198</v>
      </c>
      <c r="E6265" t="s">
        <v>5199</v>
      </c>
      <c r="F6265">
        <v>37</v>
      </c>
    </row>
    <row r="6266" spans="1:6" x14ac:dyDescent="0.35">
      <c r="A6266">
        <v>16438</v>
      </c>
      <c r="B6266" t="s">
        <v>5</v>
      </c>
      <c r="C6266">
        <v>16437</v>
      </c>
      <c r="D6266" t="s">
        <v>5200</v>
      </c>
      <c r="E6266" t="s">
        <v>5201</v>
      </c>
      <c r="F6266">
        <v>38</v>
      </c>
    </row>
    <row r="6267" spans="1:6" x14ac:dyDescent="0.35">
      <c r="A6267">
        <v>16439</v>
      </c>
      <c r="B6267" t="s">
        <v>5</v>
      </c>
      <c r="C6267">
        <v>16438</v>
      </c>
      <c r="D6267" t="s">
        <v>5202</v>
      </c>
      <c r="E6267" t="s">
        <v>5203</v>
      </c>
      <c r="F6267">
        <v>39</v>
      </c>
    </row>
    <row r="6268" spans="1:6" x14ac:dyDescent="0.35">
      <c r="A6268">
        <v>16440</v>
      </c>
      <c r="B6268" t="s">
        <v>6</v>
      </c>
      <c r="C6268">
        <v>16439</v>
      </c>
      <c r="D6268">
        <v>16441</v>
      </c>
      <c r="E6268" t="s">
        <v>5163</v>
      </c>
      <c r="F6268">
        <v>40</v>
      </c>
    </row>
    <row r="6269" spans="1:6" x14ac:dyDescent="0.35">
      <c r="A6269">
        <v>16441</v>
      </c>
      <c r="B6269" t="s">
        <v>4</v>
      </c>
      <c r="C6269">
        <v>16440</v>
      </c>
      <c r="D6269" t="s">
        <v>5204</v>
      </c>
      <c r="E6269" t="s">
        <v>5205</v>
      </c>
      <c r="F6269">
        <v>41</v>
      </c>
    </row>
    <row r="6270" spans="1:6" x14ac:dyDescent="0.35">
      <c r="A6270">
        <v>16442</v>
      </c>
      <c r="B6270" t="s">
        <v>6</v>
      </c>
      <c r="C6270">
        <v>16441</v>
      </c>
      <c r="D6270" t="s">
        <v>5206</v>
      </c>
      <c r="E6270" t="s">
        <v>5207</v>
      </c>
      <c r="F6270">
        <v>42</v>
      </c>
    </row>
    <row r="6271" spans="1:6" x14ac:dyDescent="0.35">
      <c r="A6271">
        <v>16443</v>
      </c>
      <c r="B6271" t="s">
        <v>4</v>
      </c>
      <c r="C6271">
        <v>16442</v>
      </c>
      <c r="D6271">
        <v>16444</v>
      </c>
      <c r="E6271" t="s">
        <v>5163</v>
      </c>
      <c r="F6271">
        <v>43</v>
      </c>
    </row>
    <row r="6272" spans="1:6" x14ac:dyDescent="0.35">
      <c r="A6272">
        <v>16444</v>
      </c>
      <c r="B6272" t="s">
        <v>6</v>
      </c>
      <c r="C6272">
        <v>16443</v>
      </c>
      <c r="D6272">
        <v>16445</v>
      </c>
      <c r="E6272" t="s">
        <v>5163</v>
      </c>
      <c r="F6272">
        <v>44</v>
      </c>
    </row>
    <row r="6273" spans="1:6" x14ac:dyDescent="0.35">
      <c r="A6273">
        <v>16445</v>
      </c>
      <c r="B6273" t="s">
        <v>6</v>
      </c>
      <c r="C6273">
        <v>16444</v>
      </c>
      <c r="D6273">
        <v>16446</v>
      </c>
      <c r="E6273" t="s">
        <v>5163</v>
      </c>
      <c r="F6273">
        <v>45</v>
      </c>
    </row>
    <row r="6274" spans="1:6" x14ac:dyDescent="0.35">
      <c r="A6274">
        <v>16446</v>
      </c>
      <c r="B6274" t="s">
        <v>6</v>
      </c>
      <c r="C6274">
        <v>16445</v>
      </c>
      <c r="D6274">
        <v>16447</v>
      </c>
      <c r="E6274" t="s">
        <v>5163</v>
      </c>
      <c r="F6274">
        <v>46</v>
      </c>
    </row>
    <row r="6275" spans="1:6" x14ac:dyDescent="0.35">
      <c r="A6275">
        <v>16447</v>
      </c>
      <c r="B6275" t="s">
        <v>6</v>
      </c>
      <c r="C6275">
        <v>16446</v>
      </c>
      <c r="D6275">
        <v>16448</v>
      </c>
      <c r="E6275" t="s">
        <v>5163</v>
      </c>
      <c r="F6275">
        <v>47</v>
      </c>
    </row>
    <row r="6276" spans="1:6" x14ac:dyDescent="0.35">
      <c r="A6276">
        <v>16448</v>
      </c>
      <c r="B6276" t="s">
        <v>4</v>
      </c>
      <c r="C6276">
        <v>16447</v>
      </c>
      <c r="D6276" t="s">
        <v>5208</v>
      </c>
      <c r="E6276" t="s">
        <v>5209</v>
      </c>
      <c r="F6276">
        <v>48</v>
      </c>
    </row>
    <row r="6277" spans="1:6" x14ac:dyDescent="0.35">
      <c r="A6277">
        <v>16449</v>
      </c>
      <c r="B6277" t="s">
        <v>6</v>
      </c>
      <c r="C6277">
        <v>16448</v>
      </c>
      <c r="D6277" t="s">
        <v>5210</v>
      </c>
      <c r="E6277" t="s">
        <v>5211</v>
      </c>
      <c r="F6277">
        <v>49</v>
      </c>
    </row>
    <row r="6278" spans="1:6" x14ac:dyDescent="0.35">
      <c r="A6278">
        <v>16450</v>
      </c>
      <c r="B6278" t="s">
        <v>5</v>
      </c>
      <c r="C6278">
        <v>16449</v>
      </c>
      <c r="D6278" t="s">
        <v>5212</v>
      </c>
      <c r="E6278" t="s">
        <v>5213</v>
      </c>
      <c r="F6278">
        <v>50</v>
      </c>
    </row>
    <row r="6279" spans="1:6" x14ac:dyDescent="0.35">
      <c r="A6279">
        <v>16451</v>
      </c>
      <c r="B6279" t="s">
        <v>5</v>
      </c>
      <c r="C6279">
        <v>16450</v>
      </c>
      <c r="D6279" t="s">
        <v>5214</v>
      </c>
      <c r="E6279" t="s">
        <v>5215</v>
      </c>
      <c r="F6279">
        <v>51</v>
      </c>
    </row>
    <row r="6280" spans="1:6" x14ac:dyDescent="0.35">
      <c r="A6280">
        <v>16452</v>
      </c>
      <c r="B6280" t="s">
        <v>5</v>
      </c>
      <c r="C6280">
        <v>16451</v>
      </c>
      <c r="D6280" t="s">
        <v>5216</v>
      </c>
      <c r="E6280" t="s">
        <v>5217</v>
      </c>
      <c r="F6280">
        <v>52</v>
      </c>
    </row>
    <row r="6281" spans="1:6" x14ac:dyDescent="0.35">
      <c r="A6281">
        <v>16453</v>
      </c>
      <c r="B6281" t="s">
        <v>6</v>
      </c>
      <c r="C6281">
        <v>16452</v>
      </c>
      <c r="D6281" t="s">
        <v>5218</v>
      </c>
      <c r="E6281" t="s">
        <v>5219</v>
      </c>
      <c r="F6281">
        <v>53</v>
      </c>
    </row>
    <row r="6282" spans="1:6" x14ac:dyDescent="0.35">
      <c r="A6282">
        <v>16454</v>
      </c>
      <c r="B6282" t="s">
        <v>7</v>
      </c>
      <c r="C6282">
        <v>16453</v>
      </c>
      <c r="D6282">
        <v>16455</v>
      </c>
      <c r="E6282" t="s">
        <v>5163</v>
      </c>
      <c r="F6282">
        <v>54</v>
      </c>
    </row>
    <row r="6283" spans="1:6" x14ac:dyDescent="0.35">
      <c r="A6283">
        <v>16455</v>
      </c>
      <c r="B6283" t="s">
        <v>5</v>
      </c>
      <c r="C6283">
        <v>16454</v>
      </c>
      <c r="D6283" t="s">
        <v>5220</v>
      </c>
      <c r="E6283" t="s">
        <v>5221</v>
      </c>
      <c r="F6283">
        <v>55</v>
      </c>
    </row>
    <row r="6284" spans="1:6" x14ac:dyDescent="0.35">
      <c r="A6284">
        <v>16456</v>
      </c>
      <c r="B6284" t="s">
        <v>6</v>
      </c>
      <c r="C6284">
        <v>16455</v>
      </c>
      <c r="D6284" t="s">
        <v>5222</v>
      </c>
      <c r="E6284" t="s">
        <v>5223</v>
      </c>
      <c r="F6284">
        <v>56</v>
      </c>
    </row>
    <row r="6285" spans="1:6" x14ac:dyDescent="0.35">
      <c r="A6285">
        <v>16457</v>
      </c>
      <c r="B6285" t="s">
        <v>5</v>
      </c>
      <c r="C6285">
        <v>16456</v>
      </c>
      <c r="D6285">
        <v>16458</v>
      </c>
      <c r="E6285" t="s">
        <v>5163</v>
      </c>
      <c r="F6285">
        <v>57</v>
      </c>
    </row>
    <row r="6286" spans="1:6" x14ac:dyDescent="0.35">
      <c r="A6286">
        <v>16458</v>
      </c>
      <c r="B6286" t="s">
        <v>5</v>
      </c>
      <c r="C6286">
        <v>16457</v>
      </c>
      <c r="D6286">
        <v>16459</v>
      </c>
      <c r="E6286" t="s">
        <v>5163</v>
      </c>
      <c r="F6286">
        <v>58</v>
      </c>
    </row>
    <row r="6287" spans="1:6" x14ac:dyDescent="0.35">
      <c r="A6287">
        <v>16459</v>
      </c>
      <c r="B6287" t="s">
        <v>4</v>
      </c>
      <c r="C6287">
        <v>16458</v>
      </c>
      <c r="D6287">
        <v>16460</v>
      </c>
      <c r="E6287" t="s">
        <v>5163</v>
      </c>
      <c r="F6287">
        <v>59</v>
      </c>
    </row>
    <row r="6288" spans="1:6" x14ac:dyDescent="0.35">
      <c r="A6288">
        <v>16460</v>
      </c>
      <c r="B6288" t="s">
        <v>7</v>
      </c>
      <c r="C6288">
        <v>16459</v>
      </c>
      <c r="D6288" t="s">
        <v>5224</v>
      </c>
      <c r="E6288" t="s">
        <v>5225</v>
      </c>
      <c r="F6288">
        <v>60</v>
      </c>
    </row>
    <row r="6289" spans="1:6" x14ac:dyDescent="0.35">
      <c r="A6289">
        <v>16461</v>
      </c>
      <c r="B6289" t="s">
        <v>4</v>
      </c>
      <c r="C6289">
        <v>16460</v>
      </c>
      <c r="D6289" t="s">
        <v>5226</v>
      </c>
      <c r="E6289" t="s">
        <v>5227</v>
      </c>
      <c r="F6289">
        <v>61</v>
      </c>
    </row>
    <row r="6290" spans="1:6" x14ac:dyDescent="0.35">
      <c r="A6290">
        <v>16462</v>
      </c>
      <c r="B6290" t="s">
        <v>5</v>
      </c>
      <c r="C6290">
        <v>16461</v>
      </c>
      <c r="D6290">
        <v>16463</v>
      </c>
      <c r="E6290" t="s">
        <v>5163</v>
      </c>
      <c r="F6290">
        <v>62</v>
      </c>
    </row>
    <row r="6291" spans="1:6" x14ac:dyDescent="0.35">
      <c r="A6291">
        <v>16463</v>
      </c>
      <c r="B6291" t="s">
        <v>7</v>
      </c>
      <c r="C6291">
        <v>16462</v>
      </c>
      <c r="D6291" t="s">
        <v>5228</v>
      </c>
      <c r="E6291" t="s">
        <v>5229</v>
      </c>
      <c r="F6291">
        <v>63</v>
      </c>
    </row>
    <row r="6292" spans="1:6" x14ac:dyDescent="0.35">
      <c r="A6292">
        <v>16464</v>
      </c>
      <c r="B6292" t="s">
        <v>4</v>
      </c>
      <c r="C6292">
        <v>16463</v>
      </c>
      <c r="D6292" t="s">
        <v>5230</v>
      </c>
      <c r="E6292" t="s">
        <v>5231</v>
      </c>
      <c r="F6292">
        <v>64</v>
      </c>
    </row>
    <row r="6293" spans="1:6" x14ac:dyDescent="0.35">
      <c r="A6293">
        <v>16465</v>
      </c>
      <c r="B6293" t="s">
        <v>6</v>
      </c>
      <c r="C6293">
        <v>16464</v>
      </c>
      <c r="D6293" t="s">
        <v>5232</v>
      </c>
      <c r="E6293" t="s">
        <v>5233</v>
      </c>
      <c r="F6293">
        <v>65</v>
      </c>
    </row>
    <row r="6294" spans="1:6" x14ac:dyDescent="0.35">
      <c r="A6294">
        <v>16466</v>
      </c>
      <c r="B6294" t="s">
        <v>6</v>
      </c>
      <c r="C6294">
        <v>16465</v>
      </c>
      <c r="D6294" t="s">
        <v>5234</v>
      </c>
      <c r="E6294" t="s">
        <v>5235</v>
      </c>
      <c r="F6294">
        <v>66</v>
      </c>
    </row>
    <row r="6295" spans="1:6" x14ac:dyDescent="0.35">
      <c r="A6295">
        <v>16467</v>
      </c>
      <c r="B6295" t="s">
        <v>7</v>
      </c>
      <c r="C6295">
        <v>16466</v>
      </c>
      <c r="D6295" t="s">
        <v>5236</v>
      </c>
      <c r="E6295" t="s">
        <v>5237</v>
      </c>
      <c r="F6295">
        <v>67</v>
      </c>
    </row>
    <row r="6296" spans="1:6" x14ac:dyDescent="0.35">
      <c r="A6296">
        <v>16468</v>
      </c>
      <c r="B6296" t="s">
        <v>5</v>
      </c>
      <c r="C6296">
        <v>16467</v>
      </c>
      <c r="D6296" t="s">
        <v>5238</v>
      </c>
      <c r="E6296" t="s">
        <v>5239</v>
      </c>
      <c r="F6296">
        <v>68</v>
      </c>
    </row>
    <row r="6297" spans="1:6" x14ac:dyDescent="0.35">
      <c r="A6297">
        <v>16469</v>
      </c>
      <c r="B6297" t="s">
        <v>6</v>
      </c>
      <c r="C6297">
        <v>16468</v>
      </c>
      <c r="D6297" t="s">
        <v>5240</v>
      </c>
      <c r="E6297" t="s">
        <v>5241</v>
      </c>
      <c r="F6297">
        <v>69</v>
      </c>
    </row>
    <row r="6298" spans="1:6" x14ac:dyDescent="0.35">
      <c r="A6298">
        <v>16470</v>
      </c>
      <c r="B6298" t="s">
        <v>4</v>
      </c>
      <c r="C6298">
        <v>16469</v>
      </c>
      <c r="D6298" t="s">
        <v>5242</v>
      </c>
      <c r="E6298" t="s">
        <v>5243</v>
      </c>
      <c r="F6298">
        <v>70</v>
      </c>
    </row>
    <row r="6299" spans="1:6" x14ac:dyDescent="0.35">
      <c r="A6299">
        <v>16471</v>
      </c>
      <c r="B6299" t="s">
        <v>4</v>
      </c>
      <c r="C6299">
        <v>16470</v>
      </c>
      <c r="D6299" t="s">
        <v>5244</v>
      </c>
      <c r="E6299" t="s">
        <v>5245</v>
      </c>
      <c r="F6299">
        <v>71</v>
      </c>
    </row>
    <row r="6300" spans="1:6" x14ac:dyDescent="0.35">
      <c r="A6300">
        <v>16472</v>
      </c>
      <c r="B6300" t="s">
        <v>6</v>
      </c>
      <c r="C6300">
        <v>16471</v>
      </c>
      <c r="D6300" t="s">
        <v>5246</v>
      </c>
      <c r="E6300" t="s">
        <v>5247</v>
      </c>
      <c r="F6300">
        <v>72</v>
      </c>
    </row>
    <row r="6301" spans="1:6" x14ac:dyDescent="0.35">
      <c r="A6301">
        <v>16473</v>
      </c>
      <c r="B6301" t="s">
        <v>6</v>
      </c>
      <c r="C6301">
        <v>16472</v>
      </c>
      <c r="D6301" t="s">
        <v>5248</v>
      </c>
      <c r="E6301" t="s">
        <v>5249</v>
      </c>
      <c r="F6301">
        <v>73</v>
      </c>
    </row>
    <row r="6302" spans="1:6" x14ac:dyDescent="0.35">
      <c r="A6302">
        <v>16474</v>
      </c>
      <c r="B6302" t="s">
        <v>7</v>
      </c>
      <c r="C6302">
        <v>16473</v>
      </c>
      <c r="D6302" t="s">
        <v>5250</v>
      </c>
      <c r="E6302" t="s">
        <v>5251</v>
      </c>
      <c r="F6302">
        <v>74</v>
      </c>
    </row>
    <row r="6303" spans="1:6" x14ac:dyDescent="0.35">
      <c r="A6303">
        <v>16475</v>
      </c>
      <c r="B6303" t="s">
        <v>5</v>
      </c>
      <c r="C6303">
        <v>16474</v>
      </c>
      <c r="D6303" t="s">
        <v>5252</v>
      </c>
      <c r="E6303" t="s">
        <v>5253</v>
      </c>
      <c r="F6303">
        <v>75</v>
      </c>
    </row>
    <row r="6304" spans="1:6" x14ac:dyDescent="0.35">
      <c r="A6304">
        <v>16476</v>
      </c>
      <c r="B6304" t="s">
        <v>6</v>
      </c>
      <c r="C6304">
        <v>16475</v>
      </c>
      <c r="D6304" t="s">
        <v>5254</v>
      </c>
      <c r="E6304" t="s">
        <v>5255</v>
      </c>
      <c r="F6304">
        <v>76</v>
      </c>
    </row>
    <row r="6305" spans="1:6" x14ac:dyDescent="0.35">
      <c r="A6305">
        <v>16477</v>
      </c>
      <c r="B6305" t="s">
        <v>4</v>
      </c>
      <c r="C6305">
        <v>16476</v>
      </c>
      <c r="D6305" t="s">
        <v>5256</v>
      </c>
      <c r="E6305" t="s">
        <v>5257</v>
      </c>
      <c r="F6305">
        <v>77</v>
      </c>
    </row>
    <row r="6306" spans="1:6" x14ac:dyDescent="0.35">
      <c r="A6306">
        <v>16478</v>
      </c>
      <c r="B6306" t="s">
        <v>4</v>
      </c>
      <c r="C6306">
        <v>16477</v>
      </c>
      <c r="D6306" t="s">
        <v>5258</v>
      </c>
      <c r="E6306" t="s">
        <v>5259</v>
      </c>
      <c r="F6306">
        <v>78</v>
      </c>
    </row>
    <row r="6307" spans="1:6" x14ac:dyDescent="0.35">
      <c r="A6307">
        <v>16479</v>
      </c>
      <c r="B6307" t="s">
        <v>4</v>
      </c>
      <c r="C6307">
        <v>16478</v>
      </c>
      <c r="D6307" t="s">
        <v>5260</v>
      </c>
      <c r="E6307" t="s">
        <v>5261</v>
      </c>
      <c r="F6307">
        <v>79</v>
      </c>
    </row>
    <row r="6308" spans="1:6" x14ac:dyDescent="0.35">
      <c r="A6308">
        <v>16480</v>
      </c>
      <c r="B6308" t="s">
        <v>4</v>
      </c>
      <c r="C6308">
        <v>16479</v>
      </c>
      <c r="D6308" t="s">
        <v>5262</v>
      </c>
      <c r="E6308" t="s">
        <v>5263</v>
      </c>
      <c r="F6308">
        <v>80</v>
      </c>
    </row>
    <row r="6309" spans="1:6" x14ac:dyDescent="0.35">
      <c r="A6309">
        <v>16481</v>
      </c>
      <c r="B6309" t="s">
        <v>7</v>
      </c>
      <c r="C6309">
        <v>16480</v>
      </c>
      <c r="D6309">
        <v>16482</v>
      </c>
      <c r="E6309" t="s">
        <v>5163</v>
      </c>
      <c r="F6309">
        <v>81</v>
      </c>
    </row>
    <row r="6310" spans="1:6" x14ac:dyDescent="0.35">
      <c r="A6310">
        <v>16482</v>
      </c>
      <c r="B6310" t="s">
        <v>7</v>
      </c>
      <c r="C6310">
        <v>16481</v>
      </c>
      <c r="D6310">
        <v>16483</v>
      </c>
      <c r="E6310" t="s">
        <v>5163</v>
      </c>
      <c r="F6310">
        <v>82</v>
      </c>
    </row>
    <row r="6311" spans="1:6" x14ac:dyDescent="0.35">
      <c r="A6311">
        <v>16483</v>
      </c>
      <c r="B6311" t="s">
        <v>5</v>
      </c>
      <c r="C6311">
        <v>16482</v>
      </c>
      <c r="D6311">
        <v>16484</v>
      </c>
      <c r="E6311" t="s">
        <v>5163</v>
      </c>
      <c r="F6311">
        <v>83</v>
      </c>
    </row>
    <row r="6312" spans="1:6" x14ac:dyDescent="0.35">
      <c r="A6312">
        <v>16484</v>
      </c>
      <c r="B6312" t="s">
        <v>6</v>
      </c>
      <c r="C6312">
        <v>16483</v>
      </c>
      <c r="D6312">
        <v>16485</v>
      </c>
      <c r="E6312" t="s">
        <v>5163</v>
      </c>
      <c r="F6312">
        <v>84</v>
      </c>
    </row>
    <row r="6313" spans="1:6" x14ac:dyDescent="0.35">
      <c r="A6313">
        <v>16485</v>
      </c>
      <c r="B6313" t="s">
        <v>7</v>
      </c>
      <c r="C6313">
        <v>16484</v>
      </c>
      <c r="D6313">
        <v>16486</v>
      </c>
      <c r="E6313" t="s">
        <v>5163</v>
      </c>
      <c r="F6313">
        <v>85</v>
      </c>
    </row>
    <row r="6314" spans="1:6" x14ac:dyDescent="0.35">
      <c r="A6314">
        <v>16486</v>
      </c>
      <c r="B6314" t="s">
        <v>7</v>
      </c>
      <c r="C6314">
        <v>16485</v>
      </c>
      <c r="D6314">
        <v>16487</v>
      </c>
      <c r="E6314" t="s">
        <v>5163</v>
      </c>
      <c r="F6314">
        <v>86</v>
      </c>
    </row>
    <row r="6315" spans="1:6" x14ac:dyDescent="0.35">
      <c r="A6315">
        <v>16487</v>
      </c>
      <c r="B6315" t="s">
        <v>6</v>
      </c>
      <c r="C6315">
        <v>16486</v>
      </c>
      <c r="D6315">
        <v>16488</v>
      </c>
      <c r="E6315" t="s">
        <v>5163</v>
      </c>
      <c r="F6315">
        <v>87</v>
      </c>
    </row>
    <row r="6316" spans="1:6" x14ac:dyDescent="0.35">
      <c r="A6316">
        <v>16488</v>
      </c>
      <c r="B6316" t="s">
        <v>7</v>
      </c>
      <c r="C6316">
        <v>16487</v>
      </c>
      <c r="D6316">
        <v>16489</v>
      </c>
      <c r="E6316" t="s">
        <v>5163</v>
      </c>
      <c r="F6316">
        <v>88</v>
      </c>
    </row>
    <row r="6317" spans="1:6" x14ac:dyDescent="0.35">
      <c r="A6317">
        <v>16489</v>
      </c>
      <c r="B6317" t="s">
        <v>6</v>
      </c>
      <c r="C6317">
        <v>16488</v>
      </c>
      <c r="D6317">
        <v>16490</v>
      </c>
      <c r="E6317" t="s">
        <v>5163</v>
      </c>
      <c r="F6317">
        <v>89</v>
      </c>
    </row>
    <row r="6318" spans="1:6" x14ac:dyDescent="0.35">
      <c r="A6318">
        <v>16490</v>
      </c>
      <c r="B6318" t="s">
        <v>5</v>
      </c>
      <c r="C6318">
        <v>16489</v>
      </c>
      <c r="D6318">
        <v>16491</v>
      </c>
      <c r="E6318" t="s">
        <v>5163</v>
      </c>
      <c r="F6318">
        <v>90</v>
      </c>
    </row>
    <row r="6319" spans="1:6" x14ac:dyDescent="0.35">
      <c r="A6319">
        <v>16491</v>
      </c>
      <c r="B6319" t="s">
        <v>4</v>
      </c>
      <c r="C6319">
        <v>16490</v>
      </c>
      <c r="D6319">
        <v>16492</v>
      </c>
      <c r="E6319" t="s">
        <v>5163</v>
      </c>
      <c r="F6319">
        <v>91</v>
      </c>
    </row>
    <row r="6320" spans="1:6" x14ac:dyDescent="0.35">
      <c r="A6320">
        <v>16492</v>
      </c>
      <c r="B6320" t="s">
        <v>7</v>
      </c>
      <c r="C6320">
        <v>16491</v>
      </c>
      <c r="D6320">
        <v>16493</v>
      </c>
      <c r="E6320" t="s">
        <v>5163</v>
      </c>
      <c r="F6320">
        <v>92</v>
      </c>
    </row>
    <row r="6321" spans="1:6" x14ac:dyDescent="0.35">
      <c r="A6321">
        <v>16493</v>
      </c>
      <c r="B6321" t="s">
        <v>7</v>
      </c>
      <c r="C6321">
        <v>16492</v>
      </c>
      <c r="D6321">
        <v>16494</v>
      </c>
      <c r="E6321" t="s">
        <v>5163</v>
      </c>
      <c r="F6321">
        <v>93</v>
      </c>
    </row>
    <row r="6322" spans="1:6" x14ac:dyDescent="0.35">
      <c r="A6322">
        <v>16494</v>
      </c>
      <c r="B6322" t="s">
        <v>6</v>
      </c>
      <c r="C6322">
        <v>16493</v>
      </c>
      <c r="D6322">
        <v>16495</v>
      </c>
      <c r="E6322" t="s">
        <v>5163</v>
      </c>
      <c r="F6322">
        <v>94</v>
      </c>
    </row>
    <row r="6323" spans="1:6" x14ac:dyDescent="0.35">
      <c r="A6323">
        <v>16495</v>
      </c>
      <c r="B6323" t="s">
        <v>5</v>
      </c>
      <c r="C6323">
        <v>16494</v>
      </c>
      <c r="D6323">
        <v>16496</v>
      </c>
      <c r="E6323" t="s">
        <v>5163</v>
      </c>
      <c r="F6323">
        <v>95</v>
      </c>
    </row>
    <row r="6324" spans="1:6" x14ac:dyDescent="0.35">
      <c r="A6324">
        <v>16496</v>
      </c>
      <c r="B6324" t="s">
        <v>6</v>
      </c>
      <c r="C6324">
        <v>16495</v>
      </c>
      <c r="D6324">
        <v>16497</v>
      </c>
      <c r="E6324" t="s">
        <v>5163</v>
      </c>
      <c r="F6324">
        <v>96</v>
      </c>
    </row>
    <row r="6325" spans="1:6" x14ac:dyDescent="0.35">
      <c r="A6325">
        <v>16497</v>
      </c>
      <c r="B6325" t="s">
        <v>5</v>
      </c>
      <c r="C6325">
        <v>16496</v>
      </c>
      <c r="D6325">
        <v>16498</v>
      </c>
      <c r="E6325" t="s">
        <v>5163</v>
      </c>
      <c r="F6325">
        <v>97</v>
      </c>
    </row>
    <row r="6326" spans="1:6" x14ac:dyDescent="0.35">
      <c r="A6326">
        <v>16498</v>
      </c>
      <c r="B6326" t="s">
        <v>7</v>
      </c>
      <c r="C6326">
        <v>16497</v>
      </c>
      <c r="D6326">
        <v>16499</v>
      </c>
      <c r="E6326" t="s">
        <v>5163</v>
      </c>
      <c r="F6326">
        <v>98</v>
      </c>
    </row>
    <row r="6327" spans="1:6" x14ac:dyDescent="0.35">
      <c r="A6327">
        <v>16499</v>
      </c>
      <c r="B6327" t="s">
        <v>5</v>
      </c>
      <c r="C6327">
        <v>16498</v>
      </c>
      <c r="D6327">
        <v>16500</v>
      </c>
      <c r="E6327" t="s">
        <v>5163</v>
      </c>
      <c r="F6327">
        <v>99</v>
      </c>
    </row>
    <row r="6328" spans="1:6" x14ac:dyDescent="0.35">
      <c r="A6328">
        <v>16500</v>
      </c>
      <c r="B6328" t="s">
        <v>6</v>
      </c>
      <c r="C6328">
        <v>16499</v>
      </c>
      <c r="D6328" t="s">
        <v>5264</v>
      </c>
      <c r="E6328" t="s">
        <v>5265</v>
      </c>
      <c r="F6328">
        <v>0</v>
      </c>
    </row>
    <row r="6329" spans="1:6" x14ac:dyDescent="0.35">
      <c r="A6329">
        <v>16501</v>
      </c>
      <c r="B6329" t="s">
        <v>4</v>
      </c>
      <c r="C6329">
        <v>16500</v>
      </c>
      <c r="D6329" t="s">
        <v>5266</v>
      </c>
      <c r="E6329" t="s">
        <v>5267</v>
      </c>
      <c r="F6329">
        <v>1</v>
      </c>
    </row>
    <row r="6330" spans="1:6" x14ac:dyDescent="0.35">
      <c r="A6330">
        <v>16502</v>
      </c>
      <c r="B6330" t="s">
        <v>4</v>
      </c>
      <c r="C6330">
        <v>16501</v>
      </c>
      <c r="D6330" t="s">
        <v>5268</v>
      </c>
      <c r="E6330" t="s">
        <v>5269</v>
      </c>
      <c r="F6330">
        <v>2</v>
      </c>
    </row>
    <row r="6331" spans="1:6" x14ac:dyDescent="0.35">
      <c r="A6331">
        <v>16503</v>
      </c>
      <c r="B6331" t="s">
        <v>6</v>
      </c>
      <c r="C6331">
        <v>16502</v>
      </c>
      <c r="D6331" t="s">
        <v>5270</v>
      </c>
      <c r="E6331" t="s">
        <v>5271</v>
      </c>
      <c r="F6331">
        <v>3</v>
      </c>
    </row>
    <row r="6332" spans="1:6" x14ac:dyDescent="0.35">
      <c r="A6332">
        <v>16504</v>
      </c>
      <c r="B6332" t="s">
        <v>4</v>
      </c>
      <c r="C6332">
        <v>16503</v>
      </c>
      <c r="D6332" t="s">
        <v>5272</v>
      </c>
      <c r="E6332" t="s">
        <v>5273</v>
      </c>
      <c r="F6332">
        <v>4</v>
      </c>
    </row>
    <row r="6333" spans="1:6" x14ac:dyDescent="0.35">
      <c r="A6333">
        <v>16505</v>
      </c>
      <c r="B6333" t="s">
        <v>7</v>
      </c>
      <c r="C6333">
        <v>16504</v>
      </c>
      <c r="D6333" t="s">
        <v>5274</v>
      </c>
      <c r="E6333" t="s">
        <v>5275</v>
      </c>
      <c r="F6333">
        <v>5</v>
      </c>
    </row>
    <row r="6334" spans="1:6" x14ac:dyDescent="0.35">
      <c r="A6334">
        <v>16506</v>
      </c>
      <c r="B6334" t="s">
        <v>6</v>
      </c>
      <c r="C6334">
        <v>16505</v>
      </c>
      <c r="D6334" t="s">
        <v>5276</v>
      </c>
      <c r="E6334" t="s">
        <v>5277</v>
      </c>
      <c r="F6334">
        <v>6</v>
      </c>
    </row>
    <row r="6335" spans="1:6" x14ac:dyDescent="0.35">
      <c r="A6335">
        <v>16507</v>
      </c>
      <c r="B6335" t="s">
        <v>4</v>
      </c>
      <c r="C6335">
        <v>16506</v>
      </c>
      <c r="D6335" t="s">
        <v>5278</v>
      </c>
      <c r="E6335" t="s">
        <v>5279</v>
      </c>
      <c r="F6335">
        <v>7</v>
      </c>
    </row>
    <row r="6336" spans="1:6" x14ac:dyDescent="0.35">
      <c r="A6336">
        <v>16508</v>
      </c>
      <c r="B6336" t="s">
        <v>4</v>
      </c>
      <c r="C6336">
        <v>16507</v>
      </c>
      <c r="D6336" t="s">
        <v>5280</v>
      </c>
      <c r="E6336" t="s">
        <v>5281</v>
      </c>
      <c r="F6336">
        <v>8</v>
      </c>
    </row>
    <row r="6337" spans="1:6" x14ac:dyDescent="0.35">
      <c r="A6337">
        <v>16509</v>
      </c>
      <c r="B6337" t="s">
        <v>6</v>
      </c>
      <c r="C6337">
        <v>16508</v>
      </c>
      <c r="D6337">
        <v>16510</v>
      </c>
      <c r="E6337" t="s">
        <v>5282</v>
      </c>
      <c r="F6337">
        <v>9</v>
      </c>
    </row>
    <row r="6338" spans="1:6" x14ac:dyDescent="0.35">
      <c r="A6338">
        <v>16510</v>
      </c>
      <c r="B6338" t="s">
        <v>4</v>
      </c>
      <c r="C6338">
        <v>16509</v>
      </c>
      <c r="D6338">
        <v>16511</v>
      </c>
      <c r="E6338" t="s">
        <v>5282</v>
      </c>
      <c r="F6338">
        <v>10</v>
      </c>
    </row>
    <row r="6339" spans="1:6" x14ac:dyDescent="0.35">
      <c r="A6339">
        <v>16511</v>
      </c>
      <c r="B6339" t="s">
        <v>7</v>
      </c>
      <c r="C6339">
        <v>16510</v>
      </c>
      <c r="D6339">
        <v>16512</v>
      </c>
      <c r="E6339" t="s">
        <v>5282</v>
      </c>
      <c r="F6339">
        <v>11</v>
      </c>
    </row>
    <row r="6340" spans="1:6" x14ac:dyDescent="0.35">
      <c r="A6340">
        <v>16512</v>
      </c>
      <c r="B6340" t="s">
        <v>6</v>
      </c>
      <c r="C6340">
        <v>16511</v>
      </c>
      <c r="D6340">
        <v>16513</v>
      </c>
      <c r="E6340" t="s">
        <v>5282</v>
      </c>
      <c r="F6340">
        <v>12</v>
      </c>
    </row>
    <row r="6341" spans="1:6" x14ac:dyDescent="0.35">
      <c r="A6341">
        <v>16513</v>
      </c>
      <c r="B6341" t="s">
        <v>5</v>
      </c>
      <c r="C6341">
        <v>16512</v>
      </c>
      <c r="D6341">
        <v>16514</v>
      </c>
      <c r="E6341" t="s">
        <v>5282</v>
      </c>
      <c r="F6341">
        <v>13</v>
      </c>
    </row>
    <row r="6342" spans="1:6" x14ac:dyDescent="0.35">
      <c r="A6342">
        <v>16514</v>
      </c>
      <c r="B6342" t="s">
        <v>6</v>
      </c>
      <c r="C6342">
        <v>16513</v>
      </c>
      <c r="D6342">
        <v>16515</v>
      </c>
      <c r="E6342" t="s">
        <v>5282</v>
      </c>
      <c r="F6342">
        <v>14</v>
      </c>
    </row>
    <row r="6343" spans="1:6" x14ac:dyDescent="0.35">
      <c r="A6343">
        <v>16515</v>
      </c>
      <c r="B6343" t="s">
        <v>4</v>
      </c>
      <c r="C6343">
        <v>16514</v>
      </c>
      <c r="D6343" t="s">
        <v>5283</v>
      </c>
      <c r="E6343" t="s">
        <v>5284</v>
      </c>
      <c r="F6343">
        <v>15</v>
      </c>
    </row>
    <row r="6344" spans="1:6" x14ac:dyDescent="0.35">
      <c r="A6344">
        <v>16516</v>
      </c>
      <c r="B6344" t="s">
        <v>6</v>
      </c>
      <c r="C6344">
        <v>16515</v>
      </c>
      <c r="D6344" t="s">
        <v>5285</v>
      </c>
      <c r="E6344" t="s">
        <v>5286</v>
      </c>
      <c r="F6344">
        <v>16</v>
      </c>
    </row>
    <row r="6345" spans="1:6" x14ac:dyDescent="0.35">
      <c r="A6345">
        <v>16517</v>
      </c>
      <c r="B6345" t="s">
        <v>6</v>
      </c>
      <c r="C6345">
        <v>16516</v>
      </c>
      <c r="D6345" t="s">
        <v>5287</v>
      </c>
      <c r="E6345" t="s">
        <v>5288</v>
      </c>
      <c r="F6345">
        <v>17</v>
      </c>
    </row>
    <row r="6346" spans="1:6" x14ac:dyDescent="0.35">
      <c r="A6346">
        <v>16518</v>
      </c>
      <c r="B6346" t="s">
        <v>4</v>
      </c>
      <c r="C6346">
        <v>16517</v>
      </c>
      <c r="D6346" t="s">
        <v>5289</v>
      </c>
      <c r="E6346" t="s">
        <v>5290</v>
      </c>
      <c r="F6346">
        <v>18</v>
      </c>
    </row>
    <row r="6347" spans="1:6" x14ac:dyDescent="0.35">
      <c r="A6347">
        <v>16519</v>
      </c>
      <c r="B6347" t="s">
        <v>6</v>
      </c>
      <c r="C6347">
        <v>16518</v>
      </c>
      <c r="D6347" t="s">
        <v>5291</v>
      </c>
      <c r="E6347" t="s">
        <v>5292</v>
      </c>
      <c r="F6347">
        <v>19</v>
      </c>
    </row>
    <row r="6348" spans="1:6" x14ac:dyDescent="0.35">
      <c r="A6348">
        <v>16520</v>
      </c>
      <c r="B6348" t="s">
        <v>4</v>
      </c>
      <c r="C6348">
        <v>16519</v>
      </c>
      <c r="D6348" t="s">
        <v>5293</v>
      </c>
      <c r="E6348" t="s">
        <v>5294</v>
      </c>
      <c r="F6348">
        <v>20</v>
      </c>
    </row>
    <row r="6349" spans="1:6" x14ac:dyDescent="0.35">
      <c r="A6349">
        <v>16521</v>
      </c>
      <c r="B6349" t="s">
        <v>4</v>
      </c>
      <c r="C6349">
        <v>16520</v>
      </c>
      <c r="D6349" t="s">
        <v>5295</v>
      </c>
      <c r="E6349" t="s">
        <v>5296</v>
      </c>
      <c r="F6349">
        <v>21</v>
      </c>
    </row>
    <row r="6350" spans="1:6" x14ac:dyDescent="0.35">
      <c r="A6350">
        <v>16522</v>
      </c>
      <c r="B6350" t="s">
        <v>5</v>
      </c>
      <c r="C6350">
        <v>16521</v>
      </c>
      <c r="D6350" t="s">
        <v>5297</v>
      </c>
      <c r="E6350" t="s">
        <v>5298</v>
      </c>
      <c r="F6350">
        <v>22</v>
      </c>
    </row>
    <row r="6351" spans="1:6" x14ac:dyDescent="0.35">
      <c r="A6351">
        <v>16523</v>
      </c>
      <c r="B6351" t="s">
        <v>5</v>
      </c>
      <c r="C6351">
        <v>16522</v>
      </c>
      <c r="D6351" t="s">
        <v>5299</v>
      </c>
      <c r="E6351" t="s">
        <v>5300</v>
      </c>
      <c r="F6351">
        <v>23</v>
      </c>
    </row>
    <row r="6352" spans="1:6" x14ac:dyDescent="0.35">
      <c r="A6352">
        <v>16524</v>
      </c>
      <c r="B6352" t="s">
        <v>4</v>
      </c>
      <c r="C6352">
        <v>16523</v>
      </c>
      <c r="D6352" t="s">
        <v>5301</v>
      </c>
      <c r="E6352" t="s">
        <v>5302</v>
      </c>
      <c r="F6352">
        <v>24</v>
      </c>
    </row>
    <row r="6353" spans="1:6" x14ac:dyDescent="0.35">
      <c r="A6353">
        <v>16525</v>
      </c>
      <c r="B6353" t="s">
        <v>4</v>
      </c>
      <c r="C6353">
        <v>16524</v>
      </c>
      <c r="D6353" t="s">
        <v>5303</v>
      </c>
      <c r="E6353" t="s">
        <v>5304</v>
      </c>
      <c r="F6353">
        <v>25</v>
      </c>
    </row>
    <row r="6354" spans="1:6" x14ac:dyDescent="0.35">
      <c r="A6354">
        <v>16526</v>
      </c>
      <c r="B6354" t="s">
        <v>7</v>
      </c>
      <c r="C6354">
        <v>16525</v>
      </c>
      <c r="D6354" t="s">
        <v>5305</v>
      </c>
      <c r="E6354" t="s">
        <v>5306</v>
      </c>
      <c r="F6354">
        <v>26</v>
      </c>
    </row>
    <row r="6355" spans="1:6" x14ac:dyDescent="0.35">
      <c r="A6355">
        <v>16527</v>
      </c>
      <c r="B6355" t="s">
        <v>4</v>
      </c>
      <c r="C6355">
        <v>16526</v>
      </c>
      <c r="D6355">
        <v>16528</v>
      </c>
      <c r="E6355" t="s">
        <v>5282</v>
      </c>
      <c r="F6355">
        <v>27</v>
      </c>
    </row>
    <row r="6356" spans="1:6" x14ac:dyDescent="0.35">
      <c r="A6356">
        <v>16528</v>
      </c>
      <c r="B6356" t="s">
        <v>6</v>
      </c>
      <c r="C6356">
        <v>16527</v>
      </c>
      <c r="D6356">
        <v>16529</v>
      </c>
      <c r="E6356" t="s">
        <v>5282</v>
      </c>
      <c r="F6356">
        <v>28</v>
      </c>
    </row>
    <row r="6357" spans="1:6" x14ac:dyDescent="0.35">
      <c r="A6357">
        <v>16529</v>
      </c>
      <c r="B6357" t="s">
        <v>5</v>
      </c>
      <c r="C6357">
        <v>16528</v>
      </c>
      <c r="D6357" t="s">
        <v>5307</v>
      </c>
      <c r="E6357" t="s">
        <v>5308</v>
      </c>
      <c r="F6357">
        <v>29</v>
      </c>
    </row>
    <row r="6358" spans="1:6" x14ac:dyDescent="0.35">
      <c r="A6358">
        <v>16530</v>
      </c>
      <c r="B6358" t="s">
        <v>4</v>
      </c>
      <c r="C6358">
        <v>16529</v>
      </c>
      <c r="D6358" t="s">
        <v>5309</v>
      </c>
      <c r="E6358" t="s">
        <v>5310</v>
      </c>
      <c r="F6358">
        <v>30</v>
      </c>
    </row>
    <row r="6359" spans="1:6" x14ac:dyDescent="0.35">
      <c r="A6359">
        <v>16531</v>
      </c>
      <c r="B6359" t="s">
        <v>7</v>
      </c>
      <c r="C6359">
        <v>16530</v>
      </c>
      <c r="D6359" t="s">
        <v>5311</v>
      </c>
      <c r="E6359" t="s">
        <v>5312</v>
      </c>
      <c r="F6359">
        <v>31</v>
      </c>
    </row>
    <row r="6360" spans="1:6" x14ac:dyDescent="0.35">
      <c r="A6360">
        <v>16532</v>
      </c>
      <c r="B6360" t="s">
        <v>7</v>
      </c>
      <c r="C6360">
        <v>16531</v>
      </c>
      <c r="D6360" t="s">
        <v>5313</v>
      </c>
      <c r="E6360" t="s">
        <v>5314</v>
      </c>
      <c r="F6360">
        <v>32</v>
      </c>
    </row>
    <row r="6361" spans="1:6" x14ac:dyDescent="0.35">
      <c r="A6361">
        <v>16533</v>
      </c>
      <c r="B6361" t="s">
        <v>6</v>
      </c>
      <c r="C6361">
        <v>16532</v>
      </c>
      <c r="D6361" t="s">
        <v>5315</v>
      </c>
      <c r="E6361" t="s">
        <v>5316</v>
      </c>
      <c r="F6361">
        <v>33</v>
      </c>
    </row>
    <row r="6362" spans="1:6" x14ac:dyDescent="0.35">
      <c r="A6362">
        <v>16534</v>
      </c>
      <c r="B6362" t="s">
        <v>5</v>
      </c>
      <c r="C6362">
        <v>16533</v>
      </c>
      <c r="D6362" t="s">
        <v>5317</v>
      </c>
      <c r="E6362" t="s">
        <v>5318</v>
      </c>
      <c r="F6362">
        <v>34</v>
      </c>
    </row>
    <row r="6363" spans="1:6" x14ac:dyDescent="0.35">
      <c r="A6363">
        <v>16535</v>
      </c>
      <c r="B6363" t="s">
        <v>7</v>
      </c>
      <c r="C6363">
        <v>16534</v>
      </c>
      <c r="D6363" t="s">
        <v>5319</v>
      </c>
      <c r="E6363" t="s">
        <v>5320</v>
      </c>
      <c r="F6363">
        <v>35</v>
      </c>
    </row>
    <row r="6364" spans="1:6" x14ac:dyDescent="0.35">
      <c r="A6364">
        <v>16536</v>
      </c>
      <c r="B6364" t="s">
        <v>5</v>
      </c>
      <c r="C6364">
        <v>16535</v>
      </c>
      <c r="D6364" t="s">
        <v>5321</v>
      </c>
      <c r="E6364" t="s">
        <v>5322</v>
      </c>
      <c r="F6364">
        <v>36</v>
      </c>
    </row>
    <row r="6365" spans="1:6" x14ac:dyDescent="0.35">
      <c r="A6365">
        <v>16537</v>
      </c>
      <c r="B6365" t="s">
        <v>6</v>
      </c>
      <c r="C6365">
        <v>16536</v>
      </c>
      <c r="D6365" t="s">
        <v>5323</v>
      </c>
      <c r="E6365" t="s">
        <v>5324</v>
      </c>
      <c r="F6365">
        <v>37</v>
      </c>
    </row>
    <row r="6366" spans="1:6" x14ac:dyDescent="0.35">
      <c r="A6366">
        <v>16538</v>
      </c>
      <c r="B6366" t="s">
        <v>5</v>
      </c>
      <c r="C6366">
        <v>16537</v>
      </c>
      <c r="D6366" t="s">
        <v>5325</v>
      </c>
      <c r="E6366" t="s">
        <v>5326</v>
      </c>
      <c r="F6366">
        <v>38</v>
      </c>
    </row>
    <row r="6367" spans="1:6" x14ac:dyDescent="0.35">
      <c r="A6367">
        <v>16539</v>
      </c>
      <c r="B6367" t="s">
        <v>5</v>
      </c>
      <c r="C6367">
        <v>16538</v>
      </c>
      <c r="D6367" t="s">
        <v>5327</v>
      </c>
      <c r="E6367" t="s">
        <v>5328</v>
      </c>
      <c r="F6367">
        <v>39</v>
      </c>
    </row>
    <row r="6368" spans="1:6" x14ac:dyDescent="0.35">
      <c r="A6368">
        <v>16540</v>
      </c>
      <c r="B6368" t="s">
        <v>5</v>
      </c>
      <c r="C6368">
        <v>16539</v>
      </c>
      <c r="D6368" t="s">
        <v>5329</v>
      </c>
      <c r="E6368" t="s">
        <v>5330</v>
      </c>
      <c r="F6368">
        <v>40</v>
      </c>
    </row>
    <row r="6369" spans="1:6" x14ac:dyDescent="0.35">
      <c r="A6369">
        <v>16541</v>
      </c>
      <c r="B6369" t="s">
        <v>7</v>
      </c>
      <c r="C6369">
        <v>16540</v>
      </c>
      <c r="D6369">
        <v>16542</v>
      </c>
      <c r="E6369" t="s">
        <v>5282</v>
      </c>
      <c r="F6369">
        <v>41</v>
      </c>
    </row>
    <row r="6370" spans="1:6" x14ac:dyDescent="0.35">
      <c r="A6370">
        <v>16542</v>
      </c>
      <c r="B6370" t="s">
        <v>7</v>
      </c>
      <c r="C6370">
        <v>16541</v>
      </c>
      <c r="D6370">
        <v>16543</v>
      </c>
      <c r="E6370" t="s">
        <v>5282</v>
      </c>
      <c r="F6370">
        <v>42</v>
      </c>
    </row>
    <row r="6371" spans="1:6" x14ac:dyDescent="0.35">
      <c r="A6371">
        <v>16543</v>
      </c>
      <c r="B6371" t="s">
        <v>5</v>
      </c>
      <c r="C6371">
        <v>16542</v>
      </c>
      <c r="D6371">
        <v>16544</v>
      </c>
      <c r="E6371" t="s">
        <v>5282</v>
      </c>
      <c r="F6371">
        <v>43</v>
      </c>
    </row>
    <row r="6372" spans="1:6" x14ac:dyDescent="0.35">
      <c r="A6372">
        <v>16544</v>
      </c>
      <c r="B6372" t="s">
        <v>4</v>
      </c>
      <c r="C6372">
        <v>16543</v>
      </c>
      <c r="D6372">
        <v>16545</v>
      </c>
      <c r="E6372" t="s">
        <v>5282</v>
      </c>
      <c r="F6372">
        <v>44</v>
      </c>
    </row>
    <row r="6373" spans="1:6" x14ac:dyDescent="0.35">
      <c r="A6373">
        <v>16545</v>
      </c>
      <c r="B6373" t="s">
        <v>6</v>
      </c>
      <c r="C6373">
        <v>16544</v>
      </c>
      <c r="D6373" t="s">
        <v>5331</v>
      </c>
      <c r="E6373" t="s">
        <v>5332</v>
      </c>
      <c r="F6373">
        <v>45</v>
      </c>
    </row>
    <row r="6374" spans="1:6" x14ac:dyDescent="0.35">
      <c r="A6374">
        <v>16546</v>
      </c>
      <c r="B6374" t="s">
        <v>5</v>
      </c>
      <c r="C6374">
        <v>16545</v>
      </c>
      <c r="D6374" t="s">
        <v>5333</v>
      </c>
      <c r="E6374" t="s">
        <v>5334</v>
      </c>
      <c r="F6374">
        <v>46</v>
      </c>
    </row>
    <row r="6375" spans="1:6" x14ac:dyDescent="0.35">
      <c r="A6375">
        <v>16547</v>
      </c>
      <c r="B6375" t="s">
        <v>5</v>
      </c>
      <c r="C6375">
        <v>16546</v>
      </c>
      <c r="D6375" t="s">
        <v>5335</v>
      </c>
      <c r="E6375" t="s">
        <v>5336</v>
      </c>
      <c r="F6375">
        <v>47</v>
      </c>
    </row>
    <row r="6376" spans="1:6" x14ac:dyDescent="0.35">
      <c r="A6376">
        <v>16548</v>
      </c>
      <c r="B6376" t="s">
        <v>5</v>
      </c>
      <c r="C6376">
        <v>16547</v>
      </c>
      <c r="D6376" t="s">
        <v>5337</v>
      </c>
      <c r="E6376" t="s">
        <v>5338</v>
      </c>
      <c r="F6376">
        <v>48</v>
      </c>
    </row>
    <row r="6377" spans="1:6" x14ac:dyDescent="0.35">
      <c r="A6377">
        <v>16549</v>
      </c>
      <c r="B6377" t="s">
        <v>4</v>
      </c>
      <c r="C6377">
        <v>16548</v>
      </c>
      <c r="D6377" t="s">
        <v>5339</v>
      </c>
      <c r="E6377" t="s">
        <v>5340</v>
      </c>
      <c r="F6377">
        <v>49</v>
      </c>
    </row>
    <row r="6378" spans="1:6" x14ac:dyDescent="0.35">
      <c r="A6378">
        <v>16550</v>
      </c>
      <c r="B6378" t="s">
        <v>6</v>
      </c>
      <c r="C6378">
        <v>16549</v>
      </c>
      <c r="D6378" t="s">
        <v>5341</v>
      </c>
      <c r="E6378" t="s">
        <v>5342</v>
      </c>
      <c r="F6378">
        <v>50</v>
      </c>
    </row>
    <row r="6379" spans="1:6" x14ac:dyDescent="0.35">
      <c r="A6379">
        <v>16551</v>
      </c>
      <c r="B6379" t="s">
        <v>6</v>
      </c>
      <c r="C6379">
        <v>16550</v>
      </c>
      <c r="D6379" t="s">
        <v>5343</v>
      </c>
      <c r="E6379" t="s">
        <v>5344</v>
      </c>
      <c r="F6379">
        <v>51</v>
      </c>
    </row>
    <row r="6380" spans="1:6" x14ac:dyDescent="0.35">
      <c r="A6380">
        <v>16552</v>
      </c>
      <c r="B6380" t="s">
        <v>6</v>
      </c>
      <c r="C6380">
        <v>16551</v>
      </c>
      <c r="D6380">
        <v>16553</v>
      </c>
      <c r="E6380" t="s">
        <v>5282</v>
      </c>
      <c r="F6380">
        <v>52</v>
      </c>
    </row>
    <row r="6381" spans="1:6" x14ac:dyDescent="0.35">
      <c r="A6381">
        <v>16553</v>
      </c>
      <c r="B6381" t="s">
        <v>5</v>
      </c>
      <c r="C6381">
        <v>16552</v>
      </c>
      <c r="D6381">
        <v>16554</v>
      </c>
      <c r="E6381" t="s">
        <v>5282</v>
      </c>
      <c r="F6381">
        <v>53</v>
      </c>
    </row>
    <row r="6382" spans="1:6" x14ac:dyDescent="0.35">
      <c r="A6382">
        <v>16554</v>
      </c>
      <c r="B6382" t="s">
        <v>6</v>
      </c>
      <c r="C6382">
        <v>16553</v>
      </c>
      <c r="D6382">
        <v>16555</v>
      </c>
      <c r="E6382" t="s">
        <v>5282</v>
      </c>
      <c r="F6382">
        <v>54</v>
      </c>
    </row>
    <row r="6383" spans="1:6" x14ac:dyDescent="0.35">
      <c r="A6383">
        <v>16555</v>
      </c>
      <c r="B6383" t="s">
        <v>7</v>
      </c>
      <c r="C6383">
        <v>16554</v>
      </c>
      <c r="D6383">
        <v>16556</v>
      </c>
      <c r="E6383" t="s">
        <v>5282</v>
      </c>
      <c r="F6383">
        <v>55</v>
      </c>
    </row>
    <row r="6384" spans="1:6" x14ac:dyDescent="0.35">
      <c r="A6384">
        <v>16556</v>
      </c>
      <c r="B6384" t="s">
        <v>5</v>
      </c>
      <c r="C6384">
        <v>16555</v>
      </c>
      <c r="D6384">
        <v>16557</v>
      </c>
      <c r="E6384" t="s">
        <v>5282</v>
      </c>
      <c r="F6384">
        <v>56</v>
      </c>
    </row>
    <row r="6385" spans="1:6" x14ac:dyDescent="0.35">
      <c r="A6385">
        <v>16557</v>
      </c>
      <c r="B6385" t="s">
        <v>4</v>
      </c>
      <c r="C6385">
        <v>16556</v>
      </c>
      <c r="D6385">
        <v>16558</v>
      </c>
      <c r="E6385" t="s">
        <v>5282</v>
      </c>
      <c r="F6385">
        <v>57</v>
      </c>
    </row>
    <row r="6386" spans="1:6" x14ac:dyDescent="0.35">
      <c r="A6386">
        <v>16558</v>
      </c>
      <c r="B6386" t="s">
        <v>7</v>
      </c>
      <c r="C6386">
        <v>16557</v>
      </c>
      <c r="D6386" t="s">
        <v>5345</v>
      </c>
      <c r="E6386" t="s">
        <v>5346</v>
      </c>
      <c r="F6386">
        <v>58</v>
      </c>
    </row>
    <row r="6387" spans="1:6" x14ac:dyDescent="0.35">
      <c r="A6387">
        <v>16559</v>
      </c>
      <c r="B6387" t="s">
        <v>7</v>
      </c>
      <c r="C6387">
        <v>16558</v>
      </c>
      <c r="D6387" t="s">
        <v>5347</v>
      </c>
      <c r="E6387" t="s">
        <v>5348</v>
      </c>
      <c r="F6387">
        <v>59</v>
      </c>
    </row>
    <row r="6388" spans="1:6" x14ac:dyDescent="0.35">
      <c r="A6388">
        <v>16560</v>
      </c>
      <c r="B6388" t="s">
        <v>5</v>
      </c>
      <c r="C6388">
        <v>16559</v>
      </c>
      <c r="D6388" t="s">
        <v>5349</v>
      </c>
      <c r="E6388" t="s">
        <v>5350</v>
      </c>
      <c r="F6388">
        <v>60</v>
      </c>
    </row>
    <row r="6389" spans="1:6" x14ac:dyDescent="0.35">
      <c r="A6389">
        <v>16561</v>
      </c>
      <c r="B6389" t="s">
        <v>4</v>
      </c>
      <c r="C6389">
        <v>16560</v>
      </c>
      <c r="D6389" t="s">
        <v>5351</v>
      </c>
      <c r="E6389" t="s">
        <v>5352</v>
      </c>
      <c r="F6389">
        <v>61</v>
      </c>
    </row>
    <row r="6390" spans="1:6" x14ac:dyDescent="0.35">
      <c r="A6390">
        <v>16562</v>
      </c>
      <c r="B6390" t="s">
        <v>4</v>
      </c>
      <c r="C6390">
        <v>16561</v>
      </c>
      <c r="D6390" t="s">
        <v>5353</v>
      </c>
      <c r="E6390" t="s">
        <v>5354</v>
      </c>
      <c r="F6390">
        <v>62</v>
      </c>
    </row>
    <row r="6391" spans="1:6" x14ac:dyDescent="0.35">
      <c r="A6391">
        <v>16563</v>
      </c>
      <c r="B6391" t="s">
        <v>6</v>
      </c>
      <c r="C6391">
        <v>16562</v>
      </c>
      <c r="D6391" t="s">
        <v>5355</v>
      </c>
      <c r="E6391" t="s">
        <v>5356</v>
      </c>
      <c r="F6391">
        <v>63</v>
      </c>
    </row>
    <row r="6392" spans="1:6" x14ac:dyDescent="0.35">
      <c r="A6392">
        <v>16564</v>
      </c>
      <c r="B6392" t="s">
        <v>5</v>
      </c>
      <c r="C6392">
        <v>16563</v>
      </c>
      <c r="D6392" t="s">
        <v>5357</v>
      </c>
      <c r="E6392" t="s">
        <v>5358</v>
      </c>
      <c r="F6392">
        <v>64</v>
      </c>
    </row>
    <row r="6393" spans="1:6" x14ac:dyDescent="0.35">
      <c r="A6393">
        <v>16565</v>
      </c>
      <c r="B6393" t="s">
        <v>7</v>
      </c>
      <c r="C6393">
        <v>16564</v>
      </c>
      <c r="D6393">
        <v>16566</v>
      </c>
      <c r="E6393" t="s">
        <v>5282</v>
      </c>
      <c r="F6393">
        <v>65</v>
      </c>
    </row>
    <row r="6394" spans="1:6" x14ac:dyDescent="0.35">
      <c r="A6394">
        <v>16566</v>
      </c>
      <c r="B6394" t="s">
        <v>4</v>
      </c>
      <c r="C6394">
        <v>16565</v>
      </c>
      <c r="D6394">
        <v>16567</v>
      </c>
      <c r="E6394" t="s">
        <v>5282</v>
      </c>
      <c r="F6394">
        <v>66</v>
      </c>
    </row>
    <row r="6395" spans="1:6" x14ac:dyDescent="0.35">
      <c r="A6395">
        <v>16567</v>
      </c>
      <c r="B6395" t="s">
        <v>4</v>
      </c>
      <c r="C6395">
        <v>16566</v>
      </c>
      <c r="D6395">
        <v>16568</v>
      </c>
      <c r="E6395" t="s">
        <v>5282</v>
      </c>
      <c r="F6395">
        <v>67</v>
      </c>
    </row>
    <row r="6396" spans="1:6" x14ac:dyDescent="0.35">
      <c r="A6396">
        <v>16568</v>
      </c>
      <c r="B6396" t="s">
        <v>4</v>
      </c>
      <c r="C6396">
        <v>16567</v>
      </c>
      <c r="D6396">
        <v>16569</v>
      </c>
      <c r="E6396" t="s">
        <v>5282</v>
      </c>
      <c r="F6396">
        <v>68</v>
      </c>
    </row>
    <row r="6397" spans="1:6" x14ac:dyDescent="0.35">
      <c r="A6397">
        <v>16569</v>
      </c>
      <c r="B6397" t="s">
        <v>6</v>
      </c>
      <c r="C6397">
        <v>16568</v>
      </c>
      <c r="D6397">
        <v>16570</v>
      </c>
      <c r="E6397" t="s">
        <v>5282</v>
      </c>
      <c r="F6397">
        <v>69</v>
      </c>
    </row>
    <row r="6398" spans="1:6" x14ac:dyDescent="0.35">
      <c r="A6398">
        <v>16570</v>
      </c>
      <c r="B6398" t="s">
        <v>7</v>
      </c>
      <c r="C6398">
        <v>16569</v>
      </c>
      <c r="D6398">
        <v>16571</v>
      </c>
      <c r="E6398" t="s">
        <v>5282</v>
      </c>
      <c r="F6398">
        <v>70</v>
      </c>
    </row>
    <row r="6399" spans="1:6" x14ac:dyDescent="0.35">
      <c r="A6399">
        <v>16571</v>
      </c>
      <c r="B6399" t="s">
        <v>7</v>
      </c>
      <c r="C6399">
        <v>16570</v>
      </c>
      <c r="D6399">
        <v>16572</v>
      </c>
      <c r="E6399" t="s">
        <v>5282</v>
      </c>
      <c r="F6399">
        <v>71</v>
      </c>
    </row>
    <row r="6400" spans="1:6" x14ac:dyDescent="0.35">
      <c r="A6400">
        <v>16572</v>
      </c>
      <c r="B6400" t="s">
        <v>7</v>
      </c>
      <c r="C6400">
        <v>16571</v>
      </c>
      <c r="D6400">
        <v>16573</v>
      </c>
      <c r="E6400" t="s">
        <v>5282</v>
      </c>
      <c r="F6400">
        <v>72</v>
      </c>
    </row>
    <row r="6401" spans="1:6" x14ac:dyDescent="0.35">
      <c r="A6401">
        <v>16573</v>
      </c>
      <c r="B6401" t="s">
        <v>5</v>
      </c>
      <c r="C6401">
        <v>16572</v>
      </c>
      <c r="D6401">
        <v>16574</v>
      </c>
      <c r="E6401" t="s">
        <v>5282</v>
      </c>
      <c r="F6401">
        <v>73</v>
      </c>
    </row>
    <row r="6402" spans="1:6" x14ac:dyDescent="0.35">
      <c r="A6402">
        <v>16574</v>
      </c>
      <c r="B6402" t="s">
        <v>6</v>
      </c>
      <c r="C6402">
        <v>16573</v>
      </c>
      <c r="D6402">
        <v>16575</v>
      </c>
      <c r="E6402" t="s">
        <v>5282</v>
      </c>
      <c r="F6402">
        <v>74</v>
      </c>
    </row>
    <row r="6403" spans="1:6" x14ac:dyDescent="0.35">
      <c r="A6403">
        <v>16575</v>
      </c>
      <c r="B6403" t="s">
        <v>6</v>
      </c>
      <c r="C6403">
        <v>16574</v>
      </c>
      <c r="D6403">
        <v>16576</v>
      </c>
      <c r="E6403" t="s">
        <v>5282</v>
      </c>
      <c r="F6403">
        <v>75</v>
      </c>
    </row>
    <row r="6404" spans="1:6" x14ac:dyDescent="0.35">
      <c r="A6404">
        <v>16576</v>
      </c>
      <c r="B6404" t="s">
        <v>7</v>
      </c>
      <c r="C6404">
        <v>16575</v>
      </c>
      <c r="D6404">
        <v>16577</v>
      </c>
      <c r="E6404" t="s">
        <v>5282</v>
      </c>
      <c r="F6404">
        <v>76</v>
      </c>
    </row>
    <row r="6405" spans="1:6" x14ac:dyDescent="0.35">
      <c r="A6405">
        <v>16577</v>
      </c>
      <c r="B6405" t="s">
        <v>4</v>
      </c>
      <c r="C6405">
        <v>16576</v>
      </c>
      <c r="D6405">
        <v>16578</v>
      </c>
      <c r="E6405" t="s">
        <v>5282</v>
      </c>
      <c r="F6405">
        <v>77</v>
      </c>
    </row>
    <row r="6406" spans="1:6" x14ac:dyDescent="0.35">
      <c r="A6406">
        <v>16578</v>
      </c>
      <c r="B6406" t="s">
        <v>7</v>
      </c>
      <c r="C6406">
        <v>16577</v>
      </c>
      <c r="D6406">
        <v>16579</v>
      </c>
      <c r="E6406" t="s">
        <v>5282</v>
      </c>
      <c r="F6406">
        <v>78</v>
      </c>
    </row>
    <row r="6407" spans="1:6" x14ac:dyDescent="0.35">
      <c r="A6407">
        <v>16579</v>
      </c>
      <c r="B6407" t="s">
        <v>5</v>
      </c>
      <c r="C6407">
        <v>16578</v>
      </c>
      <c r="D6407">
        <v>16580</v>
      </c>
      <c r="E6407" t="s">
        <v>5282</v>
      </c>
      <c r="F6407">
        <v>79</v>
      </c>
    </row>
    <row r="6408" spans="1:6" x14ac:dyDescent="0.35">
      <c r="A6408">
        <v>16580</v>
      </c>
      <c r="B6408" t="s">
        <v>7</v>
      </c>
      <c r="C6408">
        <v>16579</v>
      </c>
      <c r="D6408">
        <v>16581</v>
      </c>
      <c r="E6408" t="s">
        <v>5282</v>
      </c>
      <c r="F6408">
        <v>80</v>
      </c>
    </row>
    <row r="6409" spans="1:6" x14ac:dyDescent="0.35">
      <c r="A6409">
        <v>16581</v>
      </c>
      <c r="B6409" t="s">
        <v>7</v>
      </c>
      <c r="C6409">
        <v>16580</v>
      </c>
      <c r="D6409">
        <v>16582</v>
      </c>
      <c r="E6409" t="s">
        <v>5282</v>
      </c>
      <c r="F6409">
        <v>81</v>
      </c>
    </row>
    <row r="6410" spans="1:6" x14ac:dyDescent="0.35">
      <c r="A6410">
        <v>16582</v>
      </c>
      <c r="B6410" t="s">
        <v>5</v>
      </c>
      <c r="C6410">
        <v>16581</v>
      </c>
      <c r="D6410">
        <v>16583</v>
      </c>
      <c r="E6410" t="s">
        <v>5282</v>
      </c>
      <c r="F6410">
        <v>82</v>
      </c>
    </row>
    <row r="6411" spans="1:6" x14ac:dyDescent="0.35">
      <c r="A6411">
        <v>16583</v>
      </c>
      <c r="B6411" t="s">
        <v>4</v>
      </c>
      <c r="C6411">
        <v>16582</v>
      </c>
      <c r="D6411" t="s">
        <v>5359</v>
      </c>
      <c r="E6411" t="s">
        <v>5360</v>
      </c>
      <c r="F6411">
        <v>83</v>
      </c>
    </row>
    <row r="6412" spans="1:6" x14ac:dyDescent="0.35">
      <c r="A6412">
        <v>16584</v>
      </c>
      <c r="B6412" t="s">
        <v>4</v>
      </c>
      <c r="C6412">
        <v>16583</v>
      </c>
      <c r="D6412" t="s">
        <v>5361</v>
      </c>
      <c r="E6412" t="s">
        <v>5362</v>
      </c>
      <c r="F6412">
        <v>84</v>
      </c>
    </row>
    <row r="6413" spans="1:6" x14ac:dyDescent="0.35">
      <c r="A6413">
        <v>16585</v>
      </c>
      <c r="B6413" t="s">
        <v>4</v>
      </c>
      <c r="C6413">
        <v>16584</v>
      </c>
      <c r="D6413" t="s">
        <v>5363</v>
      </c>
      <c r="E6413" t="s">
        <v>5364</v>
      </c>
      <c r="F6413">
        <v>85</v>
      </c>
    </row>
    <row r="6414" spans="1:6" x14ac:dyDescent="0.35">
      <c r="A6414">
        <v>16586</v>
      </c>
      <c r="B6414" t="s">
        <v>6</v>
      </c>
      <c r="C6414">
        <v>16585</v>
      </c>
      <c r="D6414" t="s">
        <v>5365</v>
      </c>
      <c r="E6414" t="s">
        <v>5366</v>
      </c>
      <c r="F6414">
        <v>86</v>
      </c>
    </row>
    <row r="6415" spans="1:6" x14ac:dyDescent="0.35">
      <c r="A6415">
        <v>16587</v>
      </c>
      <c r="B6415" t="s">
        <v>4</v>
      </c>
      <c r="C6415">
        <v>16586</v>
      </c>
      <c r="D6415" t="s">
        <v>5367</v>
      </c>
      <c r="E6415" t="s">
        <v>5368</v>
      </c>
      <c r="F6415">
        <v>87</v>
      </c>
    </row>
    <row r="6416" spans="1:6" x14ac:dyDescent="0.35">
      <c r="A6416">
        <v>16588</v>
      </c>
      <c r="B6416" t="s">
        <v>4</v>
      </c>
      <c r="C6416">
        <v>16587</v>
      </c>
      <c r="D6416" t="s">
        <v>5369</v>
      </c>
      <c r="E6416" t="s">
        <v>5370</v>
      </c>
      <c r="F6416">
        <v>88</v>
      </c>
    </row>
    <row r="6417" spans="1:6" x14ac:dyDescent="0.35">
      <c r="A6417">
        <v>16589</v>
      </c>
      <c r="B6417" t="s">
        <v>7</v>
      </c>
      <c r="C6417">
        <v>16588</v>
      </c>
      <c r="D6417">
        <v>16590</v>
      </c>
      <c r="E6417" t="s">
        <v>5282</v>
      </c>
      <c r="F6417">
        <v>89</v>
      </c>
    </row>
    <row r="6418" spans="1:6" x14ac:dyDescent="0.35">
      <c r="A6418">
        <v>16590</v>
      </c>
      <c r="B6418" t="s">
        <v>4</v>
      </c>
      <c r="C6418">
        <v>16589</v>
      </c>
      <c r="D6418">
        <v>16591</v>
      </c>
      <c r="E6418" t="s">
        <v>5282</v>
      </c>
      <c r="F6418">
        <v>90</v>
      </c>
    </row>
    <row r="6419" spans="1:6" x14ac:dyDescent="0.35">
      <c r="A6419">
        <v>16591</v>
      </c>
      <c r="B6419" t="s">
        <v>5</v>
      </c>
      <c r="C6419">
        <v>16590</v>
      </c>
      <c r="D6419" t="s">
        <v>5371</v>
      </c>
      <c r="E6419" t="s">
        <v>5372</v>
      </c>
      <c r="F6419">
        <v>91</v>
      </c>
    </row>
    <row r="6420" spans="1:6" x14ac:dyDescent="0.35">
      <c r="A6420">
        <v>16592</v>
      </c>
      <c r="B6420" t="s">
        <v>4</v>
      </c>
      <c r="C6420">
        <v>16591</v>
      </c>
      <c r="D6420" t="s">
        <v>5373</v>
      </c>
      <c r="E6420" t="s">
        <v>5374</v>
      </c>
      <c r="F6420">
        <v>92</v>
      </c>
    </row>
    <row r="6421" spans="1:6" x14ac:dyDescent="0.35">
      <c r="A6421">
        <v>16593</v>
      </c>
      <c r="B6421" t="s">
        <v>6</v>
      </c>
      <c r="C6421">
        <v>16592</v>
      </c>
      <c r="D6421" t="s">
        <v>5375</v>
      </c>
      <c r="E6421" t="s">
        <v>5376</v>
      </c>
      <c r="F6421">
        <v>93</v>
      </c>
    </row>
    <row r="6422" spans="1:6" x14ac:dyDescent="0.35">
      <c r="A6422">
        <v>16594</v>
      </c>
      <c r="B6422" t="s">
        <v>7</v>
      </c>
      <c r="C6422">
        <v>16593</v>
      </c>
      <c r="D6422">
        <v>16595</v>
      </c>
      <c r="E6422" t="s">
        <v>5282</v>
      </c>
      <c r="F6422">
        <v>94</v>
      </c>
    </row>
    <row r="6423" spans="1:6" x14ac:dyDescent="0.35">
      <c r="A6423">
        <v>16595</v>
      </c>
      <c r="B6423" t="s">
        <v>7</v>
      </c>
      <c r="C6423">
        <v>16594</v>
      </c>
      <c r="D6423" t="s">
        <v>5377</v>
      </c>
      <c r="E6423" t="s">
        <v>5378</v>
      </c>
      <c r="F6423">
        <v>95</v>
      </c>
    </row>
    <row r="6424" spans="1:6" x14ac:dyDescent="0.35">
      <c r="A6424">
        <v>16596</v>
      </c>
      <c r="B6424" t="s">
        <v>5</v>
      </c>
      <c r="C6424">
        <v>16595</v>
      </c>
      <c r="D6424" t="s">
        <v>5379</v>
      </c>
      <c r="E6424" t="s">
        <v>5380</v>
      </c>
      <c r="F6424">
        <v>96</v>
      </c>
    </row>
    <row r="6425" spans="1:6" x14ac:dyDescent="0.35">
      <c r="A6425">
        <v>16597</v>
      </c>
      <c r="B6425" t="s">
        <v>7</v>
      </c>
      <c r="C6425">
        <v>16596</v>
      </c>
      <c r="D6425" t="s">
        <v>5381</v>
      </c>
      <c r="E6425" t="s">
        <v>5382</v>
      </c>
      <c r="F6425">
        <v>97</v>
      </c>
    </row>
    <row r="6426" spans="1:6" x14ac:dyDescent="0.35">
      <c r="A6426">
        <v>16598</v>
      </c>
      <c r="B6426" t="s">
        <v>7</v>
      </c>
      <c r="C6426">
        <v>16597</v>
      </c>
      <c r="D6426" t="s">
        <v>5383</v>
      </c>
      <c r="E6426" t="s">
        <v>5384</v>
      </c>
      <c r="F6426">
        <v>98</v>
      </c>
    </row>
    <row r="6427" spans="1:6" x14ac:dyDescent="0.35">
      <c r="A6427">
        <v>16599</v>
      </c>
      <c r="B6427" t="s">
        <v>7</v>
      </c>
      <c r="C6427">
        <v>16598</v>
      </c>
      <c r="D6427" t="s">
        <v>5385</v>
      </c>
      <c r="E6427" t="s">
        <v>5386</v>
      </c>
      <c r="F6427">
        <v>99</v>
      </c>
    </row>
    <row r="6428" spans="1:6" x14ac:dyDescent="0.35">
      <c r="A6428">
        <v>16600</v>
      </c>
      <c r="B6428" t="s">
        <v>4</v>
      </c>
      <c r="C6428">
        <v>16599</v>
      </c>
      <c r="D6428">
        <v>16601</v>
      </c>
      <c r="E6428" t="s">
        <v>5387</v>
      </c>
      <c r="F6428">
        <v>0</v>
      </c>
    </row>
    <row r="6429" spans="1:6" x14ac:dyDescent="0.35">
      <c r="A6429">
        <v>16601</v>
      </c>
      <c r="B6429" t="s">
        <v>6</v>
      </c>
      <c r="C6429">
        <v>16600</v>
      </c>
      <c r="D6429">
        <v>16602</v>
      </c>
      <c r="E6429" t="s">
        <v>5387</v>
      </c>
      <c r="F6429">
        <v>1</v>
      </c>
    </row>
    <row r="6430" spans="1:6" x14ac:dyDescent="0.35">
      <c r="A6430">
        <v>16602</v>
      </c>
      <c r="B6430" t="s">
        <v>4</v>
      </c>
      <c r="C6430">
        <v>16601</v>
      </c>
      <c r="D6430">
        <v>16603</v>
      </c>
      <c r="E6430" t="s">
        <v>5387</v>
      </c>
      <c r="F6430">
        <v>2</v>
      </c>
    </row>
    <row r="6431" spans="1:6" x14ac:dyDescent="0.35">
      <c r="A6431">
        <v>16603</v>
      </c>
      <c r="B6431" t="s">
        <v>7</v>
      </c>
      <c r="C6431">
        <v>16602</v>
      </c>
      <c r="D6431">
        <v>16604</v>
      </c>
      <c r="E6431" t="s">
        <v>5387</v>
      </c>
      <c r="F6431">
        <v>3</v>
      </c>
    </row>
    <row r="6432" spans="1:6" x14ac:dyDescent="0.35">
      <c r="A6432">
        <v>16604</v>
      </c>
      <c r="B6432" t="s">
        <v>7</v>
      </c>
      <c r="C6432">
        <v>16603</v>
      </c>
      <c r="D6432">
        <v>16605</v>
      </c>
      <c r="E6432" t="s">
        <v>5387</v>
      </c>
      <c r="F6432">
        <v>4</v>
      </c>
    </row>
    <row r="6433" spans="1:6" x14ac:dyDescent="0.35">
      <c r="A6433">
        <v>16605</v>
      </c>
      <c r="B6433" t="s">
        <v>6</v>
      </c>
      <c r="C6433">
        <v>16604</v>
      </c>
      <c r="D6433">
        <v>16606</v>
      </c>
      <c r="E6433" t="s">
        <v>5387</v>
      </c>
      <c r="F6433">
        <v>5</v>
      </c>
    </row>
    <row r="6434" spans="1:6" x14ac:dyDescent="0.35">
      <c r="A6434">
        <v>16606</v>
      </c>
      <c r="B6434" t="s">
        <v>6</v>
      </c>
      <c r="C6434">
        <v>16605</v>
      </c>
      <c r="D6434" t="s">
        <v>5388</v>
      </c>
      <c r="E6434" t="s">
        <v>5389</v>
      </c>
      <c r="F6434">
        <v>6</v>
      </c>
    </row>
    <row r="6435" spans="1:6" x14ac:dyDescent="0.35">
      <c r="A6435">
        <v>16607</v>
      </c>
      <c r="B6435" t="s">
        <v>6</v>
      </c>
      <c r="C6435">
        <v>16606</v>
      </c>
      <c r="D6435" t="s">
        <v>5390</v>
      </c>
      <c r="E6435" t="s">
        <v>5391</v>
      </c>
      <c r="F6435">
        <v>7</v>
      </c>
    </row>
    <row r="6436" spans="1:6" x14ac:dyDescent="0.35">
      <c r="A6436">
        <v>16608</v>
      </c>
      <c r="B6436" t="s">
        <v>6</v>
      </c>
      <c r="C6436">
        <v>16607</v>
      </c>
      <c r="D6436" t="s">
        <v>5392</v>
      </c>
      <c r="E6436" t="s">
        <v>5393</v>
      </c>
      <c r="F6436">
        <v>8</v>
      </c>
    </row>
    <row r="6437" spans="1:6" x14ac:dyDescent="0.35">
      <c r="A6437">
        <v>16609</v>
      </c>
      <c r="B6437" t="s">
        <v>4</v>
      </c>
      <c r="C6437">
        <v>16608</v>
      </c>
      <c r="D6437" t="s">
        <v>5394</v>
      </c>
      <c r="E6437" t="s">
        <v>5395</v>
      </c>
      <c r="F6437">
        <v>9</v>
      </c>
    </row>
    <row r="6438" spans="1:6" x14ac:dyDescent="0.35">
      <c r="A6438">
        <v>16610</v>
      </c>
      <c r="B6438" t="s">
        <v>6</v>
      </c>
      <c r="C6438">
        <v>16609</v>
      </c>
      <c r="D6438" t="s">
        <v>5396</v>
      </c>
      <c r="E6438" t="s">
        <v>5397</v>
      </c>
      <c r="F6438">
        <v>10</v>
      </c>
    </row>
    <row r="6439" spans="1:6" x14ac:dyDescent="0.35">
      <c r="A6439">
        <v>16611</v>
      </c>
      <c r="B6439" t="s">
        <v>7</v>
      </c>
      <c r="C6439">
        <v>16610</v>
      </c>
      <c r="D6439">
        <v>16612</v>
      </c>
      <c r="E6439" t="s">
        <v>5387</v>
      </c>
      <c r="F6439">
        <v>11</v>
      </c>
    </row>
    <row r="6440" spans="1:6" x14ac:dyDescent="0.35">
      <c r="A6440">
        <v>16612</v>
      </c>
      <c r="B6440" t="s">
        <v>5</v>
      </c>
      <c r="C6440">
        <v>16611</v>
      </c>
      <c r="D6440" t="s">
        <v>5398</v>
      </c>
      <c r="E6440" t="s">
        <v>5399</v>
      </c>
      <c r="F6440">
        <v>12</v>
      </c>
    </row>
    <row r="6441" spans="1:6" x14ac:dyDescent="0.35">
      <c r="A6441">
        <v>16613</v>
      </c>
      <c r="B6441" t="s">
        <v>5</v>
      </c>
      <c r="C6441">
        <v>16612</v>
      </c>
      <c r="D6441" t="s">
        <v>5400</v>
      </c>
      <c r="E6441" t="s">
        <v>5401</v>
      </c>
      <c r="F6441">
        <v>13</v>
      </c>
    </row>
    <row r="6442" spans="1:6" x14ac:dyDescent="0.35">
      <c r="A6442">
        <v>16614</v>
      </c>
      <c r="B6442" t="s">
        <v>4</v>
      </c>
      <c r="C6442">
        <v>16613</v>
      </c>
      <c r="D6442" t="s">
        <v>5402</v>
      </c>
      <c r="E6442" t="s">
        <v>5403</v>
      </c>
      <c r="F6442">
        <v>14</v>
      </c>
    </row>
    <row r="6443" spans="1:6" x14ac:dyDescent="0.35">
      <c r="A6443">
        <v>16615</v>
      </c>
      <c r="B6443" t="s">
        <v>4</v>
      </c>
      <c r="C6443">
        <v>16614</v>
      </c>
      <c r="D6443">
        <v>16616</v>
      </c>
      <c r="E6443" t="s">
        <v>5387</v>
      </c>
      <c r="F6443">
        <v>15</v>
      </c>
    </row>
    <row r="6444" spans="1:6" x14ac:dyDescent="0.35">
      <c r="A6444">
        <v>16616</v>
      </c>
      <c r="B6444" t="s">
        <v>7</v>
      </c>
      <c r="C6444">
        <v>16615</v>
      </c>
      <c r="D6444">
        <v>16617</v>
      </c>
      <c r="E6444" t="s">
        <v>5387</v>
      </c>
      <c r="F6444">
        <v>16</v>
      </c>
    </row>
    <row r="6445" spans="1:6" x14ac:dyDescent="0.35">
      <c r="A6445">
        <v>16617</v>
      </c>
      <c r="B6445" t="s">
        <v>6</v>
      </c>
      <c r="C6445">
        <v>16616</v>
      </c>
      <c r="D6445">
        <v>16618</v>
      </c>
      <c r="E6445" t="s">
        <v>5387</v>
      </c>
      <c r="F6445">
        <v>17</v>
      </c>
    </row>
    <row r="6446" spans="1:6" x14ac:dyDescent="0.35">
      <c r="A6446">
        <v>16618</v>
      </c>
      <c r="B6446" t="s">
        <v>6</v>
      </c>
      <c r="C6446">
        <v>16617</v>
      </c>
      <c r="D6446">
        <v>16619</v>
      </c>
      <c r="E6446" t="s">
        <v>5387</v>
      </c>
      <c r="F6446">
        <v>18</v>
      </c>
    </row>
    <row r="6447" spans="1:6" x14ac:dyDescent="0.35">
      <c r="A6447">
        <v>16619</v>
      </c>
      <c r="B6447" t="s">
        <v>6</v>
      </c>
      <c r="C6447">
        <v>16618</v>
      </c>
      <c r="D6447">
        <v>16620</v>
      </c>
      <c r="E6447" t="s">
        <v>5387</v>
      </c>
      <c r="F6447">
        <v>19</v>
      </c>
    </row>
    <row r="6448" spans="1:6" x14ac:dyDescent="0.35">
      <c r="A6448">
        <v>16620</v>
      </c>
      <c r="B6448" t="s">
        <v>6</v>
      </c>
      <c r="C6448">
        <v>16619</v>
      </c>
      <c r="D6448">
        <v>16621</v>
      </c>
      <c r="E6448" t="s">
        <v>5387</v>
      </c>
      <c r="F6448">
        <v>20</v>
      </c>
    </row>
    <row r="6449" spans="1:6" x14ac:dyDescent="0.35">
      <c r="A6449">
        <v>16621</v>
      </c>
      <c r="B6449" t="s">
        <v>7</v>
      </c>
      <c r="C6449">
        <v>16620</v>
      </c>
      <c r="D6449">
        <v>16622</v>
      </c>
      <c r="E6449" t="s">
        <v>5387</v>
      </c>
      <c r="F6449">
        <v>21</v>
      </c>
    </row>
    <row r="6450" spans="1:6" x14ac:dyDescent="0.35">
      <c r="A6450">
        <v>16622</v>
      </c>
      <c r="B6450" t="s">
        <v>5</v>
      </c>
      <c r="C6450">
        <v>16621</v>
      </c>
      <c r="D6450">
        <v>16623</v>
      </c>
      <c r="E6450" t="s">
        <v>5387</v>
      </c>
      <c r="F6450">
        <v>22</v>
      </c>
    </row>
    <row r="6451" spans="1:6" x14ac:dyDescent="0.35">
      <c r="A6451">
        <v>16623</v>
      </c>
      <c r="B6451" t="s">
        <v>4</v>
      </c>
      <c r="C6451">
        <v>16622</v>
      </c>
      <c r="D6451">
        <v>16624</v>
      </c>
      <c r="E6451" t="s">
        <v>5387</v>
      </c>
      <c r="F6451">
        <v>23</v>
      </c>
    </row>
    <row r="6452" spans="1:6" x14ac:dyDescent="0.35">
      <c r="A6452">
        <v>16624</v>
      </c>
      <c r="B6452" t="s">
        <v>6</v>
      </c>
      <c r="C6452">
        <v>16623</v>
      </c>
      <c r="D6452">
        <v>16625</v>
      </c>
      <c r="E6452" t="s">
        <v>5387</v>
      </c>
      <c r="F6452">
        <v>24</v>
      </c>
    </row>
    <row r="6453" spans="1:6" x14ac:dyDescent="0.35">
      <c r="A6453">
        <v>16625</v>
      </c>
      <c r="B6453" t="s">
        <v>7</v>
      </c>
      <c r="C6453">
        <v>16624</v>
      </c>
      <c r="D6453">
        <v>16626</v>
      </c>
      <c r="E6453" t="s">
        <v>5387</v>
      </c>
      <c r="F6453">
        <v>25</v>
      </c>
    </row>
    <row r="6454" spans="1:6" x14ac:dyDescent="0.35">
      <c r="A6454">
        <v>16626</v>
      </c>
      <c r="B6454" t="s">
        <v>6</v>
      </c>
      <c r="C6454">
        <v>16625</v>
      </c>
      <c r="D6454">
        <v>16627</v>
      </c>
      <c r="E6454" t="s">
        <v>5387</v>
      </c>
      <c r="F6454">
        <v>26</v>
      </c>
    </row>
    <row r="6455" spans="1:6" x14ac:dyDescent="0.35">
      <c r="A6455">
        <v>16627</v>
      </c>
      <c r="B6455" t="s">
        <v>5</v>
      </c>
      <c r="C6455">
        <v>16626</v>
      </c>
      <c r="D6455">
        <v>16628</v>
      </c>
      <c r="E6455" t="s">
        <v>5387</v>
      </c>
      <c r="F6455">
        <v>27</v>
      </c>
    </row>
    <row r="6456" spans="1:6" x14ac:dyDescent="0.35">
      <c r="A6456">
        <v>16628</v>
      </c>
      <c r="B6456" t="s">
        <v>7</v>
      </c>
      <c r="C6456">
        <v>16627</v>
      </c>
      <c r="D6456">
        <v>16629</v>
      </c>
      <c r="E6456" t="s">
        <v>5387</v>
      </c>
      <c r="F6456">
        <v>28</v>
      </c>
    </row>
    <row r="6457" spans="1:6" x14ac:dyDescent="0.35">
      <c r="A6457">
        <v>16629</v>
      </c>
      <c r="B6457" t="s">
        <v>4</v>
      </c>
      <c r="C6457">
        <v>16628</v>
      </c>
      <c r="D6457">
        <v>16630</v>
      </c>
      <c r="E6457" t="s">
        <v>5387</v>
      </c>
      <c r="F6457">
        <v>29</v>
      </c>
    </row>
    <row r="6458" spans="1:6" x14ac:dyDescent="0.35">
      <c r="A6458">
        <v>16630</v>
      </c>
      <c r="B6458" t="s">
        <v>6</v>
      </c>
      <c r="C6458">
        <v>16629</v>
      </c>
      <c r="D6458">
        <v>16631</v>
      </c>
      <c r="E6458" t="s">
        <v>5387</v>
      </c>
      <c r="F6458">
        <v>30</v>
      </c>
    </row>
    <row r="6459" spans="1:6" x14ac:dyDescent="0.35">
      <c r="A6459">
        <v>16631</v>
      </c>
      <c r="B6459" t="s">
        <v>5</v>
      </c>
      <c r="C6459">
        <v>16630</v>
      </c>
      <c r="D6459">
        <v>16632</v>
      </c>
      <c r="E6459" t="s">
        <v>5387</v>
      </c>
      <c r="F6459">
        <v>31</v>
      </c>
    </row>
    <row r="6460" spans="1:6" x14ac:dyDescent="0.35">
      <c r="A6460">
        <v>16632</v>
      </c>
      <c r="B6460" t="s">
        <v>6</v>
      </c>
      <c r="C6460">
        <v>16631</v>
      </c>
      <c r="D6460">
        <v>16633</v>
      </c>
      <c r="E6460" t="s">
        <v>5387</v>
      </c>
      <c r="F6460">
        <v>32</v>
      </c>
    </row>
    <row r="6461" spans="1:6" x14ac:dyDescent="0.35">
      <c r="A6461">
        <v>16633</v>
      </c>
      <c r="B6461" t="s">
        <v>5</v>
      </c>
      <c r="C6461">
        <v>16632</v>
      </c>
      <c r="D6461" t="s">
        <v>5404</v>
      </c>
      <c r="E6461" t="s">
        <v>5405</v>
      </c>
      <c r="F6461">
        <v>33</v>
      </c>
    </row>
    <row r="6462" spans="1:6" x14ac:dyDescent="0.35">
      <c r="A6462">
        <v>16634</v>
      </c>
      <c r="B6462" t="s">
        <v>7</v>
      </c>
      <c r="C6462">
        <v>16633</v>
      </c>
      <c r="D6462" t="s">
        <v>5406</v>
      </c>
      <c r="E6462" t="s">
        <v>5407</v>
      </c>
      <c r="F6462">
        <v>34</v>
      </c>
    </row>
    <row r="6463" spans="1:6" x14ac:dyDescent="0.35">
      <c r="A6463">
        <v>16635</v>
      </c>
      <c r="B6463" t="s">
        <v>4</v>
      </c>
      <c r="C6463">
        <v>16634</v>
      </c>
      <c r="D6463" t="s">
        <v>5408</v>
      </c>
      <c r="E6463" t="s">
        <v>5409</v>
      </c>
      <c r="F6463">
        <v>35</v>
      </c>
    </row>
    <row r="6464" spans="1:6" x14ac:dyDescent="0.35">
      <c r="A6464">
        <v>16636</v>
      </c>
      <c r="B6464" t="s">
        <v>4</v>
      </c>
      <c r="C6464">
        <v>16635</v>
      </c>
      <c r="D6464" t="s">
        <v>5410</v>
      </c>
      <c r="E6464" t="s">
        <v>5411</v>
      </c>
      <c r="F6464">
        <v>36</v>
      </c>
    </row>
    <row r="6465" spans="1:6" x14ac:dyDescent="0.35">
      <c r="A6465">
        <v>16637</v>
      </c>
      <c r="B6465" t="s">
        <v>7</v>
      </c>
      <c r="C6465">
        <v>16636</v>
      </c>
      <c r="D6465">
        <v>16638</v>
      </c>
      <c r="E6465" t="s">
        <v>5387</v>
      </c>
      <c r="F6465">
        <v>37</v>
      </c>
    </row>
    <row r="6466" spans="1:6" x14ac:dyDescent="0.35">
      <c r="A6466">
        <v>16638</v>
      </c>
      <c r="B6466" t="s">
        <v>4</v>
      </c>
      <c r="C6466">
        <v>16637</v>
      </c>
      <c r="D6466">
        <v>16639</v>
      </c>
      <c r="E6466" t="s">
        <v>5387</v>
      </c>
      <c r="F6466">
        <v>38</v>
      </c>
    </row>
    <row r="6467" spans="1:6" x14ac:dyDescent="0.35">
      <c r="A6467">
        <v>16639</v>
      </c>
      <c r="B6467" t="s">
        <v>6</v>
      </c>
      <c r="C6467">
        <v>16638</v>
      </c>
      <c r="D6467">
        <v>16640</v>
      </c>
      <c r="E6467" t="s">
        <v>5387</v>
      </c>
      <c r="F6467">
        <v>39</v>
      </c>
    </row>
    <row r="6468" spans="1:6" x14ac:dyDescent="0.35">
      <c r="A6468">
        <v>16640</v>
      </c>
      <c r="B6468" t="s">
        <v>7</v>
      </c>
      <c r="C6468">
        <v>16639</v>
      </c>
      <c r="D6468">
        <v>16641</v>
      </c>
      <c r="E6468" t="s">
        <v>5387</v>
      </c>
      <c r="F6468">
        <v>40</v>
      </c>
    </row>
    <row r="6469" spans="1:6" x14ac:dyDescent="0.35">
      <c r="A6469">
        <v>16641</v>
      </c>
      <c r="B6469" t="s">
        <v>4</v>
      </c>
      <c r="C6469">
        <v>16640</v>
      </c>
      <c r="D6469">
        <v>16642</v>
      </c>
      <c r="E6469" t="s">
        <v>5387</v>
      </c>
      <c r="F6469">
        <v>41</v>
      </c>
    </row>
    <row r="6470" spans="1:6" x14ac:dyDescent="0.35">
      <c r="A6470">
        <v>16642</v>
      </c>
      <c r="B6470" t="s">
        <v>6</v>
      </c>
      <c r="C6470">
        <v>16641</v>
      </c>
      <c r="D6470">
        <v>16643</v>
      </c>
      <c r="E6470" t="s">
        <v>5387</v>
      </c>
      <c r="F6470">
        <v>42</v>
      </c>
    </row>
    <row r="6471" spans="1:6" x14ac:dyDescent="0.35">
      <c r="A6471">
        <v>16643</v>
      </c>
      <c r="B6471" t="s">
        <v>5</v>
      </c>
      <c r="C6471">
        <v>16642</v>
      </c>
      <c r="D6471" t="s">
        <v>5412</v>
      </c>
      <c r="E6471" t="s">
        <v>5413</v>
      </c>
      <c r="F6471">
        <v>43</v>
      </c>
    </row>
    <row r="6472" spans="1:6" x14ac:dyDescent="0.35">
      <c r="A6472">
        <v>16644</v>
      </c>
      <c r="B6472" t="s">
        <v>5</v>
      </c>
      <c r="C6472">
        <v>16643</v>
      </c>
      <c r="D6472" t="s">
        <v>5414</v>
      </c>
      <c r="E6472" t="s">
        <v>5415</v>
      </c>
      <c r="F6472">
        <v>44</v>
      </c>
    </row>
    <row r="6473" spans="1:6" x14ac:dyDescent="0.35">
      <c r="A6473">
        <v>16645</v>
      </c>
      <c r="B6473" t="s">
        <v>6</v>
      </c>
      <c r="C6473">
        <v>16644</v>
      </c>
      <c r="D6473" t="s">
        <v>5416</v>
      </c>
      <c r="E6473" t="s">
        <v>5417</v>
      </c>
      <c r="F6473">
        <v>45</v>
      </c>
    </row>
    <row r="6474" spans="1:6" x14ac:dyDescent="0.35">
      <c r="A6474">
        <v>16646</v>
      </c>
      <c r="B6474" t="s">
        <v>4</v>
      </c>
      <c r="C6474">
        <v>16645</v>
      </c>
      <c r="D6474" t="s">
        <v>5418</v>
      </c>
      <c r="E6474" t="s">
        <v>5419</v>
      </c>
      <c r="F6474">
        <v>46</v>
      </c>
    </row>
    <row r="6475" spans="1:6" x14ac:dyDescent="0.35">
      <c r="A6475">
        <v>16647</v>
      </c>
      <c r="B6475" t="s">
        <v>7</v>
      </c>
      <c r="C6475">
        <v>16646</v>
      </c>
      <c r="D6475">
        <v>16648</v>
      </c>
      <c r="E6475" t="s">
        <v>5387</v>
      </c>
      <c r="F6475">
        <v>47</v>
      </c>
    </row>
    <row r="6476" spans="1:6" x14ac:dyDescent="0.35">
      <c r="A6476">
        <v>16648</v>
      </c>
      <c r="B6476" t="s">
        <v>5</v>
      </c>
      <c r="C6476">
        <v>16647</v>
      </c>
      <c r="D6476" t="s">
        <v>5420</v>
      </c>
      <c r="E6476" t="s">
        <v>5421</v>
      </c>
      <c r="F6476">
        <v>48</v>
      </c>
    </row>
    <row r="6477" spans="1:6" x14ac:dyDescent="0.35">
      <c r="A6477">
        <v>16649</v>
      </c>
      <c r="B6477" t="s">
        <v>5</v>
      </c>
      <c r="C6477">
        <v>16648</v>
      </c>
      <c r="D6477" t="s">
        <v>5422</v>
      </c>
      <c r="E6477" t="s">
        <v>5423</v>
      </c>
      <c r="F6477">
        <v>49</v>
      </c>
    </row>
    <row r="6478" spans="1:6" x14ac:dyDescent="0.35">
      <c r="A6478">
        <v>16650</v>
      </c>
      <c r="B6478" t="s">
        <v>7</v>
      </c>
      <c r="C6478">
        <v>16649</v>
      </c>
      <c r="D6478" t="s">
        <v>5424</v>
      </c>
      <c r="E6478" t="s">
        <v>5425</v>
      </c>
      <c r="F6478">
        <v>50</v>
      </c>
    </row>
    <row r="6479" spans="1:6" x14ac:dyDescent="0.35">
      <c r="A6479">
        <v>16651</v>
      </c>
      <c r="B6479" t="s">
        <v>5</v>
      </c>
      <c r="C6479">
        <v>16650</v>
      </c>
      <c r="D6479" t="s">
        <v>5426</v>
      </c>
      <c r="E6479" t="s">
        <v>5427</v>
      </c>
      <c r="F6479">
        <v>51</v>
      </c>
    </row>
    <row r="6480" spans="1:6" x14ac:dyDescent="0.35">
      <c r="A6480">
        <v>16652</v>
      </c>
      <c r="B6480" t="s">
        <v>5</v>
      </c>
      <c r="C6480">
        <v>16651</v>
      </c>
      <c r="D6480" t="s">
        <v>5428</v>
      </c>
      <c r="E6480" t="s">
        <v>5429</v>
      </c>
      <c r="F6480">
        <v>52</v>
      </c>
    </row>
    <row r="6481" spans="1:6" x14ac:dyDescent="0.35">
      <c r="A6481">
        <v>16653</v>
      </c>
      <c r="B6481" t="s">
        <v>5</v>
      </c>
      <c r="C6481">
        <v>16652</v>
      </c>
      <c r="D6481" t="s">
        <v>5430</v>
      </c>
      <c r="E6481" t="s">
        <v>5431</v>
      </c>
      <c r="F6481">
        <v>53</v>
      </c>
    </row>
    <row r="6482" spans="1:6" x14ac:dyDescent="0.35">
      <c r="A6482">
        <v>16654</v>
      </c>
      <c r="B6482" t="s">
        <v>7</v>
      </c>
      <c r="C6482">
        <v>16653</v>
      </c>
      <c r="D6482">
        <v>16655</v>
      </c>
      <c r="E6482" t="s">
        <v>5387</v>
      </c>
      <c r="F6482">
        <v>54</v>
      </c>
    </row>
    <row r="6483" spans="1:6" x14ac:dyDescent="0.35">
      <c r="A6483">
        <v>16655</v>
      </c>
      <c r="B6483" t="s">
        <v>6</v>
      </c>
      <c r="C6483">
        <v>16654</v>
      </c>
      <c r="D6483" t="s">
        <v>5432</v>
      </c>
      <c r="E6483" t="s">
        <v>5433</v>
      </c>
      <c r="F6483">
        <v>55</v>
      </c>
    </row>
    <row r="6484" spans="1:6" x14ac:dyDescent="0.35">
      <c r="A6484">
        <v>16656</v>
      </c>
      <c r="B6484" t="s">
        <v>5</v>
      </c>
      <c r="C6484">
        <v>16655</v>
      </c>
      <c r="D6484" t="s">
        <v>5434</v>
      </c>
      <c r="E6484" t="s">
        <v>5435</v>
      </c>
      <c r="F6484">
        <v>56</v>
      </c>
    </row>
    <row r="6485" spans="1:6" x14ac:dyDescent="0.35">
      <c r="A6485">
        <v>16657</v>
      </c>
      <c r="B6485" t="s">
        <v>7</v>
      </c>
      <c r="C6485">
        <v>16656</v>
      </c>
      <c r="D6485" t="s">
        <v>5436</v>
      </c>
      <c r="E6485" t="s">
        <v>5437</v>
      </c>
      <c r="F6485">
        <v>57</v>
      </c>
    </row>
    <row r="6486" spans="1:6" x14ac:dyDescent="0.35">
      <c r="A6486">
        <v>16658</v>
      </c>
      <c r="B6486" t="s">
        <v>4</v>
      </c>
      <c r="C6486">
        <v>16657</v>
      </c>
      <c r="D6486">
        <v>16659</v>
      </c>
      <c r="E6486" t="s">
        <v>5387</v>
      </c>
      <c r="F6486">
        <v>58</v>
      </c>
    </row>
    <row r="6487" spans="1:6" x14ac:dyDescent="0.35">
      <c r="A6487">
        <v>16659</v>
      </c>
      <c r="B6487" t="s">
        <v>7</v>
      </c>
      <c r="C6487">
        <v>16658</v>
      </c>
      <c r="D6487" t="s">
        <v>5438</v>
      </c>
      <c r="E6487" t="s">
        <v>5439</v>
      </c>
      <c r="F6487">
        <v>59</v>
      </c>
    </row>
    <row r="6488" spans="1:6" x14ac:dyDescent="0.35">
      <c r="A6488">
        <v>16660</v>
      </c>
      <c r="B6488" t="s">
        <v>5</v>
      </c>
      <c r="C6488">
        <v>16659</v>
      </c>
      <c r="D6488" t="s">
        <v>5440</v>
      </c>
      <c r="E6488" t="s">
        <v>5441</v>
      </c>
      <c r="F6488">
        <v>60</v>
      </c>
    </row>
    <row r="6489" spans="1:6" x14ac:dyDescent="0.35">
      <c r="A6489">
        <v>16661</v>
      </c>
      <c r="B6489" t="s">
        <v>4</v>
      </c>
      <c r="C6489">
        <v>16660</v>
      </c>
      <c r="D6489" t="s">
        <v>5442</v>
      </c>
      <c r="E6489" t="s">
        <v>5443</v>
      </c>
      <c r="F6489">
        <v>61</v>
      </c>
    </row>
    <row r="6490" spans="1:6" x14ac:dyDescent="0.35">
      <c r="A6490">
        <v>16662</v>
      </c>
      <c r="B6490" t="s">
        <v>4</v>
      </c>
      <c r="C6490">
        <v>16661</v>
      </c>
      <c r="D6490" t="s">
        <v>5444</v>
      </c>
      <c r="E6490" t="s">
        <v>5445</v>
      </c>
      <c r="F6490">
        <v>62</v>
      </c>
    </row>
    <row r="6491" spans="1:6" x14ac:dyDescent="0.35">
      <c r="A6491">
        <v>16663</v>
      </c>
      <c r="B6491" t="s">
        <v>7</v>
      </c>
      <c r="C6491">
        <v>16662</v>
      </c>
      <c r="D6491">
        <v>16664</v>
      </c>
      <c r="E6491" t="s">
        <v>5387</v>
      </c>
      <c r="F6491">
        <v>63</v>
      </c>
    </row>
    <row r="6492" spans="1:6" x14ac:dyDescent="0.35">
      <c r="A6492">
        <v>16664</v>
      </c>
      <c r="B6492" t="s">
        <v>6</v>
      </c>
      <c r="C6492">
        <v>16663</v>
      </c>
      <c r="D6492" t="s">
        <v>5446</v>
      </c>
      <c r="E6492" t="s">
        <v>5447</v>
      </c>
      <c r="F6492">
        <v>64</v>
      </c>
    </row>
    <row r="6493" spans="1:6" x14ac:dyDescent="0.35">
      <c r="A6493">
        <v>16665</v>
      </c>
      <c r="B6493" t="s">
        <v>4</v>
      </c>
      <c r="C6493">
        <v>16664</v>
      </c>
      <c r="D6493" t="s">
        <v>5448</v>
      </c>
      <c r="E6493" t="s">
        <v>5449</v>
      </c>
      <c r="F6493">
        <v>65</v>
      </c>
    </row>
    <row r="6494" spans="1:6" x14ac:dyDescent="0.35">
      <c r="A6494">
        <v>16666</v>
      </c>
      <c r="B6494" t="s">
        <v>6</v>
      </c>
      <c r="C6494">
        <v>16665</v>
      </c>
      <c r="D6494" t="s">
        <v>5450</v>
      </c>
      <c r="E6494" t="s">
        <v>5451</v>
      </c>
      <c r="F6494">
        <v>66</v>
      </c>
    </row>
    <row r="6495" spans="1:6" x14ac:dyDescent="0.35">
      <c r="A6495">
        <v>16667</v>
      </c>
      <c r="B6495" t="s">
        <v>7</v>
      </c>
      <c r="C6495">
        <v>16666</v>
      </c>
      <c r="D6495">
        <v>16668</v>
      </c>
      <c r="E6495" t="s">
        <v>5387</v>
      </c>
      <c r="F6495">
        <v>67</v>
      </c>
    </row>
    <row r="6496" spans="1:6" x14ac:dyDescent="0.35">
      <c r="A6496">
        <v>16668</v>
      </c>
      <c r="B6496" t="s">
        <v>7</v>
      </c>
      <c r="C6496">
        <v>16667</v>
      </c>
      <c r="D6496">
        <v>16669</v>
      </c>
      <c r="E6496" t="s">
        <v>5387</v>
      </c>
      <c r="F6496">
        <v>68</v>
      </c>
    </row>
    <row r="6497" spans="1:6" x14ac:dyDescent="0.35">
      <c r="A6497">
        <v>16669</v>
      </c>
      <c r="B6497" t="s">
        <v>5</v>
      </c>
      <c r="C6497">
        <v>16668</v>
      </c>
      <c r="D6497" t="s">
        <v>5452</v>
      </c>
      <c r="E6497" t="s">
        <v>5453</v>
      </c>
      <c r="F6497">
        <v>69</v>
      </c>
    </row>
    <row r="6498" spans="1:6" x14ac:dyDescent="0.35">
      <c r="A6498">
        <v>16670</v>
      </c>
      <c r="B6498" t="s">
        <v>6</v>
      </c>
      <c r="C6498">
        <v>16669</v>
      </c>
      <c r="D6498" t="s">
        <v>5454</v>
      </c>
      <c r="E6498" t="s">
        <v>5455</v>
      </c>
      <c r="F6498">
        <v>70</v>
      </c>
    </row>
    <row r="6499" spans="1:6" x14ac:dyDescent="0.35">
      <c r="A6499">
        <v>16671</v>
      </c>
      <c r="B6499" t="s">
        <v>6</v>
      </c>
      <c r="C6499">
        <v>16670</v>
      </c>
      <c r="D6499" t="s">
        <v>5456</v>
      </c>
      <c r="E6499" t="s">
        <v>5457</v>
      </c>
      <c r="F6499">
        <v>71</v>
      </c>
    </row>
    <row r="6500" spans="1:6" x14ac:dyDescent="0.35">
      <c r="A6500">
        <v>16672</v>
      </c>
      <c r="B6500" t="s">
        <v>4</v>
      </c>
      <c r="C6500">
        <v>16671</v>
      </c>
      <c r="D6500" t="s">
        <v>5458</v>
      </c>
      <c r="E6500" t="s">
        <v>5459</v>
      </c>
      <c r="F6500">
        <v>72</v>
      </c>
    </row>
    <row r="6501" spans="1:6" x14ac:dyDescent="0.35">
      <c r="A6501">
        <v>16673</v>
      </c>
      <c r="B6501" t="s">
        <v>4</v>
      </c>
      <c r="C6501">
        <v>16672</v>
      </c>
      <c r="D6501">
        <v>16674</v>
      </c>
      <c r="E6501" t="s">
        <v>5387</v>
      </c>
      <c r="F6501">
        <v>73</v>
      </c>
    </row>
    <row r="6502" spans="1:6" x14ac:dyDescent="0.35">
      <c r="A6502">
        <v>16674</v>
      </c>
      <c r="B6502" t="s">
        <v>7</v>
      </c>
      <c r="C6502">
        <v>16673</v>
      </c>
      <c r="D6502">
        <v>16675</v>
      </c>
      <c r="E6502" t="s">
        <v>5387</v>
      </c>
      <c r="F6502">
        <v>74</v>
      </c>
    </row>
    <row r="6503" spans="1:6" x14ac:dyDescent="0.35">
      <c r="A6503">
        <v>16675</v>
      </c>
      <c r="B6503" t="s">
        <v>4</v>
      </c>
      <c r="C6503">
        <v>16674</v>
      </c>
      <c r="D6503">
        <v>16676</v>
      </c>
      <c r="E6503" t="s">
        <v>5387</v>
      </c>
      <c r="F6503">
        <v>75</v>
      </c>
    </row>
    <row r="6504" spans="1:6" x14ac:dyDescent="0.35">
      <c r="A6504">
        <v>16676</v>
      </c>
      <c r="B6504" t="s">
        <v>7</v>
      </c>
      <c r="C6504">
        <v>16675</v>
      </c>
      <c r="D6504">
        <v>16677</v>
      </c>
      <c r="E6504" t="s">
        <v>5387</v>
      </c>
      <c r="F6504">
        <v>76</v>
      </c>
    </row>
    <row r="6505" spans="1:6" x14ac:dyDescent="0.35">
      <c r="A6505">
        <v>16677</v>
      </c>
      <c r="B6505" t="s">
        <v>7</v>
      </c>
      <c r="C6505">
        <v>16676</v>
      </c>
      <c r="D6505">
        <v>16678</v>
      </c>
      <c r="E6505" t="s">
        <v>5387</v>
      </c>
      <c r="F6505">
        <v>77</v>
      </c>
    </row>
    <row r="6506" spans="1:6" x14ac:dyDescent="0.35">
      <c r="A6506">
        <v>16678</v>
      </c>
      <c r="B6506" t="s">
        <v>6</v>
      </c>
      <c r="C6506">
        <v>16677</v>
      </c>
      <c r="D6506">
        <v>16679</v>
      </c>
      <c r="E6506" t="s">
        <v>5387</v>
      </c>
      <c r="F6506">
        <v>78</v>
      </c>
    </row>
    <row r="6507" spans="1:6" x14ac:dyDescent="0.35">
      <c r="A6507">
        <v>16679</v>
      </c>
      <c r="B6507" t="s">
        <v>4</v>
      </c>
      <c r="C6507">
        <v>16678</v>
      </c>
      <c r="D6507">
        <v>16680</v>
      </c>
      <c r="E6507" t="s">
        <v>5387</v>
      </c>
      <c r="F6507">
        <v>79</v>
      </c>
    </row>
    <row r="6508" spans="1:6" x14ac:dyDescent="0.35">
      <c r="A6508">
        <v>16680</v>
      </c>
      <c r="B6508" t="s">
        <v>6</v>
      </c>
      <c r="C6508">
        <v>16679</v>
      </c>
      <c r="D6508">
        <v>16681</v>
      </c>
      <c r="E6508" t="s">
        <v>5387</v>
      </c>
      <c r="F6508">
        <v>80</v>
      </c>
    </row>
    <row r="6509" spans="1:6" x14ac:dyDescent="0.35">
      <c r="A6509">
        <v>16681</v>
      </c>
      <c r="B6509" t="s">
        <v>6</v>
      </c>
      <c r="C6509">
        <v>16680</v>
      </c>
      <c r="D6509">
        <v>16682</v>
      </c>
      <c r="E6509" t="s">
        <v>5387</v>
      </c>
      <c r="F6509">
        <v>81</v>
      </c>
    </row>
    <row r="6510" spans="1:6" x14ac:dyDescent="0.35">
      <c r="A6510">
        <v>16682</v>
      </c>
      <c r="B6510" t="s">
        <v>7</v>
      </c>
      <c r="C6510">
        <v>16681</v>
      </c>
      <c r="D6510">
        <v>16683</v>
      </c>
      <c r="E6510" t="s">
        <v>5387</v>
      </c>
      <c r="F6510">
        <v>82</v>
      </c>
    </row>
    <row r="6511" spans="1:6" x14ac:dyDescent="0.35">
      <c r="A6511">
        <v>16683</v>
      </c>
      <c r="B6511" t="s">
        <v>5</v>
      </c>
      <c r="C6511">
        <v>16682</v>
      </c>
      <c r="D6511">
        <v>16684</v>
      </c>
      <c r="E6511" t="s">
        <v>5387</v>
      </c>
      <c r="F6511">
        <v>83</v>
      </c>
    </row>
    <row r="6512" spans="1:6" x14ac:dyDescent="0.35">
      <c r="A6512">
        <v>16684</v>
      </c>
      <c r="B6512" t="s">
        <v>5</v>
      </c>
      <c r="C6512">
        <v>16683</v>
      </c>
      <c r="D6512" t="s">
        <v>5460</v>
      </c>
      <c r="E6512" t="s">
        <v>5461</v>
      </c>
      <c r="F6512">
        <v>84</v>
      </c>
    </row>
    <row r="6513" spans="1:6" x14ac:dyDescent="0.35">
      <c r="A6513">
        <v>16685</v>
      </c>
      <c r="B6513" t="s">
        <v>4</v>
      </c>
      <c r="C6513">
        <v>16684</v>
      </c>
      <c r="D6513" t="s">
        <v>5462</v>
      </c>
      <c r="E6513" t="s">
        <v>5463</v>
      </c>
      <c r="F6513">
        <v>85</v>
      </c>
    </row>
    <row r="6514" spans="1:6" x14ac:dyDescent="0.35">
      <c r="A6514">
        <v>16686</v>
      </c>
      <c r="B6514" t="s">
        <v>6</v>
      </c>
      <c r="C6514">
        <v>16685</v>
      </c>
      <c r="D6514">
        <v>16687</v>
      </c>
      <c r="E6514" t="s">
        <v>5387</v>
      </c>
      <c r="F6514">
        <v>86</v>
      </c>
    </row>
    <row r="6515" spans="1:6" x14ac:dyDescent="0.35">
      <c r="A6515">
        <v>16687</v>
      </c>
      <c r="B6515" t="s">
        <v>7</v>
      </c>
      <c r="C6515">
        <v>16686</v>
      </c>
      <c r="D6515">
        <v>16688</v>
      </c>
      <c r="E6515" t="s">
        <v>5387</v>
      </c>
      <c r="F6515">
        <v>87</v>
      </c>
    </row>
    <row r="6516" spans="1:6" x14ac:dyDescent="0.35">
      <c r="A6516">
        <v>16688</v>
      </c>
      <c r="B6516" t="s">
        <v>4</v>
      </c>
      <c r="C6516">
        <v>16687</v>
      </c>
      <c r="D6516">
        <v>16689</v>
      </c>
      <c r="E6516" t="s">
        <v>5387</v>
      </c>
      <c r="F6516">
        <v>88</v>
      </c>
    </row>
    <row r="6517" spans="1:6" x14ac:dyDescent="0.35">
      <c r="A6517">
        <v>16689</v>
      </c>
      <c r="B6517" t="s">
        <v>6</v>
      </c>
      <c r="C6517">
        <v>16688</v>
      </c>
      <c r="D6517">
        <v>16690</v>
      </c>
      <c r="E6517" t="s">
        <v>5387</v>
      </c>
      <c r="F6517">
        <v>89</v>
      </c>
    </row>
    <row r="6518" spans="1:6" x14ac:dyDescent="0.35">
      <c r="A6518">
        <v>16690</v>
      </c>
      <c r="B6518" t="s">
        <v>6</v>
      </c>
      <c r="C6518">
        <v>16689</v>
      </c>
      <c r="D6518">
        <v>16691</v>
      </c>
      <c r="E6518" t="s">
        <v>5387</v>
      </c>
      <c r="F6518">
        <v>90</v>
      </c>
    </row>
    <row r="6519" spans="1:6" x14ac:dyDescent="0.35">
      <c r="A6519">
        <v>16691</v>
      </c>
      <c r="B6519" t="s">
        <v>6</v>
      </c>
      <c r="C6519">
        <v>16690</v>
      </c>
      <c r="D6519">
        <v>16692</v>
      </c>
      <c r="E6519" t="s">
        <v>5387</v>
      </c>
      <c r="F6519">
        <v>91</v>
      </c>
    </row>
    <row r="6520" spans="1:6" x14ac:dyDescent="0.35">
      <c r="A6520">
        <v>16692</v>
      </c>
      <c r="B6520" t="s">
        <v>5</v>
      </c>
      <c r="C6520">
        <v>16691</v>
      </c>
      <c r="D6520" t="s">
        <v>5464</v>
      </c>
      <c r="E6520" t="s">
        <v>5465</v>
      </c>
      <c r="F6520">
        <v>92</v>
      </c>
    </row>
    <row r="6521" spans="1:6" x14ac:dyDescent="0.35">
      <c r="A6521">
        <v>16693</v>
      </c>
      <c r="B6521" t="s">
        <v>4</v>
      </c>
      <c r="C6521">
        <v>16692</v>
      </c>
      <c r="D6521" t="s">
        <v>5466</v>
      </c>
      <c r="E6521" t="s">
        <v>5467</v>
      </c>
      <c r="F6521">
        <v>93</v>
      </c>
    </row>
    <row r="6522" spans="1:6" x14ac:dyDescent="0.35">
      <c r="A6522">
        <v>16694</v>
      </c>
      <c r="B6522" t="s">
        <v>7</v>
      </c>
      <c r="C6522">
        <v>16693</v>
      </c>
      <c r="D6522">
        <v>16695</v>
      </c>
      <c r="E6522" t="s">
        <v>5387</v>
      </c>
      <c r="F6522">
        <v>94</v>
      </c>
    </row>
    <row r="6523" spans="1:6" x14ac:dyDescent="0.35">
      <c r="A6523">
        <v>16695</v>
      </c>
      <c r="B6523" t="s">
        <v>6</v>
      </c>
      <c r="C6523">
        <v>16694</v>
      </c>
      <c r="D6523">
        <v>16696</v>
      </c>
      <c r="E6523" t="s">
        <v>5387</v>
      </c>
      <c r="F6523">
        <v>95</v>
      </c>
    </row>
    <row r="6524" spans="1:6" x14ac:dyDescent="0.35">
      <c r="A6524">
        <v>16696</v>
      </c>
      <c r="B6524" t="s">
        <v>6</v>
      </c>
      <c r="C6524">
        <v>16695</v>
      </c>
      <c r="D6524">
        <v>16697</v>
      </c>
      <c r="E6524" t="s">
        <v>5387</v>
      </c>
      <c r="F6524">
        <v>96</v>
      </c>
    </row>
    <row r="6525" spans="1:6" x14ac:dyDescent="0.35">
      <c r="A6525">
        <v>16697</v>
      </c>
      <c r="B6525" t="s">
        <v>7</v>
      </c>
      <c r="C6525">
        <v>16696</v>
      </c>
      <c r="D6525" t="s">
        <v>5468</v>
      </c>
      <c r="E6525" t="s">
        <v>5469</v>
      </c>
      <c r="F6525">
        <v>97</v>
      </c>
    </row>
    <row r="6526" spans="1:6" x14ac:dyDescent="0.35">
      <c r="A6526">
        <v>16698</v>
      </c>
      <c r="B6526" t="s">
        <v>6</v>
      </c>
      <c r="C6526">
        <v>16697</v>
      </c>
      <c r="D6526" t="s">
        <v>5470</v>
      </c>
      <c r="E6526" t="s">
        <v>5471</v>
      </c>
      <c r="F6526">
        <v>98</v>
      </c>
    </row>
    <row r="6527" spans="1:6" x14ac:dyDescent="0.35">
      <c r="A6527">
        <v>16699</v>
      </c>
      <c r="B6527" t="s">
        <v>4</v>
      </c>
      <c r="C6527">
        <v>16698</v>
      </c>
      <c r="D6527" t="s">
        <v>5472</v>
      </c>
      <c r="E6527" t="s">
        <v>5473</v>
      </c>
      <c r="F6527">
        <v>99</v>
      </c>
    </row>
    <row r="6528" spans="1:6" x14ac:dyDescent="0.35">
      <c r="A6528">
        <v>16700</v>
      </c>
      <c r="B6528" t="s">
        <v>4</v>
      </c>
      <c r="C6528">
        <v>16699</v>
      </c>
      <c r="D6528" t="s">
        <v>5474</v>
      </c>
      <c r="E6528" t="s">
        <v>5475</v>
      </c>
      <c r="F6528">
        <v>0</v>
      </c>
    </row>
    <row r="6529" spans="1:6" x14ac:dyDescent="0.35">
      <c r="A6529">
        <v>16701</v>
      </c>
      <c r="B6529" t="s">
        <v>6</v>
      </c>
      <c r="C6529">
        <v>16700</v>
      </c>
      <c r="D6529" t="s">
        <v>5476</v>
      </c>
      <c r="E6529" t="s">
        <v>5477</v>
      </c>
      <c r="F6529">
        <v>1</v>
      </c>
    </row>
    <row r="6530" spans="1:6" x14ac:dyDescent="0.35">
      <c r="A6530">
        <v>16702</v>
      </c>
      <c r="B6530" t="s">
        <v>5</v>
      </c>
      <c r="C6530">
        <v>16701</v>
      </c>
      <c r="D6530" t="s">
        <v>5478</v>
      </c>
      <c r="E6530" t="s">
        <v>5479</v>
      </c>
      <c r="F6530">
        <v>2</v>
      </c>
    </row>
    <row r="6531" spans="1:6" x14ac:dyDescent="0.35">
      <c r="A6531">
        <v>16703</v>
      </c>
      <c r="B6531" t="s">
        <v>5</v>
      </c>
      <c r="C6531">
        <v>16702</v>
      </c>
      <c r="D6531" t="s">
        <v>5480</v>
      </c>
      <c r="E6531" t="s">
        <v>5481</v>
      </c>
      <c r="F6531">
        <v>3</v>
      </c>
    </row>
    <row r="6532" spans="1:6" x14ac:dyDescent="0.35">
      <c r="A6532">
        <v>16704</v>
      </c>
      <c r="B6532" t="s">
        <v>5</v>
      </c>
      <c r="C6532">
        <v>16703</v>
      </c>
      <c r="D6532" t="s">
        <v>5482</v>
      </c>
      <c r="E6532" t="s">
        <v>5483</v>
      </c>
      <c r="F6532">
        <v>4</v>
      </c>
    </row>
    <row r="6533" spans="1:6" x14ac:dyDescent="0.35">
      <c r="A6533">
        <v>16705</v>
      </c>
      <c r="B6533" t="s">
        <v>5</v>
      </c>
      <c r="C6533">
        <v>16704</v>
      </c>
      <c r="D6533" t="s">
        <v>5484</v>
      </c>
      <c r="E6533" t="s">
        <v>5485</v>
      </c>
      <c r="F6533">
        <v>5</v>
      </c>
    </row>
    <row r="6534" spans="1:6" x14ac:dyDescent="0.35">
      <c r="A6534">
        <v>16706</v>
      </c>
      <c r="B6534" t="s">
        <v>4</v>
      </c>
      <c r="C6534">
        <v>16705</v>
      </c>
      <c r="D6534" t="s">
        <v>5486</v>
      </c>
      <c r="E6534" t="s">
        <v>5487</v>
      </c>
      <c r="F6534">
        <v>6</v>
      </c>
    </row>
    <row r="6535" spans="1:6" x14ac:dyDescent="0.35">
      <c r="A6535">
        <v>16707</v>
      </c>
      <c r="B6535" t="s">
        <v>7</v>
      </c>
      <c r="C6535">
        <v>16706</v>
      </c>
      <c r="D6535" t="s">
        <v>5488</v>
      </c>
      <c r="E6535" t="s">
        <v>5489</v>
      </c>
      <c r="F6535">
        <v>7</v>
      </c>
    </row>
    <row r="6536" spans="1:6" x14ac:dyDescent="0.35">
      <c r="A6536">
        <v>16708</v>
      </c>
      <c r="B6536" t="s">
        <v>7</v>
      </c>
      <c r="C6536">
        <v>16707</v>
      </c>
      <c r="D6536" t="s">
        <v>5490</v>
      </c>
      <c r="E6536" t="s">
        <v>5491</v>
      </c>
      <c r="F6536">
        <v>8</v>
      </c>
    </row>
    <row r="6537" spans="1:6" x14ac:dyDescent="0.35">
      <c r="A6537">
        <v>16709</v>
      </c>
      <c r="B6537" t="s">
        <v>7</v>
      </c>
      <c r="C6537">
        <v>16708</v>
      </c>
      <c r="D6537" t="s">
        <v>5492</v>
      </c>
      <c r="E6537" t="s">
        <v>5493</v>
      </c>
      <c r="F6537">
        <v>9</v>
      </c>
    </row>
    <row r="6538" spans="1:6" x14ac:dyDescent="0.35">
      <c r="A6538">
        <v>16710</v>
      </c>
      <c r="B6538" t="s">
        <v>4</v>
      </c>
      <c r="C6538">
        <v>16709</v>
      </c>
      <c r="D6538" t="s">
        <v>5494</v>
      </c>
      <c r="E6538" t="s">
        <v>5495</v>
      </c>
      <c r="F6538">
        <v>10</v>
      </c>
    </row>
    <row r="6539" spans="1:6" x14ac:dyDescent="0.35">
      <c r="A6539">
        <v>16711</v>
      </c>
      <c r="B6539" t="s">
        <v>7</v>
      </c>
      <c r="C6539">
        <v>16710</v>
      </c>
      <c r="D6539">
        <v>16712</v>
      </c>
      <c r="E6539" t="s">
        <v>5496</v>
      </c>
      <c r="F6539">
        <v>11</v>
      </c>
    </row>
    <row r="6540" spans="1:6" x14ac:dyDescent="0.35">
      <c r="A6540">
        <v>16712</v>
      </c>
      <c r="B6540" t="s">
        <v>7</v>
      </c>
      <c r="C6540">
        <v>16711</v>
      </c>
      <c r="D6540" t="s">
        <v>5497</v>
      </c>
      <c r="E6540" t="s">
        <v>5498</v>
      </c>
      <c r="F6540">
        <v>12</v>
      </c>
    </row>
    <row r="6541" spans="1:6" x14ac:dyDescent="0.35">
      <c r="A6541">
        <v>16713</v>
      </c>
      <c r="B6541" t="s">
        <v>5</v>
      </c>
      <c r="C6541">
        <v>16712</v>
      </c>
      <c r="D6541" t="s">
        <v>5499</v>
      </c>
      <c r="E6541" t="s">
        <v>5500</v>
      </c>
      <c r="F6541">
        <v>13</v>
      </c>
    </row>
    <row r="6542" spans="1:6" x14ac:dyDescent="0.35">
      <c r="A6542">
        <v>16714</v>
      </c>
      <c r="B6542" t="s">
        <v>4</v>
      </c>
      <c r="C6542">
        <v>16713</v>
      </c>
      <c r="D6542">
        <v>16715</v>
      </c>
      <c r="E6542" t="s">
        <v>5496</v>
      </c>
      <c r="F6542">
        <v>14</v>
      </c>
    </row>
    <row r="6543" spans="1:6" x14ac:dyDescent="0.35">
      <c r="A6543">
        <v>16715</v>
      </c>
      <c r="B6543" t="s">
        <v>4</v>
      </c>
      <c r="C6543">
        <v>16714</v>
      </c>
      <c r="D6543" t="s">
        <v>5501</v>
      </c>
      <c r="E6543" t="s">
        <v>5502</v>
      </c>
      <c r="F6543">
        <v>15</v>
      </c>
    </row>
    <row r="6544" spans="1:6" x14ac:dyDescent="0.35">
      <c r="A6544">
        <v>16716</v>
      </c>
      <c r="B6544" t="s">
        <v>7</v>
      </c>
      <c r="C6544">
        <v>16715</v>
      </c>
      <c r="D6544" t="s">
        <v>5503</v>
      </c>
      <c r="E6544" t="s">
        <v>5504</v>
      </c>
      <c r="F6544">
        <v>16</v>
      </c>
    </row>
    <row r="6545" spans="1:6" x14ac:dyDescent="0.35">
      <c r="A6545">
        <v>16717</v>
      </c>
      <c r="B6545" t="s">
        <v>6</v>
      </c>
      <c r="C6545">
        <v>16716</v>
      </c>
      <c r="D6545" t="s">
        <v>5505</v>
      </c>
      <c r="E6545" t="s">
        <v>5506</v>
      </c>
      <c r="F6545">
        <v>17</v>
      </c>
    </row>
    <row r="6546" spans="1:6" x14ac:dyDescent="0.35">
      <c r="A6546">
        <v>16718</v>
      </c>
      <c r="B6546" t="s">
        <v>6</v>
      </c>
      <c r="C6546">
        <v>16717</v>
      </c>
      <c r="D6546" t="s">
        <v>5507</v>
      </c>
      <c r="E6546" t="s">
        <v>5508</v>
      </c>
      <c r="F6546">
        <v>18</v>
      </c>
    </row>
    <row r="6547" spans="1:6" x14ac:dyDescent="0.35">
      <c r="A6547">
        <v>16719</v>
      </c>
      <c r="B6547" t="s">
        <v>6</v>
      </c>
      <c r="C6547">
        <v>16718</v>
      </c>
      <c r="D6547" t="s">
        <v>5509</v>
      </c>
      <c r="E6547" t="s">
        <v>5510</v>
      </c>
      <c r="F6547">
        <v>19</v>
      </c>
    </row>
    <row r="6548" spans="1:6" x14ac:dyDescent="0.35">
      <c r="A6548">
        <v>16720</v>
      </c>
      <c r="B6548" t="s">
        <v>6</v>
      </c>
      <c r="C6548">
        <v>16719</v>
      </c>
      <c r="D6548">
        <v>16721</v>
      </c>
      <c r="E6548" t="s">
        <v>5496</v>
      </c>
      <c r="F6548">
        <v>20</v>
      </c>
    </row>
    <row r="6549" spans="1:6" x14ac:dyDescent="0.35">
      <c r="A6549">
        <v>16721</v>
      </c>
      <c r="B6549" t="s">
        <v>6</v>
      </c>
      <c r="C6549">
        <v>16720</v>
      </c>
      <c r="D6549" t="s">
        <v>5511</v>
      </c>
      <c r="E6549" t="s">
        <v>5512</v>
      </c>
      <c r="F6549">
        <v>21</v>
      </c>
    </row>
    <row r="6550" spans="1:6" x14ac:dyDescent="0.35">
      <c r="A6550">
        <v>16722</v>
      </c>
      <c r="B6550" t="s">
        <v>5</v>
      </c>
      <c r="C6550">
        <v>16721</v>
      </c>
      <c r="D6550" t="s">
        <v>5513</v>
      </c>
      <c r="E6550" t="s">
        <v>5514</v>
      </c>
      <c r="F6550">
        <v>22</v>
      </c>
    </row>
    <row r="6551" spans="1:6" x14ac:dyDescent="0.35">
      <c r="A6551">
        <v>16723</v>
      </c>
      <c r="B6551" t="s">
        <v>7</v>
      </c>
      <c r="C6551">
        <v>16722</v>
      </c>
      <c r="D6551" t="s">
        <v>5515</v>
      </c>
      <c r="E6551" t="s">
        <v>5516</v>
      </c>
      <c r="F6551">
        <v>23</v>
      </c>
    </row>
    <row r="6552" spans="1:6" x14ac:dyDescent="0.35">
      <c r="A6552">
        <v>16724</v>
      </c>
      <c r="B6552" t="s">
        <v>5</v>
      </c>
      <c r="C6552">
        <v>16723</v>
      </c>
      <c r="D6552" t="s">
        <v>5517</v>
      </c>
      <c r="E6552" t="s">
        <v>5518</v>
      </c>
      <c r="F6552">
        <v>24</v>
      </c>
    </row>
    <row r="6553" spans="1:6" x14ac:dyDescent="0.35">
      <c r="A6553">
        <v>16725</v>
      </c>
      <c r="B6553" t="s">
        <v>4</v>
      </c>
      <c r="C6553">
        <v>16724</v>
      </c>
      <c r="D6553" t="s">
        <v>5519</v>
      </c>
      <c r="E6553" t="s">
        <v>5520</v>
      </c>
      <c r="F6553">
        <v>25</v>
      </c>
    </row>
    <row r="6554" spans="1:6" x14ac:dyDescent="0.35">
      <c r="A6554">
        <v>16726</v>
      </c>
      <c r="B6554" t="s">
        <v>6</v>
      </c>
      <c r="C6554">
        <v>16725</v>
      </c>
      <c r="D6554">
        <v>16727</v>
      </c>
      <c r="E6554" t="s">
        <v>5496</v>
      </c>
      <c r="F6554">
        <v>26</v>
      </c>
    </row>
    <row r="6555" spans="1:6" x14ac:dyDescent="0.35">
      <c r="A6555">
        <v>16727</v>
      </c>
      <c r="B6555" t="s">
        <v>5</v>
      </c>
      <c r="C6555">
        <v>16726</v>
      </c>
      <c r="D6555" t="s">
        <v>5521</v>
      </c>
      <c r="E6555" t="s">
        <v>5522</v>
      </c>
      <c r="F6555">
        <v>27</v>
      </c>
    </row>
    <row r="6556" spans="1:6" x14ac:dyDescent="0.35">
      <c r="A6556">
        <v>16728</v>
      </c>
      <c r="B6556" t="s">
        <v>4</v>
      </c>
      <c r="C6556">
        <v>16727</v>
      </c>
      <c r="D6556" t="s">
        <v>5523</v>
      </c>
      <c r="E6556" t="s">
        <v>5524</v>
      </c>
      <c r="F6556">
        <v>28</v>
      </c>
    </row>
    <row r="6557" spans="1:6" x14ac:dyDescent="0.35">
      <c r="A6557">
        <v>16729</v>
      </c>
      <c r="B6557" t="s">
        <v>7</v>
      </c>
      <c r="C6557">
        <v>16728</v>
      </c>
      <c r="D6557" t="s">
        <v>5525</v>
      </c>
      <c r="E6557" t="s">
        <v>5526</v>
      </c>
      <c r="F6557">
        <v>29</v>
      </c>
    </row>
    <row r="6558" spans="1:6" x14ac:dyDescent="0.35">
      <c r="A6558">
        <v>16730</v>
      </c>
      <c r="B6558" t="s">
        <v>5</v>
      </c>
      <c r="C6558">
        <v>16729</v>
      </c>
      <c r="D6558" t="s">
        <v>5527</v>
      </c>
      <c r="E6558" t="s">
        <v>5528</v>
      </c>
      <c r="F6558">
        <v>30</v>
      </c>
    </row>
    <row r="6559" spans="1:6" x14ac:dyDescent="0.35">
      <c r="A6559">
        <v>16731</v>
      </c>
      <c r="B6559" t="s">
        <v>4</v>
      </c>
      <c r="C6559">
        <v>16730</v>
      </c>
      <c r="D6559" t="s">
        <v>5529</v>
      </c>
      <c r="E6559" t="s">
        <v>5530</v>
      </c>
      <c r="F6559">
        <v>31</v>
      </c>
    </row>
    <row r="6560" spans="1:6" x14ac:dyDescent="0.35">
      <c r="A6560">
        <v>16732</v>
      </c>
      <c r="B6560" t="s">
        <v>7</v>
      </c>
      <c r="C6560">
        <v>16731</v>
      </c>
      <c r="D6560" t="s">
        <v>5531</v>
      </c>
      <c r="E6560" t="s">
        <v>5532</v>
      </c>
      <c r="F6560">
        <v>32</v>
      </c>
    </row>
    <row r="6561" spans="1:6" x14ac:dyDescent="0.35">
      <c r="A6561">
        <v>16733</v>
      </c>
      <c r="B6561" t="s">
        <v>5</v>
      </c>
      <c r="C6561">
        <v>16732</v>
      </c>
      <c r="D6561" t="s">
        <v>5533</v>
      </c>
      <c r="E6561" t="s">
        <v>5534</v>
      </c>
      <c r="F6561">
        <v>33</v>
      </c>
    </row>
    <row r="6562" spans="1:6" x14ac:dyDescent="0.35">
      <c r="A6562">
        <v>16734</v>
      </c>
      <c r="B6562" t="s">
        <v>5</v>
      </c>
      <c r="C6562">
        <v>16733</v>
      </c>
      <c r="D6562" t="s">
        <v>5535</v>
      </c>
      <c r="E6562" t="s">
        <v>5536</v>
      </c>
      <c r="F6562">
        <v>34</v>
      </c>
    </row>
    <row r="6563" spans="1:6" x14ac:dyDescent="0.35">
      <c r="A6563">
        <v>16735</v>
      </c>
      <c r="B6563" t="s">
        <v>4</v>
      </c>
      <c r="C6563">
        <v>16734</v>
      </c>
      <c r="D6563" t="s">
        <v>5537</v>
      </c>
      <c r="E6563" t="s">
        <v>5538</v>
      </c>
      <c r="F6563">
        <v>35</v>
      </c>
    </row>
    <row r="6564" spans="1:6" x14ac:dyDescent="0.35">
      <c r="A6564">
        <v>16736</v>
      </c>
      <c r="B6564" t="s">
        <v>6</v>
      </c>
      <c r="C6564">
        <v>16735</v>
      </c>
      <c r="D6564">
        <v>16737</v>
      </c>
      <c r="E6564" t="s">
        <v>5496</v>
      </c>
      <c r="F6564">
        <v>36</v>
      </c>
    </row>
    <row r="6565" spans="1:6" x14ac:dyDescent="0.35">
      <c r="A6565">
        <v>16737</v>
      </c>
      <c r="B6565" t="s">
        <v>6</v>
      </c>
      <c r="C6565">
        <v>16736</v>
      </c>
      <c r="D6565">
        <v>16738</v>
      </c>
      <c r="E6565" t="s">
        <v>5496</v>
      </c>
      <c r="F6565">
        <v>37</v>
      </c>
    </row>
    <row r="6566" spans="1:6" x14ac:dyDescent="0.35">
      <c r="A6566">
        <v>16738</v>
      </c>
      <c r="B6566" t="s">
        <v>6</v>
      </c>
      <c r="C6566">
        <v>16737</v>
      </c>
      <c r="D6566">
        <v>16739</v>
      </c>
      <c r="E6566" t="s">
        <v>5496</v>
      </c>
      <c r="F6566">
        <v>38</v>
      </c>
    </row>
    <row r="6567" spans="1:6" x14ac:dyDescent="0.35">
      <c r="A6567">
        <v>16739</v>
      </c>
      <c r="B6567" t="s">
        <v>5</v>
      </c>
      <c r="C6567">
        <v>16738</v>
      </c>
      <c r="D6567">
        <v>16740</v>
      </c>
      <c r="E6567" t="s">
        <v>5496</v>
      </c>
      <c r="F6567">
        <v>39</v>
      </c>
    </row>
    <row r="6568" spans="1:6" x14ac:dyDescent="0.35">
      <c r="A6568">
        <v>16740</v>
      </c>
      <c r="B6568" t="s">
        <v>7</v>
      </c>
      <c r="C6568">
        <v>16739</v>
      </c>
      <c r="D6568">
        <v>16741</v>
      </c>
      <c r="E6568" t="s">
        <v>5496</v>
      </c>
      <c r="F6568">
        <v>40</v>
      </c>
    </row>
    <row r="6569" spans="1:6" x14ac:dyDescent="0.35">
      <c r="A6569">
        <v>16741</v>
      </c>
      <c r="B6569" t="s">
        <v>7</v>
      </c>
      <c r="C6569">
        <v>16740</v>
      </c>
      <c r="D6569">
        <v>16742</v>
      </c>
      <c r="E6569" t="s">
        <v>5496</v>
      </c>
      <c r="F6569">
        <v>41</v>
      </c>
    </row>
    <row r="6570" spans="1:6" x14ac:dyDescent="0.35">
      <c r="A6570">
        <v>16742</v>
      </c>
      <c r="B6570" t="s">
        <v>7</v>
      </c>
      <c r="C6570">
        <v>16741</v>
      </c>
      <c r="D6570">
        <v>16743</v>
      </c>
      <c r="E6570" t="s">
        <v>5496</v>
      </c>
      <c r="F6570">
        <v>42</v>
      </c>
    </row>
    <row r="6571" spans="1:6" x14ac:dyDescent="0.35">
      <c r="A6571">
        <v>16743</v>
      </c>
      <c r="B6571" t="s">
        <v>6</v>
      </c>
      <c r="C6571">
        <v>16742</v>
      </c>
      <c r="D6571">
        <v>16744</v>
      </c>
      <c r="E6571" t="s">
        <v>5496</v>
      </c>
      <c r="F6571">
        <v>43</v>
      </c>
    </row>
    <row r="6572" spans="1:6" x14ac:dyDescent="0.35">
      <c r="A6572">
        <v>16744</v>
      </c>
      <c r="B6572" t="s">
        <v>7</v>
      </c>
      <c r="C6572">
        <v>16743</v>
      </c>
      <c r="D6572">
        <v>16745</v>
      </c>
      <c r="E6572" t="s">
        <v>5496</v>
      </c>
      <c r="F6572">
        <v>44</v>
      </c>
    </row>
    <row r="6573" spans="1:6" x14ac:dyDescent="0.35">
      <c r="A6573">
        <v>16745</v>
      </c>
      <c r="B6573" t="s">
        <v>4</v>
      </c>
      <c r="C6573">
        <v>16744</v>
      </c>
      <c r="D6573">
        <v>16746</v>
      </c>
      <c r="E6573" t="s">
        <v>5496</v>
      </c>
      <c r="F6573">
        <v>45</v>
      </c>
    </row>
    <row r="6574" spans="1:6" x14ac:dyDescent="0.35">
      <c r="A6574">
        <v>16746</v>
      </c>
      <c r="B6574" t="s">
        <v>7</v>
      </c>
      <c r="C6574">
        <v>16745</v>
      </c>
      <c r="D6574">
        <v>16747</v>
      </c>
      <c r="E6574" t="s">
        <v>5496</v>
      </c>
      <c r="F6574">
        <v>46</v>
      </c>
    </row>
    <row r="6575" spans="1:6" x14ac:dyDescent="0.35">
      <c r="A6575">
        <v>16747</v>
      </c>
      <c r="B6575" t="s">
        <v>6</v>
      </c>
      <c r="C6575">
        <v>16746</v>
      </c>
      <c r="D6575">
        <v>16748</v>
      </c>
      <c r="E6575" t="s">
        <v>5496</v>
      </c>
      <c r="F6575">
        <v>47</v>
      </c>
    </row>
    <row r="6576" spans="1:6" x14ac:dyDescent="0.35">
      <c r="A6576">
        <v>16748</v>
      </c>
      <c r="B6576" t="s">
        <v>6</v>
      </c>
      <c r="C6576">
        <v>16747</v>
      </c>
      <c r="D6576">
        <v>16749</v>
      </c>
      <c r="E6576" t="s">
        <v>5496</v>
      </c>
      <c r="F6576">
        <v>48</v>
      </c>
    </row>
    <row r="6577" spans="1:6" x14ac:dyDescent="0.35">
      <c r="A6577">
        <v>16749</v>
      </c>
      <c r="B6577" t="s">
        <v>5</v>
      </c>
      <c r="C6577">
        <v>16748</v>
      </c>
      <c r="D6577">
        <v>16750</v>
      </c>
      <c r="E6577" t="s">
        <v>5496</v>
      </c>
      <c r="F6577">
        <v>49</v>
      </c>
    </row>
    <row r="6578" spans="1:6" x14ac:dyDescent="0.35">
      <c r="A6578">
        <v>16750</v>
      </c>
      <c r="B6578" t="s">
        <v>7</v>
      </c>
      <c r="C6578">
        <v>16749</v>
      </c>
      <c r="D6578">
        <v>16751</v>
      </c>
      <c r="E6578" t="s">
        <v>5496</v>
      </c>
      <c r="F6578">
        <v>50</v>
      </c>
    </row>
    <row r="6579" spans="1:6" x14ac:dyDescent="0.35">
      <c r="A6579">
        <v>16751</v>
      </c>
      <c r="B6579" t="s">
        <v>4</v>
      </c>
      <c r="C6579">
        <v>16750</v>
      </c>
      <c r="D6579">
        <v>16752</v>
      </c>
      <c r="E6579" t="s">
        <v>5496</v>
      </c>
      <c r="F6579">
        <v>51</v>
      </c>
    </row>
    <row r="6580" spans="1:6" x14ac:dyDescent="0.35">
      <c r="A6580">
        <v>16752</v>
      </c>
      <c r="B6580" t="s">
        <v>4</v>
      </c>
      <c r="C6580">
        <v>16751</v>
      </c>
      <c r="D6580">
        <v>16753</v>
      </c>
      <c r="E6580" t="s">
        <v>5496</v>
      </c>
      <c r="F6580">
        <v>52</v>
      </c>
    </row>
    <row r="6581" spans="1:6" x14ac:dyDescent="0.35">
      <c r="A6581">
        <v>16753</v>
      </c>
      <c r="B6581" t="s">
        <v>7</v>
      </c>
      <c r="C6581">
        <v>16752</v>
      </c>
      <c r="D6581">
        <v>16754</v>
      </c>
      <c r="E6581" t="s">
        <v>5496</v>
      </c>
      <c r="F6581">
        <v>53</v>
      </c>
    </row>
    <row r="6582" spans="1:6" x14ac:dyDescent="0.35">
      <c r="A6582">
        <v>16754</v>
      </c>
      <c r="B6582" t="s">
        <v>7</v>
      </c>
      <c r="C6582">
        <v>16753</v>
      </c>
      <c r="D6582">
        <v>16755</v>
      </c>
      <c r="E6582" t="s">
        <v>5496</v>
      </c>
      <c r="F6582">
        <v>54</v>
      </c>
    </row>
    <row r="6583" spans="1:6" x14ac:dyDescent="0.35">
      <c r="A6583">
        <v>16755</v>
      </c>
      <c r="B6583" t="s">
        <v>6</v>
      </c>
      <c r="C6583">
        <v>16754</v>
      </c>
      <c r="D6583">
        <v>16756</v>
      </c>
      <c r="E6583" t="s">
        <v>5496</v>
      </c>
      <c r="F6583">
        <v>55</v>
      </c>
    </row>
    <row r="6584" spans="1:6" x14ac:dyDescent="0.35">
      <c r="A6584">
        <v>16756</v>
      </c>
      <c r="B6584" t="s">
        <v>6</v>
      </c>
      <c r="C6584">
        <v>16755</v>
      </c>
      <c r="D6584">
        <v>16757</v>
      </c>
      <c r="E6584" t="s">
        <v>5496</v>
      </c>
      <c r="F6584">
        <v>56</v>
      </c>
    </row>
    <row r="6585" spans="1:6" x14ac:dyDescent="0.35">
      <c r="A6585">
        <v>16757</v>
      </c>
      <c r="B6585" t="s">
        <v>6</v>
      </c>
      <c r="C6585">
        <v>16756</v>
      </c>
      <c r="D6585">
        <v>16758</v>
      </c>
      <c r="E6585" t="s">
        <v>5496</v>
      </c>
      <c r="F6585">
        <v>57</v>
      </c>
    </row>
    <row r="6586" spans="1:6" x14ac:dyDescent="0.35">
      <c r="A6586">
        <v>16758</v>
      </c>
      <c r="B6586" t="s">
        <v>6</v>
      </c>
      <c r="C6586">
        <v>16757</v>
      </c>
      <c r="D6586">
        <v>16759</v>
      </c>
      <c r="E6586" t="s">
        <v>5496</v>
      </c>
      <c r="F6586">
        <v>58</v>
      </c>
    </row>
    <row r="6587" spans="1:6" x14ac:dyDescent="0.35">
      <c r="A6587">
        <v>16759</v>
      </c>
      <c r="B6587" t="s">
        <v>5</v>
      </c>
      <c r="C6587">
        <v>16758</v>
      </c>
      <c r="D6587" t="s">
        <v>5539</v>
      </c>
      <c r="E6587" t="s">
        <v>5540</v>
      </c>
      <c r="F6587">
        <v>59</v>
      </c>
    </row>
    <row r="6588" spans="1:6" x14ac:dyDescent="0.35">
      <c r="A6588">
        <v>16760</v>
      </c>
      <c r="B6588" t="s">
        <v>4</v>
      </c>
      <c r="C6588">
        <v>16759</v>
      </c>
      <c r="D6588" t="s">
        <v>5541</v>
      </c>
      <c r="E6588" t="s">
        <v>5542</v>
      </c>
      <c r="F6588">
        <v>60</v>
      </c>
    </row>
    <row r="6589" spans="1:6" x14ac:dyDescent="0.35">
      <c r="A6589">
        <v>16761</v>
      </c>
      <c r="B6589" t="s">
        <v>4</v>
      </c>
      <c r="C6589">
        <v>16760</v>
      </c>
      <c r="D6589" t="s">
        <v>5543</v>
      </c>
      <c r="E6589" t="s">
        <v>5544</v>
      </c>
      <c r="F6589">
        <v>61</v>
      </c>
    </row>
    <row r="6590" spans="1:6" x14ac:dyDescent="0.35">
      <c r="A6590">
        <v>16762</v>
      </c>
      <c r="B6590" t="s">
        <v>6</v>
      </c>
      <c r="C6590">
        <v>16761</v>
      </c>
      <c r="D6590" t="s">
        <v>5545</v>
      </c>
      <c r="E6590" t="s">
        <v>5546</v>
      </c>
      <c r="F6590">
        <v>62</v>
      </c>
    </row>
    <row r="6591" spans="1:6" x14ac:dyDescent="0.35">
      <c r="A6591">
        <v>16763</v>
      </c>
      <c r="B6591" t="s">
        <v>5</v>
      </c>
      <c r="C6591">
        <v>16762</v>
      </c>
      <c r="D6591" t="s">
        <v>5547</v>
      </c>
      <c r="E6591" t="s">
        <v>5548</v>
      </c>
      <c r="F6591">
        <v>63</v>
      </c>
    </row>
    <row r="6592" spans="1:6" x14ac:dyDescent="0.35">
      <c r="A6592">
        <v>16764</v>
      </c>
      <c r="B6592" t="s">
        <v>6</v>
      </c>
      <c r="C6592">
        <v>16763</v>
      </c>
      <c r="D6592" t="s">
        <v>5549</v>
      </c>
      <c r="E6592" t="s">
        <v>5550</v>
      </c>
      <c r="F6592">
        <v>64</v>
      </c>
    </row>
    <row r="6593" spans="1:6" x14ac:dyDescent="0.35">
      <c r="A6593">
        <v>16765</v>
      </c>
      <c r="B6593" t="s">
        <v>5</v>
      </c>
      <c r="C6593">
        <v>16764</v>
      </c>
      <c r="D6593">
        <v>16766</v>
      </c>
      <c r="E6593" t="s">
        <v>5496</v>
      </c>
      <c r="F6593">
        <v>65</v>
      </c>
    </row>
    <row r="6594" spans="1:6" x14ac:dyDescent="0.35">
      <c r="A6594">
        <v>16766</v>
      </c>
      <c r="B6594" t="s">
        <v>6</v>
      </c>
      <c r="C6594">
        <v>16765</v>
      </c>
      <c r="D6594">
        <v>16767</v>
      </c>
      <c r="E6594" t="s">
        <v>5496</v>
      </c>
      <c r="F6594">
        <v>66</v>
      </c>
    </row>
    <row r="6595" spans="1:6" x14ac:dyDescent="0.35">
      <c r="A6595">
        <v>16767</v>
      </c>
      <c r="B6595" t="s">
        <v>6</v>
      </c>
      <c r="C6595">
        <v>16766</v>
      </c>
      <c r="D6595">
        <v>16768</v>
      </c>
      <c r="E6595" t="s">
        <v>5496</v>
      </c>
      <c r="F6595">
        <v>67</v>
      </c>
    </row>
    <row r="6596" spans="1:6" x14ac:dyDescent="0.35">
      <c r="A6596">
        <v>16768</v>
      </c>
      <c r="B6596" t="s">
        <v>4</v>
      </c>
      <c r="C6596">
        <v>16767</v>
      </c>
      <c r="D6596">
        <v>16769</v>
      </c>
      <c r="E6596" t="s">
        <v>5496</v>
      </c>
      <c r="F6596">
        <v>68</v>
      </c>
    </row>
    <row r="6597" spans="1:6" x14ac:dyDescent="0.35">
      <c r="A6597">
        <v>16769</v>
      </c>
      <c r="B6597" t="s">
        <v>5</v>
      </c>
      <c r="C6597">
        <v>16768</v>
      </c>
      <c r="D6597">
        <v>16770</v>
      </c>
      <c r="E6597" t="s">
        <v>5496</v>
      </c>
      <c r="F6597">
        <v>69</v>
      </c>
    </row>
    <row r="6598" spans="1:6" x14ac:dyDescent="0.35">
      <c r="A6598">
        <v>16770</v>
      </c>
      <c r="B6598" t="s">
        <v>6</v>
      </c>
      <c r="C6598">
        <v>16769</v>
      </c>
      <c r="D6598">
        <v>16771</v>
      </c>
      <c r="E6598" t="s">
        <v>5496</v>
      </c>
      <c r="F6598">
        <v>70</v>
      </c>
    </row>
    <row r="6599" spans="1:6" x14ac:dyDescent="0.35">
      <c r="A6599">
        <v>16771</v>
      </c>
      <c r="B6599" t="s">
        <v>6</v>
      </c>
      <c r="C6599">
        <v>16770</v>
      </c>
      <c r="D6599">
        <v>16772</v>
      </c>
      <c r="E6599" t="s">
        <v>5496</v>
      </c>
      <c r="F6599">
        <v>71</v>
      </c>
    </row>
    <row r="6600" spans="1:6" x14ac:dyDescent="0.35">
      <c r="A6600">
        <v>16772</v>
      </c>
      <c r="B6600" t="s">
        <v>7</v>
      </c>
      <c r="C6600">
        <v>16771</v>
      </c>
      <c r="D6600">
        <v>16773</v>
      </c>
      <c r="E6600" t="s">
        <v>5496</v>
      </c>
      <c r="F6600">
        <v>72</v>
      </c>
    </row>
    <row r="6601" spans="1:6" x14ac:dyDescent="0.35">
      <c r="A6601">
        <v>16773</v>
      </c>
      <c r="B6601" t="s">
        <v>7</v>
      </c>
      <c r="C6601">
        <v>16772</v>
      </c>
      <c r="D6601">
        <v>16774</v>
      </c>
      <c r="E6601" t="s">
        <v>5496</v>
      </c>
      <c r="F6601">
        <v>73</v>
      </c>
    </row>
    <row r="6602" spans="1:6" x14ac:dyDescent="0.35">
      <c r="A6602">
        <v>16774</v>
      </c>
      <c r="B6602" t="s">
        <v>7</v>
      </c>
      <c r="C6602">
        <v>16773</v>
      </c>
      <c r="D6602">
        <v>16775</v>
      </c>
      <c r="E6602" t="s">
        <v>5496</v>
      </c>
      <c r="F6602">
        <v>74</v>
      </c>
    </row>
    <row r="6603" spans="1:6" x14ac:dyDescent="0.35">
      <c r="A6603">
        <v>16775</v>
      </c>
      <c r="B6603" t="s">
        <v>4</v>
      </c>
      <c r="C6603">
        <v>16774</v>
      </c>
      <c r="D6603">
        <v>16776</v>
      </c>
      <c r="E6603" t="s">
        <v>5496</v>
      </c>
      <c r="F6603">
        <v>75</v>
      </c>
    </row>
    <row r="6604" spans="1:6" x14ac:dyDescent="0.35">
      <c r="A6604">
        <v>16776</v>
      </c>
      <c r="B6604" t="s">
        <v>4</v>
      </c>
      <c r="C6604">
        <v>16775</v>
      </c>
      <c r="D6604">
        <v>16777</v>
      </c>
      <c r="E6604" t="s">
        <v>5496</v>
      </c>
      <c r="F6604">
        <v>76</v>
      </c>
    </row>
    <row r="6605" spans="1:6" x14ac:dyDescent="0.35">
      <c r="A6605">
        <v>16777</v>
      </c>
      <c r="B6605" t="s">
        <v>6</v>
      </c>
      <c r="C6605">
        <v>16776</v>
      </c>
      <c r="D6605">
        <v>16778</v>
      </c>
      <c r="E6605" t="s">
        <v>5496</v>
      </c>
      <c r="F6605">
        <v>77</v>
      </c>
    </row>
    <row r="6606" spans="1:6" x14ac:dyDescent="0.35">
      <c r="A6606">
        <v>16778</v>
      </c>
      <c r="B6606" t="s">
        <v>6</v>
      </c>
      <c r="C6606">
        <v>16777</v>
      </c>
      <c r="D6606">
        <v>16779</v>
      </c>
      <c r="E6606" t="s">
        <v>5496</v>
      </c>
      <c r="F6606">
        <v>78</v>
      </c>
    </row>
    <row r="6607" spans="1:6" x14ac:dyDescent="0.35">
      <c r="A6607">
        <v>16779</v>
      </c>
      <c r="B6607" t="s">
        <v>6</v>
      </c>
      <c r="C6607">
        <v>16778</v>
      </c>
      <c r="D6607">
        <v>16780</v>
      </c>
      <c r="E6607" t="s">
        <v>5496</v>
      </c>
      <c r="F6607">
        <v>79</v>
      </c>
    </row>
    <row r="6608" spans="1:6" x14ac:dyDescent="0.35">
      <c r="A6608">
        <v>16780</v>
      </c>
      <c r="B6608" t="s">
        <v>6</v>
      </c>
      <c r="C6608">
        <v>16779</v>
      </c>
      <c r="D6608">
        <v>16781</v>
      </c>
      <c r="E6608" t="s">
        <v>5496</v>
      </c>
      <c r="F6608">
        <v>80</v>
      </c>
    </row>
    <row r="6609" spans="1:6" x14ac:dyDescent="0.35">
      <c r="A6609">
        <v>16781</v>
      </c>
      <c r="B6609" t="s">
        <v>7</v>
      </c>
      <c r="C6609">
        <v>16780</v>
      </c>
      <c r="D6609">
        <v>16782</v>
      </c>
      <c r="E6609" t="s">
        <v>5496</v>
      </c>
      <c r="F6609">
        <v>81</v>
      </c>
    </row>
    <row r="6610" spans="1:6" x14ac:dyDescent="0.35">
      <c r="A6610">
        <v>16782</v>
      </c>
      <c r="B6610" t="s">
        <v>4</v>
      </c>
      <c r="C6610">
        <v>16781</v>
      </c>
      <c r="D6610">
        <v>16783</v>
      </c>
      <c r="E6610" t="s">
        <v>5496</v>
      </c>
      <c r="F6610">
        <v>82</v>
      </c>
    </row>
    <row r="6611" spans="1:6" x14ac:dyDescent="0.35">
      <c r="A6611">
        <v>16783</v>
      </c>
      <c r="B6611" t="s">
        <v>4</v>
      </c>
      <c r="C6611">
        <v>16782</v>
      </c>
      <c r="D6611">
        <v>16784</v>
      </c>
      <c r="E6611" t="s">
        <v>5496</v>
      </c>
      <c r="F6611">
        <v>83</v>
      </c>
    </row>
    <row r="6612" spans="1:6" x14ac:dyDescent="0.35">
      <c r="A6612">
        <v>16784</v>
      </c>
      <c r="B6612" t="s">
        <v>6</v>
      </c>
      <c r="C6612">
        <v>16783</v>
      </c>
      <c r="D6612">
        <v>16785</v>
      </c>
      <c r="E6612" t="s">
        <v>5496</v>
      </c>
      <c r="F6612">
        <v>84</v>
      </c>
    </row>
    <row r="6613" spans="1:6" x14ac:dyDescent="0.35">
      <c r="A6613">
        <v>16785</v>
      </c>
      <c r="B6613" t="s">
        <v>6</v>
      </c>
      <c r="C6613">
        <v>16784</v>
      </c>
      <c r="D6613">
        <v>16786</v>
      </c>
      <c r="E6613" t="s">
        <v>5496</v>
      </c>
      <c r="F6613">
        <v>85</v>
      </c>
    </row>
    <row r="6614" spans="1:6" x14ac:dyDescent="0.35">
      <c r="A6614">
        <v>16786</v>
      </c>
      <c r="B6614" t="s">
        <v>6</v>
      </c>
      <c r="C6614">
        <v>16785</v>
      </c>
      <c r="D6614">
        <v>16787</v>
      </c>
      <c r="E6614" t="s">
        <v>5496</v>
      </c>
      <c r="F6614">
        <v>86</v>
      </c>
    </row>
    <row r="6615" spans="1:6" x14ac:dyDescent="0.35">
      <c r="A6615">
        <v>16787</v>
      </c>
      <c r="B6615" t="s">
        <v>6</v>
      </c>
      <c r="C6615">
        <v>16786</v>
      </c>
      <c r="D6615">
        <v>16788</v>
      </c>
      <c r="E6615" t="s">
        <v>5496</v>
      </c>
      <c r="F6615">
        <v>87</v>
      </c>
    </row>
    <row r="6616" spans="1:6" x14ac:dyDescent="0.35">
      <c r="A6616">
        <v>16788</v>
      </c>
      <c r="B6616" t="s">
        <v>6</v>
      </c>
      <c r="C6616">
        <v>16787</v>
      </c>
      <c r="D6616">
        <v>16789</v>
      </c>
      <c r="E6616" t="s">
        <v>5496</v>
      </c>
      <c r="F6616">
        <v>88</v>
      </c>
    </row>
    <row r="6617" spans="1:6" x14ac:dyDescent="0.35">
      <c r="A6617">
        <v>16789</v>
      </c>
      <c r="B6617" t="s">
        <v>7</v>
      </c>
      <c r="C6617">
        <v>16788</v>
      </c>
      <c r="D6617">
        <v>16790</v>
      </c>
      <c r="E6617" t="s">
        <v>5496</v>
      </c>
      <c r="F6617">
        <v>89</v>
      </c>
    </row>
    <row r="6618" spans="1:6" x14ac:dyDescent="0.35">
      <c r="A6618">
        <v>16790</v>
      </c>
      <c r="B6618" t="s">
        <v>4</v>
      </c>
      <c r="C6618">
        <v>16789</v>
      </c>
      <c r="D6618">
        <v>16791</v>
      </c>
      <c r="E6618" t="s">
        <v>5496</v>
      </c>
      <c r="F6618">
        <v>90</v>
      </c>
    </row>
    <row r="6619" spans="1:6" x14ac:dyDescent="0.35">
      <c r="A6619">
        <v>16791</v>
      </c>
      <c r="B6619" t="s">
        <v>7</v>
      </c>
      <c r="C6619">
        <v>16790</v>
      </c>
      <c r="D6619">
        <v>16792</v>
      </c>
      <c r="E6619" t="s">
        <v>5496</v>
      </c>
      <c r="F6619">
        <v>91</v>
      </c>
    </row>
    <row r="6620" spans="1:6" x14ac:dyDescent="0.35">
      <c r="A6620">
        <v>16792</v>
      </c>
      <c r="B6620" t="s">
        <v>6</v>
      </c>
      <c r="C6620">
        <v>16791</v>
      </c>
      <c r="D6620" t="s">
        <v>5551</v>
      </c>
      <c r="E6620" t="s">
        <v>5552</v>
      </c>
      <c r="F6620">
        <v>92</v>
      </c>
    </row>
    <row r="6621" spans="1:6" x14ac:dyDescent="0.35">
      <c r="A6621">
        <v>16793</v>
      </c>
      <c r="B6621" t="s">
        <v>5</v>
      </c>
      <c r="C6621">
        <v>16792</v>
      </c>
      <c r="D6621" t="s">
        <v>5553</v>
      </c>
      <c r="E6621" t="s">
        <v>5554</v>
      </c>
      <c r="F6621">
        <v>93</v>
      </c>
    </row>
    <row r="6622" spans="1:6" x14ac:dyDescent="0.35">
      <c r="A6622">
        <v>16794</v>
      </c>
      <c r="B6622" t="s">
        <v>4</v>
      </c>
      <c r="C6622">
        <v>16793</v>
      </c>
      <c r="D6622" t="s">
        <v>5555</v>
      </c>
      <c r="E6622" t="s">
        <v>5556</v>
      </c>
      <c r="F6622">
        <v>94</v>
      </c>
    </row>
    <row r="6623" spans="1:6" x14ac:dyDescent="0.35">
      <c r="A6623">
        <v>16795</v>
      </c>
      <c r="B6623" t="s">
        <v>6</v>
      </c>
      <c r="C6623">
        <v>16794</v>
      </c>
      <c r="D6623">
        <v>16796</v>
      </c>
      <c r="E6623" t="s">
        <v>5496</v>
      </c>
      <c r="F6623">
        <v>95</v>
      </c>
    </row>
    <row r="6624" spans="1:6" x14ac:dyDescent="0.35">
      <c r="A6624">
        <v>16796</v>
      </c>
      <c r="B6624" t="s">
        <v>7</v>
      </c>
      <c r="C6624">
        <v>16795</v>
      </c>
      <c r="D6624">
        <v>16797</v>
      </c>
      <c r="E6624" t="s">
        <v>5496</v>
      </c>
      <c r="F6624">
        <v>96</v>
      </c>
    </row>
    <row r="6625" spans="1:6" x14ac:dyDescent="0.35">
      <c r="A6625">
        <v>16797</v>
      </c>
      <c r="B6625" t="s">
        <v>7</v>
      </c>
      <c r="C6625">
        <v>16796</v>
      </c>
      <c r="D6625">
        <v>16798</v>
      </c>
      <c r="E6625" t="s">
        <v>5496</v>
      </c>
      <c r="F6625">
        <v>97</v>
      </c>
    </row>
    <row r="6626" spans="1:6" x14ac:dyDescent="0.35">
      <c r="A6626">
        <v>16798</v>
      </c>
      <c r="B6626" t="s">
        <v>6</v>
      </c>
      <c r="C6626">
        <v>16797</v>
      </c>
      <c r="D6626">
        <v>16799</v>
      </c>
      <c r="E6626" t="s">
        <v>5496</v>
      </c>
      <c r="F6626">
        <v>98</v>
      </c>
    </row>
    <row r="6627" spans="1:6" x14ac:dyDescent="0.35">
      <c r="A6627">
        <v>16799</v>
      </c>
      <c r="B6627" t="s">
        <v>5</v>
      </c>
      <c r="C6627">
        <v>16798</v>
      </c>
      <c r="D6627" t="s">
        <v>5557</v>
      </c>
      <c r="E6627" t="s">
        <v>5558</v>
      </c>
      <c r="F6627">
        <v>99</v>
      </c>
    </row>
    <row r="6628" spans="1:6" x14ac:dyDescent="0.35">
      <c r="A6628">
        <v>16800</v>
      </c>
      <c r="B6628" t="s">
        <v>4</v>
      </c>
      <c r="C6628">
        <v>16799</v>
      </c>
      <c r="D6628" t="s">
        <v>5559</v>
      </c>
      <c r="E6628" t="s">
        <v>5560</v>
      </c>
      <c r="F6628">
        <v>0</v>
      </c>
    </row>
    <row r="6629" spans="1:6" x14ac:dyDescent="0.35">
      <c r="A6629">
        <v>16801</v>
      </c>
      <c r="B6629" t="s">
        <v>6</v>
      </c>
      <c r="C6629">
        <v>16800</v>
      </c>
      <c r="D6629" t="s">
        <v>5561</v>
      </c>
      <c r="E6629" t="s">
        <v>5562</v>
      </c>
      <c r="F6629">
        <v>1</v>
      </c>
    </row>
    <row r="6630" spans="1:6" x14ac:dyDescent="0.35">
      <c r="A6630">
        <v>16802</v>
      </c>
      <c r="B6630" t="s">
        <v>4</v>
      </c>
      <c r="C6630">
        <v>16801</v>
      </c>
      <c r="D6630" t="s">
        <v>5563</v>
      </c>
      <c r="E6630" t="s">
        <v>5564</v>
      </c>
      <c r="F6630">
        <v>2</v>
      </c>
    </row>
    <row r="6631" spans="1:6" x14ac:dyDescent="0.35">
      <c r="A6631">
        <v>16803</v>
      </c>
      <c r="B6631" t="s">
        <v>7</v>
      </c>
      <c r="C6631">
        <v>16802</v>
      </c>
      <c r="D6631" t="s">
        <v>5565</v>
      </c>
      <c r="E6631" t="s">
        <v>5566</v>
      </c>
      <c r="F6631">
        <v>3</v>
      </c>
    </row>
    <row r="6632" spans="1:6" x14ac:dyDescent="0.35">
      <c r="A6632">
        <v>16804</v>
      </c>
      <c r="B6632" t="s">
        <v>4</v>
      </c>
      <c r="C6632">
        <v>16803</v>
      </c>
      <c r="D6632">
        <v>16805</v>
      </c>
      <c r="E6632" t="s">
        <v>5567</v>
      </c>
      <c r="F6632">
        <v>4</v>
      </c>
    </row>
    <row r="6633" spans="1:6" x14ac:dyDescent="0.35">
      <c r="A6633">
        <v>16805</v>
      </c>
      <c r="B6633" t="s">
        <v>7</v>
      </c>
      <c r="C6633">
        <v>16804</v>
      </c>
      <c r="D6633">
        <v>16806</v>
      </c>
      <c r="E6633" t="s">
        <v>5567</v>
      </c>
      <c r="F6633">
        <v>5</v>
      </c>
    </row>
    <row r="6634" spans="1:6" x14ac:dyDescent="0.35">
      <c r="A6634">
        <v>16806</v>
      </c>
      <c r="B6634" t="s">
        <v>5</v>
      </c>
      <c r="C6634">
        <v>16805</v>
      </c>
      <c r="D6634">
        <v>16807</v>
      </c>
      <c r="E6634" t="s">
        <v>5567</v>
      </c>
      <c r="F6634">
        <v>6</v>
      </c>
    </row>
    <row r="6635" spans="1:6" x14ac:dyDescent="0.35">
      <c r="A6635">
        <v>16807</v>
      </c>
      <c r="B6635" t="s">
        <v>6</v>
      </c>
      <c r="C6635">
        <v>16806</v>
      </c>
      <c r="D6635">
        <v>16808</v>
      </c>
      <c r="E6635" t="s">
        <v>5567</v>
      </c>
      <c r="F6635">
        <v>7</v>
      </c>
    </row>
    <row r="6636" spans="1:6" x14ac:dyDescent="0.35">
      <c r="A6636">
        <v>16808</v>
      </c>
      <c r="B6636" t="s">
        <v>7</v>
      </c>
      <c r="C6636">
        <v>16807</v>
      </c>
      <c r="D6636">
        <v>16809</v>
      </c>
      <c r="E6636" t="s">
        <v>5567</v>
      </c>
      <c r="F6636">
        <v>8</v>
      </c>
    </row>
    <row r="6637" spans="1:6" x14ac:dyDescent="0.35">
      <c r="A6637">
        <v>16809</v>
      </c>
      <c r="B6637" t="s">
        <v>7</v>
      </c>
      <c r="C6637">
        <v>16808</v>
      </c>
      <c r="D6637">
        <v>16810</v>
      </c>
      <c r="E6637" t="s">
        <v>5567</v>
      </c>
      <c r="F6637">
        <v>9</v>
      </c>
    </row>
    <row r="6638" spans="1:6" x14ac:dyDescent="0.35">
      <c r="A6638">
        <v>16810</v>
      </c>
      <c r="B6638" t="s">
        <v>6</v>
      </c>
      <c r="C6638">
        <v>16809</v>
      </c>
      <c r="D6638">
        <v>16811</v>
      </c>
      <c r="E6638" t="s">
        <v>5567</v>
      </c>
      <c r="F6638">
        <v>10</v>
      </c>
    </row>
    <row r="6639" spans="1:6" x14ac:dyDescent="0.35">
      <c r="A6639">
        <v>16811</v>
      </c>
      <c r="B6639" t="s">
        <v>6</v>
      </c>
      <c r="C6639">
        <v>16810</v>
      </c>
      <c r="D6639">
        <v>16812</v>
      </c>
      <c r="E6639" t="s">
        <v>5567</v>
      </c>
      <c r="F6639">
        <v>11</v>
      </c>
    </row>
    <row r="6640" spans="1:6" x14ac:dyDescent="0.35">
      <c r="A6640">
        <v>16812</v>
      </c>
      <c r="B6640" t="s">
        <v>6</v>
      </c>
      <c r="C6640">
        <v>16811</v>
      </c>
      <c r="D6640">
        <v>16813</v>
      </c>
      <c r="E6640" t="s">
        <v>5567</v>
      </c>
      <c r="F6640">
        <v>12</v>
      </c>
    </row>
    <row r="6641" spans="1:6" x14ac:dyDescent="0.35">
      <c r="A6641">
        <v>16813</v>
      </c>
      <c r="B6641" t="s">
        <v>7</v>
      </c>
      <c r="C6641">
        <v>16812</v>
      </c>
      <c r="D6641">
        <v>16814</v>
      </c>
      <c r="E6641" t="s">
        <v>5567</v>
      </c>
      <c r="F6641">
        <v>13</v>
      </c>
    </row>
    <row r="6642" spans="1:6" x14ac:dyDescent="0.35">
      <c r="A6642">
        <v>16814</v>
      </c>
      <c r="B6642" t="s">
        <v>5</v>
      </c>
      <c r="C6642">
        <v>16813</v>
      </c>
      <c r="D6642">
        <v>16815</v>
      </c>
      <c r="E6642" t="s">
        <v>5567</v>
      </c>
      <c r="F6642">
        <v>14</v>
      </c>
    </row>
    <row r="6643" spans="1:6" x14ac:dyDescent="0.35">
      <c r="A6643">
        <v>16815</v>
      </c>
      <c r="B6643" t="s">
        <v>7</v>
      </c>
      <c r="C6643">
        <v>16814</v>
      </c>
      <c r="D6643">
        <v>16816</v>
      </c>
      <c r="E6643" t="s">
        <v>5567</v>
      </c>
      <c r="F6643">
        <v>15</v>
      </c>
    </row>
    <row r="6644" spans="1:6" x14ac:dyDescent="0.35">
      <c r="A6644">
        <v>16816</v>
      </c>
      <c r="B6644" t="s">
        <v>7</v>
      </c>
      <c r="C6644">
        <v>16815</v>
      </c>
      <c r="D6644">
        <v>16817</v>
      </c>
      <c r="E6644" t="s">
        <v>5567</v>
      </c>
      <c r="F6644">
        <v>16</v>
      </c>
    </row>
    <row r="6645" spans="1:6" x14ac:dyDescent="0.35">
      <c r="A6645">
        <v>16817</v>
      </c>
      <c r="B6645" t="s">
        <v>7</v>
      </c>
      <c r="C6645">
        <v>16816</v>
      </c>
      <c r="D6645">
        <v>16818</v>
      </c>
      <c r="E6645" t="s">
        <v>5567</v>
      </c>
      <c r="F6645">
        <v>17</v>
      </c>
    </row>
    <row r="6646" spans="1:6" x14ac:dyDescent="0.35">
      <c r="A6646">
        <v>16818</v>
      </c>
      <c r="B6646" t="s">
        <v>6</v>
      </c>
      <c r="C6646">
        <v>16817</v>
      </c>
      <c r="D6646">
        <v>16819</v>
      </c>
      <c r="E6646" t="s">
        <v>5567</v>
      </c>
      <c r="F6646">
        <v>18</v>
      </c>
    </row>
    <row r="6647" spans="1:6" x14ac:dyDescent="0.35">
      <c r="A6647">
        <v>16819</v>
      </c>
      <c r="B6647" t="s">
        <v>5</v>
      </c>
      <c r="C6647">
        <v>16818</v>
      </c>
      <c r="D6647" t="s">
        <v>5568</v>
      </c>
      <c r="E6647" t="s">
        <v>5569</v>
      </c>
      <c r="F6647">
        <v>19</v>
      </c>
    </row>
    <row r="6648" spans="1:6" x14ac:dyDescent="0.35">
      <c r="A6648">
        <v>16820</v>
      </c>
      <c r="B6648" t="s">
        <v>6</v>
      </c>
      <c r="C6648">
        <v>16819</v>
      </c>
      <c r="D6648">
        <v>16821</v>
      </c>
      <c r="E6648" t="s">
        <v>5567</v>
      </c>
      <c r="F6648">
        <v>20</v>
      </c>
    </row>
    <row r="6649" spans="1:6" x14ac:dyDescent="0.35">
      <c r="A6649">
        <v>16821</v>
      </c>
      <c r="B6649" t="s">
        <v>6</v>
      </c>
      <c r="C6649">
        <v>16820</v>
      </c>
      <c r="D6649">
        <v>16822</v>
      </c>
      <c r="E6649" t="s">
        <v>5567</v>
      </c>
      <c r="F6649">
        <v>21</v>
      </c>
    </row>
    <row r="6650" spans="1:6" x14ac:dyDescent="0.35">
      <c r="A6650">
        <v>16822</v>
      </c>
      <c r="B6650" t="s">
        <v>4</v>
      </c>
      <c r="C6650">
        <v>16821</v>
      </c>
      <c r="D6650" t="s">
        <v>5570</v>
      </c>
      <c r="E6650" t="s">
        <v>5571</v>
      </c>
      <c r="F6650">
        <v>22</v>
      </c>
    </row>
    <row r="6651" spans="1:6" x14ac:dyDescent="0.35">
      <c r="A6651">
        <v>16823</v>
      </c>
      <c r="B6651" t="s">
        <v>6</v>
      </c>
      <c r="C6651">
        <v>16822</v>
      </c>
      <c r="D6651" t="s">
        <v>5572</v>
      </c>
      <c r="E6651" t="s">
        <v>5573</v>
      </c>
      <c r="F6651">
        <v>23</v>
      </c>
    </row>
    <row r="6652" spans="1:6" x14ac:dyDescent="0.35">
      <c r="A6652">
        <v>16824</v>
      </c>
      <c r="B6652" t="s">
        <v>4</v>
      </c>
      <c r="C6652">
        <v>16823</v>
      </c>
      <c r="D6652" t="s">
        <v>5574</v>
      </c>
      <c r="E6652" t="s">
        <v>5575</v>
      </c>
      <c r="F6652">
        <v>24</v>
      </c>
    </row>
    <row r="6653" spans="1:6" x14ac:dyDescent="0.35">
      <c r="A6653">
        <v>16825</v>
      </c>
      <c r="B6653" t="s">
        <v>4</v>
      </c>
      <c r="C6653">
        <v>16824</v>
      </c>
      <c r="D6653" t="s">
        <v>5576</v>
      </c>
      <c r="E6653" t="s">
        <v>5577</v>
      </c>
      <c r="F6653">
        <v>25</v>
      </c>
    </row>
    <row r="6654" spans="1:6" x14ac:dyDescent="0.35">
      <c r="A6654">
        <v>16826</v>
      </c>
      <c r="B6654" t="s">
        <v>6</v>
      </c>
      <c r="C6654">
        <v>16825</v>
      </c>
      <c r="D6654">
        <v>16827</v>
      </c>
      <c r="E6654" t="s">
        <v>5567</v>
      </c>
      <c r="F6654">
        <v>26</v>
      </c>
    </row>
    <row r="6655" spans="1:6" x14ac:dyDescent="0.35">
      <c r="A6655">
        <v>16827</v>
      </c>
      <c r="B6655" t="s">
        <v>6</v>
      </c>
      <c r="C6655">
        <v>16826</v>
      </c>
      <c r="D6655">
        <v>16828</v>
      </c>
      <c r="E6655" t="s">
        <v>5567</v>
      </c>
      <c r="F6655">
        <v>27</v>
      </c>
    </row>
    <row r="6656" spans="1:6" x14ac:dyDescent="0.35">
      <c r="A6656">
        <v>16828</v>
      </c>
      <c r="B6656" t="s">
        <v>7</v>
      </c>
      <c r="C6656">
        <v>16827</v>
      </c>
      <c r="D6656">
        <v>16829</v>
      </c>
      <c r="E6656" t="s">
        <v>5567</v>
      </c>
      <c r="F6656">
        <v>28</v>
      </c>
    </row>
    <row r="6657" spans="1:6" x14ac:dyDescent="0.35">
      <c r="A6657">
        <v>16829</v>
      </c>
      <c r="B6657" t="s">
        <v>4</v>
      </c>
      <c r="C6657">
        <v>16828</v>
      </c>
      <c r="D6657">
        <v>16830</v>
      </c>
      <c r="E6657" t="s">
        <v>5567</v>
      </c>
      <c r="F6657">
        <v>29</v>
      </c>
    </row>
    <row r="6658" spans="1:6" x14ac:dyDescent="0.35">
      <c r="A6658">
        <v>16830</v>
      </c>
      <c r="B6658" t="s">
        <v>6</v>
      </c>
      <c r="C6658">
        <v>16829</v>
      </c>
      <c r="D6658">
        <v>16831</v>
      </c>
      <c r="E6658" t="s">
        <v>5567</v>
      </c>
      <c r="F6658">
        <v>30</v>
      </c>
    </row>
    <row r="6659" spans="1:6" x14ac:dyDescent="0.35">
      <c r="A6659">
        <v>16831</v>
      </c>
      <c r="B6659" t="s">
        <v>7</v>
      </c>
      <c r="C6659">
        <v>16830</v>
      </c>
      <c r="D6659">
        <v>16832</v>
      </c>
      <c r="E6659" t="s">
        <v>5567</v>
      </c>
      <c r="F6659">
        <v>31</v>
      </c>
    </row>
    <row r="6660" spans="1:6" x14ac:dyDescent="0.35">
      <c r="A6660">
        <v>16832</v>
      </c>
      <c r="B6660" t="s">
        <v>6</v>
      </c>
      <c r="C6660">
        <v>16831</v>
      </c>
      <c r="D6660">
        <v>16833</v>
      </c>
      <c r="E6660" t="s">
        <v>5567</v>
      </c>
      <c r="F6660">
        <v>32</v>
      </c>
    </row>
    <row r="6661" spans="1:6" x14ac:dyDescent="0.35">
      <c r="A6661">
        <v>16833</v>
      </c>
      <c r="B6661" t="s">
        <v>7</v>
      </c>
      <c r="C6661">
        <v>16832</v>
      </c>
      <c r="D6661">
        <v>16834</v>
      </c>
      <c r="E6661" t="s">
        <v>5567</v>
      </c>
      <c r="F6661">
        <v>33</v>
      </c>
    </row>
    <row r="6662" spans="1:6" x14ac:dyDescent="0.35">
      <c r="A6662">
        <v>16834</v>
      </c>
      <c r="B6662" t="s">
        <v>7</v>
      </c>
      <c r="C6662">
        <v>16833</v>
      </c>
      <c r="D6662">
        <v>16835</v>
      </c>
      <c r="E6662" t="s">
        <v>5567</v>
      </c>
      <c r="F6662">
        <v>34</v>
      </c>
    </row>
    <row r="6663" spans="1:6" x14ac:dyDescent="0.35">
      <c r="A6663">
        <v>16835</v>
      </c>
      <c r="B6663" t="s">
        <v>6</v>
      </c>
      <c r="C6663">
        <v>16834</v>
      </c>
      <c r="D6663">
        <v>16836</v>
      </c>
      <c r="E6663" t="s">
        <v>5567</v>
      </c>
      <c r="F6663">
        <v>35</v>
      </c>
    </row>
    <row r="6664" spans="1:6" x14ac:dyDescent="0.35">
      <c r="A6664">
        <v>16836</v>
      </c>
      <c r="B6664" t="s">
        <v>7</v>
      </c>
      <c r="C6664">
        <v>16835</v>
      </c>
      <c r="D6664">
        <v>16837</v>
      </c>
      <c r="E6664" t="s">
        <v>5567</v>
      </c>
      <c r="F6664">
        <v>36</v>
      </c>
    </row>
    <row r="6665" spans="1:6" x14ac:dyDescent="0.35">
      <c r="A6665">
        <v>16837</v>
      </c>
      <c r="B6665" t="s">
        <v>6</v>
      </c>
      <c r="C6665">
        <v>16836</v>
      </c>
      <c r="D6665">
        <v>16838</v>
      </c>
      <c r="E6665" t="s">
        <v>5567</v>
      </c>
      <c r="F6665">
        <v>37</v>
      </c>
    </row>
    <row r="6666" spans="1:6" x14ac:dyDescent="0.35">
      <c r="A6666">
        <v>16838</v>
      </c>
      <c r="B6666" t="s">
        <v>7</v>
      </c>
      <c r="C6666">
        <v>16837</v>
      </c>
      <c r="D6666">
        <v>16839</v>
      </c>
      <c r="E6666" t="s">
        <v>5567</v>
      </c>
      <c r="F6666">
        <v>38</v>
      </c>
    </row>
    <row r="6667" spans="1:6" x14ac:dyDescent="0.35">
      <c r="A6667">
        <v>16839</v>
      </c>
      <c r="B6667" t="s">
        <v>4</v>
      </c>
      <c r="C6667">
        <v>16838</v>
      </c>
      <c r="D6667" t="s">
        <v>5578</v>
      </c>
      <c r="E6667" t="s">
        <v>5579</v>
      </c>
      <c r="F6667">
        <v>39</v>
      </c>
    </row>
    <row r="6668" spans="1:6" x14ac:dyDescent="0.35">
      <c r="A6668">
        <v>16840</v>
      </c>
      <c r="B6668" t="s">
        <v>6</v>
      </c>
      <c r="C6668">
        <v>16839</v>
      </c>
      <c r="D6668" t="s">
        <v>5580</v>
      </c>
      <c r="E6668" t="s">
        <v>5581</v>
      </c>
      <c r="F6668">
        <v>40</v>
      </c>
    </row>
    <row r="6669" spans="1:6" x14ac:dyDescent="0.35">
      <c r="A6669">
        <v>16841</v>
      </c>
      <c r="B6669" t="s">
        <v>4</v>
      </c>
      <c r="C6669">
        <v>16840</v>
      </c>
      <c r="D6669" t="s">
        <v>5582</v>
      </c>
      <c r="E6669" t="s">
        <v>5583</v>
      </c>
      <c r="F6669">
        <v>41</v>
      </c>
    </row>
    <row r="6670" spans="1:6" x14ac:dyDescent="0.35">
      <c r="A6670">
        <v>16842</v>
      </c>
      <c r="B6670" t="s">
        <v>7</v>
      </c>
      <c r="C6670">
        <v>16841</v>
      </c>
      <c r="D6670" t="s">
        <v>5584</v>
      </c>
      <c r="E6670" t="s">
        <v>5585</v>
      </c>
      <c r="F6670">
        <v>42</v>
      </c>
    </row>
    <row r="6671" spans="1:6" x14ac:dyDescent="0.35">
      <c r="A6671">
        <v>16843</v>
      </c>
      <c r="B6671" t="s">
        <v>7</v>
      </c>
      <c r="C6671">
        <v>16842</v>
      </c>
      <c r="D6671" t="s">
        <v>5586</v>
      </c>
      <c r="E6671" t="s">
        <v>5587</v>
      </c>
      <c r="F6671">
        <v>43</v>
      </c>
    </row>
    <row r="6672" spans="1:6" x14ac:dyDescent="0.35">
      <c r="A6672">
        <v>16844</v>
      </c>
      <c r="B6672" t="s">
        <v>5</v>
      </c>
      <c r="C6672">
        <v>16843</v>
      </c>
      <c r="D6672" t="s">
        <v>5588</v>
      </c>
      <c r="E6672" t="s">
        <v>5589</v>
      </c>
      <c r="F6672">
        <v>44</v>
      </c>
    </row>
    <row r="6673" spans="1:6" x14ac:dyDescent="0.35">
      <c r="A6673">
        <v>16845</v>
      </c>
      <c r="B6673" t="s">
        <v>5</v>
      </c>
      <c r="C6673">
        <v>16844</v>
      </c>
      <c r="D6673" t="s">
        <v>5590</v>
      </c>
      <c r="E6673" t="s">
        <v>5591</v>
      </c>
      <c r="F6673">
        <v>45</v>
      </c>
    </row>
    <row r="6674" spans="1:6" x14ac:dyDescent="0.35">
      <c r="A6674">
        <v>16846</v>
      </c>
      <c r="B6674" t="s">
        <v>6</v>
      </c>
      <c r="C6674">
        <v>16845</v>
      </c>
      <c r="D6674" t="s">
        <v>5592</v>
      </c>
      <c r="E6674" t="s">
        <v>5593</v>
      </c>
      <c r="F6674">
        <v>46</v>
      </c>
    </row>
    <row r="6675" spans="1:6" x14ac:dyDescent="0.35">
      <c r="A6675">
        <v>16847</v>
      </c>
      <c r="B6675" t="s">
        <v>5</v>
      </c>
      <c r="C6675">
        <v>16846</v>
      </c>
      <c r="D6675" t="s">
        <v>5594</v>
      </c>
      <c r="E6675" t="s">
        <v>5595</v>
      </c>
      <c r="F6675">
        <v>47</v>
      </c>
    </row>
    <row r="6676" spans="1:6" x14ac:dyDescent="0.35">
      <c r="A6676">
        <v>16848</v>
      </c>
      <c r="B6676" t="s">
        <v>5</v>
      </c>
      <c r="C6676">
        <v>16847</v>
      </c>
      <c r="D6676" t="s">
        <v>5596</v>
      </c>
      <c r="E6676" t="s">
        <v>5597</v>
      </c>
      <c r="F6676">
        <v>48</v>
      </c>
    </row>
    <row r="6677" spans="1:6" x14ac:dyDescent="0.35">
      <c r="A6677">
        <v>16849</v>
      </c>
      <c r="B6677" t="s">
        <v>4</v>
      </c>
      <c r="C6677">
        <v>16848</v>
      </c>
      <c r="D6677" t="s">
        <v>5598</v>
      </c>
      <c r="E6677" t="s">
        <v>5599</v>
      </c>
      <c r="F6677">
        <v>49</v>
      </c>
    </row>
    <row r="6678" spans="1:6" x14ac:dyDescent="0.35">
      <c r="A6678">
        <v>16850</v>
      </c>
      <c r="B6678" t="s">
        <v>6</v>
      </c>
      <c r="C6678">
        <v>16849</v>
      </c>
      <c r="D6678">
        <v>16851</v>
      </c>
      <c r="E6678" t="s">
        <v>5567</v>
      </c>
      <c r="F6678">
        <v>50</v>
      </c>
    </row>
    <row r="6679" spans="1:6" x14ac:dyDescent="0.35">
      <c r="A6679">
        <v>16851</v>
      </c>
      <c r="B6679" t="s">
        <v>6</v>
      </c>
      <c r="C6679">
        <v>16850</v>
      </c>
      <c r="D6679" t="s">
        <v>5600</v>
      </c>
      <c r="E6679" t="s">
        <v>5601</v>
      </c>
      <c r="F6679">
        <v>51</v>
      </c>
    </row>
    <row r="6680" spans="1:6" x14ac:dyDescent="0.35">
      <c r="A6680">
        <v>16852</v>
      </c>
      <c r="B6680" t="s">
        <v>5</v>
      </c>
      <c r="C6680">
        <v>16851</v>
      </c>
      <c r="D6680" t="s">
        <v>5602</v>
      </c>
      <c r="E6680" t="s">
        <v>5603</v>
      </c>
      <c r="F6680">
        <v>52</v>
      </c>
    </row>
    <row r="6681" spans="1:6" x14ac:dyDescent="0.35">
      <c r="A6681">
        <v>16853</v>
      </c>
      <c r="B6681" t="s">
        <v>4</v>
      </c>
      <c r="C6681">
        <v>16852</v>
      </c>
      <c r="D6681">
        <v>16854</v>
      </c>
      <c r="E6681" t="s">
        <v>5567</v>
      </c>
      <c r="F6681">
        <v>53</v>
      </c>
    </row>
    <row r="6682" spans="1:6" x14ac:dyDescent="0.35">
      <c r="A6682">
        <v>16854</v>
      </c>
      <c r="B6682" t="s">
        <v>6</v>
      </c>
      <c r="C6682">
        <v>16853</v>
      </c>
      <c r="D6682">
        <v>16855</v>
      </c>
      <c r="E6682" t="s">
        <v>5567</v>
      </c>
      <c r="F6682">
        <v>54</v>
      </c>
    </row>
    <row r="6683" spans="1:6" x14ac:dyDescent="0.35">
      <c r="A6683">
        <v>16855</v>
      </c>
      <c r="B6683" t="s">
        <v>7</v>
      </c>
      <c r="C6683">
        <v>16854</v>
      </c>
      <c r="D6683">
        <v>16856</v>
      </c>
      <c r="E6683" t="s">
        <v>5567</v>
      </c>
      <c r="F6683">
        <v>55</v>
      </c>
    </row>
    <row r="6684" spans="1:6" x14ac:dyDescent="0.35">
      <c r="A6684">
        <v>16856</v>
      </c>
      <c r="B6684" t="s">
        <v>6</v>
      </c>
      <c r="C6684">
        <v>16855</v>
      </c>
      <c r="D6684">
        <v>16857</v>
      </c>
      <c r="E6684" t="s">
        <v>5567</v>
      </c>
      <c r="F6684">
        <v>56</v>
      </c>
    </row>
    <row r="6685" spans="1:6" x14ac:dyDescent="0.35">
      <c r="A6685">
        <v>16857</v>
      </c>
      <c r="B6685" t="s">
        <v>5</v>
      </c>
      <c r="C6685">
        <v>16856</v>
      </c>
      <c r="D6685">
        <v>16858</v>
      </c>
      <c r="E6685" t="s">
        <v>5567</v>
      </c>
      <c r="F6685">
        <v>57</v>
      </c>
    </row>
    <row r="6686" spans="1:6" x14ac:dyDescent="0.35">
      <c r="A6686">
        <v>16858</v>
      </c>
      <c r="B6686" t="s">
        <v>5</v>
      </c>
      <c r="C6686">
        <v>16857</v>
      </c>
      <c r="D6686">
        <v>16859</v>
      </c>
      <c r="E6686" t="s">
        <v>5567</v>
      </c>
      <c r="F6686">
        <v>58</v>
      </c>
    </row>
    <row r="6687" spans="1:6" x14ac:dyDescent="0.35">
      <c r="A6687">
        <v>16859</v>
      </c>
      <c r="B6687" t="s">
        <v>6</v>
      </c>
      <c r="C6687">
        <v>16858</v>
      </c>
      <c r="D6687">
        <v>16860</v>
      </c>
      <c r="E6687" t="s">
        <v>5567</v>
      </c>
      <c r="F6687">
        <v>59</v>
      </c>
    </row>
    <row r="6688" spans="1:6" x14ac:dyDescent="0.35">
      <c r="A6688">
        <v>16860</v>
      </c>
      <c r="B6688" t="s">
        <v>7</v>
      </c>
      <c r="C6688">
        <v>16859</v>
      </c>
      <c r="D6688">
        <v>16861</v>
      </c>
      <c r="E6688" t="s">
        <v>5567</v>
      </c>
      <c r="F6688">
        <v>60</v>
      </c>
    </row>
    <row r="6689" spans="1:6" x14ac:dyDescent="0.35">
      <c r="A6689">
        <v>16861</v>
      </c>
      <c r="B6689" t="s">
        <v>7</v>
      </c>
      <c r="C6689">
        <v>16860</v>
      </c>
      <c r="D6689">
        <v>16862</v>
      </c>
      <c r="E6689" t="s">
        <v>5567</v>
      </c>
      <c r="F6689">
        <v>61</v>
      </c>
    </row>
    <row r="6690" spans="1:6" x14ac:dyDescent="0.35">
      <c r="A6690">
        <v>16862</v>
      </c>
      <c r="B6690" t="s">
        <v>7</v>
      </c>
      <c r="C6690">
        <v>16861</v>
      </c>
      <c r="D6690">
        <v>16863</v>
      </c>
      <c r="E6690" t="s">
        <v>5567</v>
      </c>
      <c r="F6690">
        <v>62</v>
      </c>
    </row>
    <row r="6691" spans="1:6" x14ac:dyDescent="0.35">
      <c r="A6691">
        <v>16863</v>
      </c>
      <c r="B6691" t="s">
        <v>7</v>
      </c>
      <c r="C6691">
        <v>16862</v>
      </c>
      <c r="D6691">
        <v>16864</v>
      </c>
      <c r="E6691" t="s">
        <v>5567</v>
      </c>
      <c r="F6691">
        <v>63</v>
      </c>
    </row>
    <row r="6692" spans="1:6" x14ac:dyDescent="0.35">
      <c r="A6692">
        <v>16864</v>
      </c>
      <c r="B6692" t="s">
        <v>6</v>
      </c>
      <c r="C6692">
        <v>16863</v>
      </c>
      <c r="D6692">
        <v>16865</v>
      </c>
      <c r="E6692" t="s">
        <v>5567</v>
      </c>
      <c r="F6692">
        <v>64</v>
      </c>
    </row>
    <row r="6693" spans="1:6" x14ac:dyDescent="0.35">
      <c r="A6693">
        <v>16865</v>
      </c>
      <c r="B6693" t="s">
        <v>7</v>
      </c>
      <c r="C6693">
        <v>16864</v>
      </c>
      <c r="D6693">
        <v>16866</v>
      </c>
      <c r="E6693" t="s">
        <v>5567</v>
      </c>
      <c r="F6693">
        <v>65</v>
      </c>
    </row>
    <row r="6694" spans="1:6" x14ac:dyDescent="0.35">
      <c r="A6694">
        <v>16866</v>
      </c>
      <c r="B6694" t="s">
        <v>7</v>
      </c>
      <c r="C6694">
        <v>16865</v>
      </c>
      <c r="D6694">
        <v>16867</v>
      </c>
      <c r="E6694" t="s">
        <v>5567</v>
      </c>
      <c r="F6694">
        <v>66</v>
      </c>
    </row>
    <row r="6695" spans="1:6" x14ac:dyDescent="0.35">
      <c r="A6695">
        <v>16867</v>
      </c>
      <c r="B6695" t="s">
        <v>6</v>
      </c>
      <c r="C6695">
        <v>16866</v>
      </c>
      <c r="D6695">
        <v>16868</v>
      </c>
      <c r="E6695" t="s">
        <v>5567</v>
      </c>
      <c r="F6695">
        <v>67</v>
      </c>
    </row>
    <row r="6696" spans="1:6" x14ac:dyDescent="0.35">
      <c r="A6696">
        <v>16868</v>
      </c>
      <c r="B6696" t="s">
        <v>5</v>
      </c>
      <c r="C6696">
        <v>16867</v>
      </c>
      <c r="D6696" t="s">
        <v>5604</v>
      </c>
      <c r="E6696" t="s">
        <v>5605</v>
      </c>
      <c r="F6696">
        <v>68</v>
      </c>
    </row>
    <row r="6697" spans="1:6" x14ac:dyDescent="0.35">
      <c r="A6697">
        <v>16869</v>
      </c>
      <c r="B6697" t="s">
        <v>4</v>
      </c>
      <c r="C6697">
        <v>16868</v>
      </c>
      <c r="D6697" t="s">
        <v>5606</v>
      </c>
      <c r="E6697" t="s">
        <v>5607</v>
      </c>
      <c r="F6697">
        <v>69</v>
      </c>
    </row>
    <row r="6698" spans="1:6" x14ac:dyDescent="0.35">
      <c r="A6698">
        <v>16870</v>
      </c>
      <c r="B6698" t="s">
        <v>4</v>
      </c>
      <c r="C6698">
        <v>16869</v>
      </c>
      <c r="D6698" t="s">
        <v>5608</v>
      </c>
      <c r="E6698" t="s">
        <v>5609</v>
      </c>
      <c r="F6698">
        <v>70</v>
      </c>
    </row>
    <row r="6699" spans="1:6" x14ac:dyDescent="0.35">
      <c r="A6699">
        <v>16871</v>
      </c>
      <c r="B6699" t="s">
        <v>7</v>
      </c>
      <c r="C6699">
        <v>16870</v>
      </c>
      <c r="D6699" t="s">
        <v>5610</v>
      </c>
      <c r="E6699" t="s">
        <v>5611</v>
      </c>
      <c r="F6699">
        <v>71</v>
      </c>
    </row>
    <row r="6700" spans="1:6" x14ac:dyDescent="0.35">
      <c r="A6700">
        <v>16872</v>
      </c>
      <c r="B6700" t="s">
        <v>5</v>
      </c>
      <c r="C6700">
        <v>16871</v>
      </c>
      <c r="D6700">
        <v>16873</v>
      </c>
      <c r="E6700" t="s">
        <v>5567</v>
      </c>
      <c r="F6700">
        <v>72</v>
      </c>
    </row>
    <row r="6701" spans="1:6" x14ac:dyDescent="0.35">
      <c r="A6701">
        <v>16873</v>
      </c>
      <c r="B6701" t="s">
        <v>6</v>
      </c>
      <c r="C6701">
        <v>16872</v>
      </c>
      <c r="D6701">
        <v>16874</v>
      </c>
      <c r="E6701" t="s">
        <v>5567</v>
      </c>
      <c r="F6701">
        <v>73</v>
      </c>
    </row>
    <row r="6702" spans="1:6" x14ac:dyDescent="0.35">
      <c r="A6702">
        <v>16874</v>
      </c>
      <c r="B6702" t="s">
        <v>5</v>
      </c>
      <c r="C6702">
        <v>16873</v>
      </c>
      <c r="D6702" t="s">
        <v>5612</v>
      </c>
      <c r="E6702" t="s">
        <v>5613</v>
      </c>
      <c r="F6702">
        <v>74</v>
      </c>
    </row>
    <row r="6703" spans="1:6" x14ac:dyDescent="0.35">
      <c r="A6703">
        <v>16875</v>
      </c>
      <c r="B6703" t="s">
        <v>5</v>
      </c>
      <c r="C6703">
        <v>16874</v>
      </c>
      <c r="D6703" t="s">
        <v>5614</v>
      </c>
      <c r="E6703" t="s">
        <v>5615</v>
      </c>
      <c r="F6703">
        <v>75</v>
      </c>
    </row>
    <row r="6704" spans="1:6" x14ac:dyDescent="0.35">
      <c r="A6704">
        <v>16876</v>
      </c>
      <c r="B6704" t="s">
        <v>7</v>
      </c>
      <c r="C6704">
        <v>16875</v>
      </c>
      <c r="D6704" t="s">
        <v>5616</v>
      </c>
      <c r="E6704" t="s">
        <v>5617</v>
      </c>
      <c r="F6704">
        <v>76</v>
      </c>
    </row>
    <row r="6705" spans="1:6" x14ac:dyDescent="0.35">
      <c r="A6705">
        <v>16877</v>
      </c>
      <c r="B6705" t="s">
        <v>6</v>
      </c>
      <c r="C6705">
        <v>16876</v>
      </c>
      <c r="D6705" t="s">
        <v>5618</v>
      </c>
      <c r="E6705" t="s">
        <v>5619</v>
      </c>
      <c r="F6705">
        <v>77</v>
      </c>
    </row>
    <row r="6706" spans="1:6" x14ac:dyDescent="0.35">
      <c r="A6706">
        <v>16878</v>
      </c>
      <c r="B6706" t="s">
        <v>5</v>
      </c>
      <c r="C6706">
        <v>16877</v>
      </c>
      <c r="D6706" t="s">
        <v>5620</v>
      </c>
      <c r="E6706" t="s">
        <v>5621</v>
      </c>
      <c r="F6706">
        <v>78</v>
      </c>
    </row>
    <row r="6707" spans="1:6" x14ac:dyDescent="0.35">
      <c r="A6707">
        <v>16879</v>
      </c>
      <c r="B6707" t="s">
        <v>7</v>
      </c>
      <c r="C6707">
        <v>16878</v>
      </c>
      <c r="D6707" t="s">
        <v>5622</v>
      </c>
      <c r="E6707" t="s">
        <v>5623</v>
      </c>
      <c r="F6707">
        <v>79</v>
      </c>
    </row>
    <row r="6708" spans="1:6" x14ac:dyDescent="0.35">
      <c r="A6708">
        <v>16880</v>
      </c>
      <c r="B6708" t="s">
        <v>7</v>
      </c>
      <c r="C6708">
        <v>16879</v>
      </c>
      <c r="D6708" t="s">
        <v>5624</v>
      </c>
      <c r="E6708" t="s">
        <v>5625</v>
      </c>
      <c r="F6708">
        <v>80</v>
      </c>
    </row>
    <row r="6709" spans="1:6" x14ac:dyDescent="0.35">
      <c r="A6709">
        <v>16881</v>
      </c>
      <c r="B6709" t="s">
        <v>7</v>
      </c>
      <c r="C6709">
        <v>16880</v>
      </c>
      <c r="D6709" t="s">
        <v>5626</v>
      </c>
      <c r="E6709" t="s">
        <v>5627</v>
      </c>
      <c r="F6709">
        <v>81</v>
      </c>
    </row>
    <row r="6710" spans="1:6" x14ac:dyDescent="0.35">
      <c r="A6710">
        <v>16882</v>
      </c>
      <c r="B6710" t="s">
        <v>7</v>
      </c>
      <c r="C6710">
        <v>16881</v>
      </c>
      <c r="D6710" t="s">
        <v>5628</v>
      </c>
      <c r="E6710" t="s">
        <v>5629</v>
      </c>
      <c r="F6710">
        <v>82</v>
      </c>
    </row>
    <row r="6711" spans="1:6" x14ac:dyDescent="0.35">
      <c r="A6711">
        <v>16883</v>
      </c>
      <c r="B6711" t="s">
        <v>6</v>
      </c>
      <c r="C6711">
        <v>16882</v>
      </c>
      <c r="D6711" t="s">
        <v>5630</v>
      </c>
      <c r="E6711" t="s">
        <v>5631</v>
      </c>
      <c r="F6711">
        <v>83</v>
      </c>
    </row>
    <row r="6712" spans="1:6" x14ac:dyDescent="0.35">
      <c r="A6712">
        <v>16884</v>
      </c>
      <c r="B6712" t="s">
        <v>7</v>
      </c>
      <c r="C6712">
        <v>16883</v>
      </c>
      <c r="D6712">
        <v>16885</v>
      </c>
      <c r="E6712" t="s">
        <v>5567</v>
      </c>
      <c r="F6712">
        <v>84</v>
      </c>
    </row>
    <row r="6713" spans="1:6" x14ac:dyDescent="0.35">
      <c r="A6713">
        <v>16885</v>
      </c>
      <c r="B6713" t="s">
        <v>7</v>
      </c>
      <c r="C6713">
        <v>16884</v>
      </c>
      <c r="D6713" t="s">
        <v>5632</v>
      </c>
      <c r="E6713" t="s">
        <v>5633</v>
      </c>
      <c r="F6713">
        <v>85</v>
      </c>
    </row>
    <row r="6714" spans="1:6" x14ac:dyDescent="0.35">
      <c r="A6714">
        <v>16886</v>
      </c>
      <c r="B6714" t="s">
        <v>4</v>
      </c>
      <c r="C6714">
        <v>16885</v>
      </c>
      <c r="D6714" t="s">
        <v>5634</v>
      </c>
      <c r="E6714" t="s">
        <v>5635</v>
      </c>
      <c r="F6714">
        <v>86</v>
      </c>
    </row>
    <row r="6715" spans="1:6" x14ac:dyDescent="0.35">
      <c r="A6715">
        <v>16887</v>
      </c>
      <c r="B6715" t="s">
        <v>7</v>
      </c>
      <c r="C6715">
        <v>16886</v>
      </c>
      <c r="D6715" t="s">
        <v>5636</v>
      </c>
      <c r="E6715" t="s">
        <v>5637</v>
      </c>
      <c r="F6715">
        <v>87</v>
      </c>
    </row>
    <row r="6716" spans="1:6" x14ac:dyDescent="0.35">
      <c r="A6716">
        <v>16888</v>
      </c>
      <c r="B6716" t="s">
        <v>6</v>
      </c>
      <c r="C6716">
        <v>16887</v>
      </c>
      <c r="D6716" t="s">
        <v>5638</v>
      </c>
      <c r="E6716" t="s">
        <v>5639</v>
      </c>
      <c r="F6716">
        <v>88</v>
      </c>
    </row>
    <row r="6717" spans="1:6" x14ac:dyDescent="0.35">
      <c r="A6717">
        <v>16889</v>
      </c>
      <c r="B6717" t="s">
        <v>6</v>
      </c>
      <c r="C6717">
        <v>16888</v>
      </c>
      <c r="D6717" t="s">
        <v>5640</v>
      </c>
      <c r="E6717" t="s">
        <v>5641</v>
      </c>
      <c r="F6717">
        <v>89</v>
      </c>
    </row>
    <row r="6718" spans="1:6" x14ac:dyDescent="0.35">
      <c r="A6718">
        <v>16890</v>
      </c>
      <c r="B6718" t="s">
        <v>7</v>
      </c>
      <c r="C6718">
        <v>16889</v>
      </c>
      <c r="D6718">
        <v>16891</v>
      </c>
      <c r="E6718" t="s">
        <v>5567</v>
      </c>
      <c r="F6718">
        <v>90</v>
      </c>
    </row>
    <row r="6719" spans="1:6" x14ac:dyDescent="0.35">
      <c r="A6719">
        <v>16891</v>
      </c>
      <c r="B6719" t="s">
        <v>7</v>
      </c>
      <c r="C6719">
        <v>16890</v>
      </c>
      <c r="D6719">
        <v>16892</v>
      </c>
      <c r="E6719" t="s">
        <v>5567</v>
      </c>
      <c r="F6719">
        <v>91</v>
      </c>
    </row>
    <row r="6720" spans="1:6" x14ac:dyDescent="0.35">
      <c r="A6720">
        <v>16892</v>
      </c>
      <c r="B6720" t="s">
        <v>6</v>
      </c>
      <c r="C6720">
        <v>16891</v>
      </c>
      <c r="D6720">
        <v>16893</v>
      </c>
      <c r="E6720" t="s">
        <v>5567</v>
      </c>
      <c r="F6720">
        <v>92</v>
      </c>
    </row>
    <row r="6721" spans="1:6" x14ac:dyDescent="0.35">
      <c r="A6721">
        <v>16893</v>
      </c>
      <c r="B6721" t="s">
        <v>5</v>
      </c>
      <c r="C6721">
        <v>16892</v>
      </c>
      <c r="D6721">
        <v>16894</v>
      </c>
      <c r="E6721" t="s">
        <v>5567</v>
      </c>
      <c r="F6721">
        <v>93</v>
      </c>
    </row>
    <row r="6722" spans="1:6" x14ac:dyDescent="0.35">
      <c r="A6722">
        <v>16894</v>
      </c>
      <c r="B6722" t="s">
        <v>6</v>
      </c>
      <c r="C6722">
        <v>16893</v>
      </c>
      <c r="D6722">
        <v>16895</v>
      </c>
      <c r="E6722" t="s">
        <v>5567</v>
      </c>
      <c r="F6722">
        <v>94</v>
      </c>
    </row>
    <row r="6723" spans="1:6" x14ac:dyDescent="0.35">
      <c r="A6723">
        <v>16895</v>
      </c>
      <c r="B6723" t="s">
        <v>6</v>
      </c>
      <c r="C6723">
        <v>16894</v>
      </c>
      <c r="D6723">
        <v>16896</v>
      </c>
      <c r="E6723" t="s">
        <v>5567</v>
      </c>
      <c r="F6723">
        <v>95</v>
      </c>
    </row>
    <row r="6724" spans="1:6" x14ac:dyDescent="0.35">
      <c r="A6724">
        <v>16896</v>
      </c>
      <c r="B6724" t="s">
        <v>6</v>
      </c>
      <c r="C6724">
        <v>16895</v>
      </c>
      <c r="D6724">
        <v>16897</v>
      </c>
      <c r="E6724" t="s">
        <v>5567</v>
      </c>
      <c r="F6724">
        <v>96</v>
      </c>
    </row>
    <row r="6725" spans="1:6" x14ac:dyDescent="0.35">
      <c r="A6725">
        <v>16897</v>
      </c>
      <c r="B6725" t="s">
        <v>7</v>
      </c>
      <c r="C6725">
        <v>16896</v>
      </c>
      <c r="D6725">
        <v>16898</v>
      </c>
      <c r="E6725" t="s">
        <v>5567</v>
      </c>
      <c r="F6725">
        <v>97</v>
      </c>
    </row>
    <row r="6726" spans="1:6" x14ac:dyDescent="0.35">
      <c r="A6726">
        <v>16898</v>
      </c>
      <c r="B6726" t="s">
        <v>7</v>
      </c>
      <c r="C6726">
        <v>16897</v>
      </c>
      <c r="D6726">
        <v>16899</v>
      </c>
      <c r="E6726" t="s">
        <v>5567</v>
      </c>
      <c r="F6726">
        <v>98</v>
      </c>
    </row>
    <row r="6727" spans="1:6" x14ac:dyDescent="0.35">
      <c r="A6727">
        <v>16899</v>
      </c>
      <c r="B6727" t="s">
        <v>4</v>
      </c>
      <c r="C6727">
        <v>16898</v>
      </c>
      <c r="D6727">
        <v>16900</v>
      </c>
      <c r="E6727" t="s">
        <v>5567</v>
      </c>
      <c r="F6727">
        <v>99</v>
      </c>
    </row>
    <row r="6728" spans="1:6" x14ac:dyDescent="0.35">
      <c r="A6728">
        <v>16900</v>
      </c>
      <c r="B6728" t="s">
        <v>7</v>
      </c>
      <c r="C6728">
        <v>16899</v>
      </c>
      <c r="D6728" t="s">
        <v>5642</v>
      </c>
      <c r="E6728" t="s">
        <v>5643</v>
      </c>
      <c r="F6728">
        <v>0</v>
      </c>
    </row>
    <row r="6729" spans="1:6" x14ac:dyDescent="0.35">
      <c r="A6729">
        <v>16901</v>
      </c>
      <c r="B6729" t="s">
        <v>6</v>
      </c>
      <c r="C6729">
        <v>16900</v>
      </c>
      <c r="D6729" t="s">
        <v>5644</v>
      </c>
      <c r="E6729" t="s">
        <v>5645</v>
      </c>
      <c r="F6729">
        <v>1</v>
      </c>
    </row>
    <row r="6730" spans="1:6" x14ac:dyDescent="0.35">
      <c r="A6730">
        <v>16902</v>
      </c>
      <c r="B6730" t="s">
        <v>6</v>
      </c>
      <c r="C6730">
        <v>16901</v>
      </c>
      <c r="D6730" t="s">
        <v>5646</v>
      </c>
      <c r="E6730" t="s">
        <v>5647</v>
      </c>
      <c r="F6730">
        <v>2</v>
      </c>
    </row>
    <row r="6731" spans="1:6" x14ac:dyDescent="0.35">
      <c r="A6731">
        <v>16903</v>
      </c>
      <c r="B6731" t="s">
        <v>4</v>
      </c>
      <c r="C6731">
        <v>16902</v>
      </c>
      <c r="D6731" t="s">
        <v>5648</v>
      </c>
      <c r="E6731" t="s">
        <v>5649</v>
      </c>
      <c r="F6731">
        <v>3</v>
      </c>
    </row>
    <row r="6732" spans="1:6" x14ac:dyDescent="0.35">
      <c r="A6732">
        <v>16904</v>
      </c>
      <c r="B6732" t="s">
        <v>6</v>
      </c>
      <c r="C6732">
        <v>16903</v>
      </c>
      <c r="D6732" t="s">
        <v>5650</v>
      </c>
      <c r="E6732" t="s">
        <v>5651</v>
      </c>
      <c r="F6732">
        <v>4</v>
      </c>
    </row>
    <row r="6733" spans="1:6" x14ac:dyDescent="0.35">
      <c r="A6733">
        <v>16905</v>
      </c>
      <c r="B6733" t="s">
        <v>6</v>
      </c>
      <c r="C6733">
        <v>16904</v>
      </c>
      <c r="D6733" t="s">
        <v>5652</v>
      </c>
      <c r="E6733" t="s">
        <v>5653</v>
      </c>
      <c r="F6733">
        <v>5</v>
      </c>
    </row>
    <row r="6734" spans="1:6" x14ac:dyDescent="0.35">
      <c r="A6734">
        <v>16906</v>
      </c>
      <c r="B6734" t="s">
        <v>5</v>
      </c>
      <c r="C6734">
        <v>16905</v>
      </c>
      <c r="D6734" t="s">
        <v>5654</v>
      </c>
      <c r="E6734" t="s">
        <v>5655</v>
      </c>
      <c r="F6734">
        <v>6</v>
      </c>
    </row>
    <row r="6735" spans="1:6" x14ac:dyDescent="0.35">
      <c r="A6735">
        <v>16907</v>
      </c>
      <c r="B6735" t="s">
        <v>4</v>
      </c>
      <c r="C6735">
        <v>16906</v>
      </c>
      <c r="D6735">
        <v>16908</v>
      </c>
      <c r="E6735" t="s">
        <v>5656</v>
      </c>
      <c r="F6735">
        <v>7</v>
      </c>
    </row>
    <row r="6736" spans="1:6" x14ac:dyDescent="0.35">
      <c r="A6736">
        <v>16908</v>
      </c>
      <c r="B6736" t="s">
        <v>7</v>
      </c>
      <c r="C6736">
        <v>16907</v>
      </c>
      <c r="D6736">
        <v>16909</v>
      </c>
      <c r="E6736" t="s">
        <v>5656</v>
      </c>
      <c r="F6736">
        <v>8</v>
      </c>
    </row>
    <row r="6737" spans="1:6" x14ac:dyDescent="0.35">
      <c r="A6737">
        <v>16909</v>
      </c>
      <c r="B6737" t="s">
        <v>6</v>
      </c>
      <c r="C6737">
        <v>16908</v>
      </c>
      <c r="D6737">
        <v>16910</v>
      </c>
      <c r="E6737" t="s">
        <v>5656</v>
      </c>
      <c r="F6737">
        <v>9</v>
      </c>
    </row>
    <row r="6738" spans="1:6" x14ac:dyDescent="0.35">
      <c r="A6738">
        <v>16910</v>
      </c>
      <c r="B6738" t="s">
        <v>7</v>
      </c>
      <c r="C6738">
        <v>16909</v>
      </c>
      <c r="D6738">
        <v>16911</v>
      </c>
      <c r="E6738" t="s">
        <v>5656</v>
      </c>
      <c r="F6738">
        <v>10</v>
      </c>
    </row>
    <row r="6739" spans="1:6" x14ac:dyDescent="0.35">
      <c r="A6739">
        <v>16911</v>
      </c>
      <c r="B6739" t="s">
        <v>7</v>
      </c>
      <c r="C6739">
        <v>16910</v>
      </c>
      <c r="D6739">
        <v>16912</v>
      </c>
      <c r="E6739" t="s">
        <v>5656</v>
      </c>
      <c r="F6739">
        <v>11</v>
      </c>
    </row>
    <row r="6740" spans="1:6" x14ac:dyDescent="0.35">
      <c r="A6740">
        <v>16912</v>
      </c>
      <c r="B6740" t="s">
        <v>7</v>
      </c>
      <c r="C6740">
        <v>16911</v>
      </c>
      <c r="D6740">
        <v>16913</v>
      </c>
      <c r="E6740" t="s">
        <v>5656</v>
      </c>
      <c r="F6740">
        <v>12</v>
      </c>
    </row>
    <row r="6741" spans="1:6" x14ac:dyDescent="0.35">
      <c r="A6741">
        <v>16913</v>
      </c>
      <c r="B6741" t="s">
        <v>7</v>
      </c>
      <c r="C6741">
        <v>16912</v>
      </c>
      <c r="D6741">
        <v>16914</v>
      </c>
      <c r="E6741" t="s">
        <v>5656</v>
      </c>
      <c r="F6741">
        <v>13</v>
      </c>
    </row>
    <row r="6742" spans="1:6" x14ac:dyDescent="0.35">
      <c r="A6742">
        <v>16914</v>
      </c>
      <c r="B6742" t="s">
        <v>6</v>
      </c>
      <c r="C6742">
        <v>16913</v>
      </c>
      <c r="D6742">
        <v>16915</v>
      </c>
      <c r="E6742" t="s">
        <v>5656</v>
      </c>
      <c r="F6742">
        <v>14</v>
      </c>
    </row>
    <row r="6743" spans="1:6" x14ac:dyDescent="0.35">
      <c r="A6743">
        <v>16915</v>
      </c>
      <c r="B6743" t="s">
        <v>6</v>
      </c>
      <c r="C6743">
        <v>16914</v>
      </c>
      <c r="D6743">
        <v>16916</v>
      </c>
      <c r="E6743" t="s">
        <v>5656</v>
      </c>
      <c r="F6743">
        <v>15</v>
      </c>
    </row>
    <row r="6744" spans="1:6" x14ac:dyDescent="0.35">
      <c r="A6744">
        <v>16916</v>
      </c>
      <c r="B6744" t="s">
        <v>6</v>
      </c>
      <c r="C6744">
        <v>16915</v>
      </c>
      <c r="D6744" t="s">
        <v>5657</v>
      </c>
      <c r="E6744" t="s">
        <v>5658</v>
      </c>
      <c r="F6744">
        <v>16</v>
      </c>
    </row>
    <row r="6745" spans="1:6" x14ac:dyDescent="0.35">
      <c r="A6745">
        <v>16917</v>
      </c>
      <c r="B6745" t="s">
        <v>7</v>
      </c>
      <c r="C6745">
        <v>16916</v>
      </c>
      <c r="D6745" t="s">
        <v>5659</v>
      </c>
      <c r="E6745" t="s">
        <v>5660</v>
      </c>
      <c r="F6745">
        <v>17</v>
      </c>
    </row>
    <row r="6746" spans="1:6" x14ac:dyDescent="0.35">
      <c r="A6746">
        <v>16918</v>
      </c>
      <c r="B6746" t="s">
        <v>7</v>
      </c>
      <c r="C6746">
        <v>16917</v>
      </c>
      <c r="D6746" t="s">
        <v>5661</v>
      </c>
      <c r="E6746" t="s">
        <v>5662</v>
      </c>
      <c r="F6746">
        <v>18</v>
      </c>
    </row>
    <row r="6747" spans="1:6" x14ac:dyDescent="0.35">
      <c r="A6747">
        <v>16919</v>
      </c>
      <c r="B6747" t="s">
        <v>5</v>
      </c>
      <c r="C6747">
        <v>16918</v>
      </c>
      <c r="D6747" t="s">
        <v>5663</v>
      </c>
      <c r="E6747" t="s">
        <v>5664</v>
      </c>
      <c r="F6747">
        <v>19</v>
      </c>
    </row>
    <row r="6748" spans="1:6" x14ac:dyDescent="0.35">
      <c r="A6748">
        <v>16920</v>
      </c>
      <c r="B6748" t="s">
        <v>7</v>
      </c>
      <c r="C6748">
        <v>16919</v>
      </c>
      <c r="D6748" t="s">
        <v>5665</v>
      </c>
      <c r="E6748" t="s">
        <v>5666</v>
      </c>
      <c r="F6748">
        <v>20</v>
      </c>
    </row>
    <row r="6749" spans="1:6" x14ac:dyDescent="0.35">
      <c r="A6749">
        <v>16921</v>
      </c>
      <c r="B6749" t="s">
        <v>7</v>
      </c>
      <c r="C6749">
        <v>16920</v>
      </c>
      <c r="D6749" t="s">
        <v>5667</v>
      </c>
      <c r="E6749" t="s">
        <v>5668</v>
      </c>
      <c r="F6749">
        <v>21</v>
      </c>
    </row>
    <row r="6750" spans="1:6" x14ac:dyDescent="0.35">
      <c r="A6750">
        <v>16922</v>
      </c>
      <c r="B6750" t="s">
        <v>6</v>
      </c>
      <c r="C6750">
        <v>16921</v>
      </c>
      <c r="D6750" t="s">
        <v>5669</v>
      </c>
      <c r="E6750" t="s">
        <v>5670</v>
      </c>
      <c r="F6750">
        <v>22</v>
      </c>
    </row>
    <row r="6751" spans="1:6" x14ac:dyDescent="0.35">
      <c r="A6751">
        <v>16923</v>
      </c>
      <c r="B6751" t="s">
        <v>7</v>
      </c>
      <c r="C6751">
        <v>16922</v>
      </c>
      <c r="D6751">
        <v>16924</v>
      </c>
      <c r="E6751" t="s">
        <v>5656</v>
      </c>
      <c r="F6751">
        <v>23</v>
      </c>
    </row>
    <row r="6752" spans="1:6" x14ac:dyDescent="0.35">
      <c r="A6752">
        <v>16924</v>
      </c>
      <c r="B6752" t="s">
        <v>7</v>
      </c>
      <c r="C6752">
        <v>16923</v>
      </c>
      <c r="D6752">
        <v>16925</v>
      </c>
      <c r="E6752" t="s">
        <v>5656</v>
      </c>
      <c r="F6752">
        <v>24</v>
      </c>
    </row>
    <row r="6753" spans="1:6" x14ac:dyDescent="0.35">
      <c r="A6753">
        <v>16925</v>
      </c>
      <c r="B6753" t="s">
        <v>6</v>
      </c>
      <c r="C6753">
        <v>16924</v>
      </c>
      <c r="D6753">
        <v>16926</v>
      </c>
      <c r="E6753" t="s">
        <v>5656</v>
      </c>
      <c r="F6753">
        <v>25</v>
      </c>
    </row>
    <row r="6754" spans="1:6" x14ac:dyDescent="0.35">
      <c r="A6754">
        <v>16926</v>
      </c>
      <c r="B6754" t="s">
        <v>7</v>
      </c>
      <c r="C6754">
        <v>16925</v>
      </c>
      <c r="D6754">
        <v>16927</v>
      </c>
      <c r="E6754" t="s">
        <v>5656</v>
      </c>
      <c r="F6754">
        <v>26</v>
      </c>
    </row>
    <row r="6755" spans="1:6" x14ac:dyDescent="0.35">
      <c r="A6755">
        <v>16927</v>
      </c>
      <c r="B6755" t="s">
        <v>7</v>
      </c>
      <c r="C6755">
        <v>16926</v>
      </c>
      <c r="D6755">
        <v>16928</v>
      </c>
      <c r="E6755" t="s">
        <v>5656</v>
      </c>
      <c r="F6755">
        <v>27</v>
      </c>
    </row>
    <row r="6756" spans="1:6" x14ac:dyDescent="0.35">
      <c r="A6756">
        <v>16928</v>
      </c>
      <c r="B6756" t="s">
        <v>7</v>
      </c>
      <c r="C6756">
        <v>16927</v>
      </c>
      <c r="D6756">
        <v>16929</v>
      </c>
      <c r="E6756" t="s">
        <v>5656</v>
      </c>
      <c r="F6756">
        <v>28</v>
      </c>
    </row>
    <row r="6757" spans="1:6" x14ac:dyDescent="0.35">
      <c r="A6757">
        <v>16929</v>
      </c>
      <c r="B6757" t="s">
        <v>7</v>
      </c>
      <c r="C6757">
        <v>16928</v>
      </c>
      <c r="D6757">
        <v>16930</v>
      </c>
      <c r="E6757" t="s">
        <v>5656</v>
      </c>
      <c r="F6757">
        <v>29</v>
      </c>
    </row>
    <row r="6758" spans="1:6" x14ac:dyDescent="0.35">
      <c r="A6758">
        <v>16930</v>
      </c>
      <c r="B6758" t="s">
        <v>6</v>
      </c>
      <c r="C6758">
        <v>16929</v>
      </c>
      <c r="D6758">
        <v>16931</v>
      </c>
      <c r="E6758" t="s">
        <v>5656</v>
      </c>
      <c r="F6758">
        <v>30</v>
      </c>
    </row>
    <row r="6759" spans="1:6" x14ac:dyDescent="0.35">
      <c r="A6759">
        <v>16931</v>
      </c>
      <c r="B6759" t="s">
        <v>6</v>
      </c>
      <c r="C6759">
        <v>16930</v>
      </c>
      <c r="D6759">
        <v>16932</v>
      </c>
      <c r="E6759" t="s">
        <v>5656</v>
      </c>
      <c r="F6759">
        <v>31</v>
      </c>
    </row>
    <row r="6760" spans="1:6" x14ac:dyDescent="0.35">
      <c r="A6760">
        <v>16932</v>
      </c>
      <c r="B6760" t="s">
        <v>5</v>
      </c>
      <c r="C6760">
        <v>16931</v>
      </c>
      <c r="D6760">
        <v>16933</v>
      </c>
      <c r="E6760" t="s">
        <v>5656</v>
      </c>
      <c r="F6760">
        <v>32</v>
      </c>
    </row>
    <row r="6761" spans="1:6" x14ac:dyDescent="0.35">
      <c r="A6761">
        <v>16933</v>
      </c>
      <c r="B6761" t="s">
        <v>7</v>
      </c>
      <c r="C6761">
        <v>16932</v>
      </c>
      <c r="D6761">
        <v>16934</v>
      </c>
      <c r="E6761" t="s">
        <v>5656</v>
      </c>
      <c r="F6761">
        <v>33</v>
      </c>
    </row>
    <row r="6762" spans="1:6" x14ac:dyDescent="0.35">
      <c r="A6762">
        <v>16934</v>
      </c>
      <c r="B6762" t="s">
        <v>4</v>
      </c>
      <c r="C6762">
        <v>16933</v>
      </c>
      <c r="D6762">
        <v>16935</v>
      </c>
      <c r="E6762" t="s">
        <v>5656</v>
      </c>
      <c r="F6762">
        <v>34</v>
      </c>
    </row>
    <row r="6763" spans="1:6" x14ac:dyDescent="0.35">
      <c r="A6763">
        <v>16935</v>
      </c>
      <c r="B6763" t="s">
        <v>7</v>
      </c>
      <c r="C6763">
        <v>16934</v>
      </c>
      <c r="D6763">
        <v>16936</v>
      </c>
      <c r="E6763" t="s">
        <v>5656</v>
      </c>
      <c r="F6763">
        <v>35</v>
      </c>
    </row>
    <row r="6764" spans="1:6" x14ac:dyDescent="0.35">
      <c r="A6764">
        <v>16936</v>
      </c>
      <c r="B6764" t="s">
        <v>7</v>
      </c>
      <c r="C6764">
        <v>16935</v>
      </c>
      <c r="D6764">
        <v>16937</v>
      </c>
      <c r="E6764" t="s">
        <v>5656</v>
      </c>
      <c r="F6764">
        <v>36</v>
      </c>
    </row>
    <row r="6765" spans="1:6" x14ac:dyDescent="0.35">
      <c r="A6765">
        <v>16937</v>
      </c>
      <c r="B6765" t="s">
        <v>4</v>
      </c>
      <c r="C6765">
        <v>16936</v>
      </c>
      <c r="D6765">
        <v>16938</v>
      </c>
      <c r="E6765" t="s">
        <v>5656</v>
      </c>
      <c r="F6765">
        <v>37</v>
      </c>
    </row>
    <row r="6766" spans="1:6" x14ac:dyDescent="0.35">
      <c r="A6766">
        <v>16938</v>
      </c>
      <c r="B6766" t="s">
        <v>7</v>
      </c>
      <c r="C6766">
        <v>16937</v>
      </c>
      <c r="D6766">
        <v>16939</v>
      </c>
      <c r="E6766" t="s">
        <v>5656</v>
      </c>
      <c r="F6766">
        <v>38</v>
      </c>
    </row>
    <row r="6767" spans="1:6" x14ac:dyDescent="0.35">
      <c r="A6767">
        <v>16939</v>
      </c>
      <c r="B6767" t="s">
        <v>7</v>
      </c>
      <c r="C6767">
        <v>16938</v>
      </c>
      <c r="D6767">
        <v>16940</v>
      </c>
      <c r="E6767" t="s">
        <v>5656</v>
      </c>
      <c r="F6767">
        <v>39</v>
      </c>
    </row>
    <row r="6768" spans="1:6" x14ac:dyDescent="0.35">
      <c r="A6768">
        <v>16940</v>
      </c>
      <c r="B6768" t="s">
        <v>6</v>
      </c>
      <c r="C6768">
        <v>16939</v>
      </c>
      <c r="D6768" t="s">
        <v>5671</v>
      </c>
      <c r="E6768" t="s">
        <v>5672</v>
      </c>
      <c r="F6768">
        <v>40</v>
      </c>
    </row>
    <row r="6769" spans="1:6" x14ac:dyDescent="0.35">
      <c r="A6769">
        <v>16941</v>
      </c>
      <c r="B6769" t="s">
        <v>4</v>
      </c>
      <c r="C6769">
        <v>16940</v>
      </c>
      <c r="D6769" t="s">
        <v>5673</v>
      </c>
      <c r="E6769" t="s">
        <v>5674</v>
      </c>
      <c r="F6769">
        <v>41</v>
      </c>
    </row>
    <row r="6770" spans="1:6" x14ac:dyDescent="0.35">
      <c r="A6770">
        <v>16942</v>
      </c>
      <c r="B6770" t="s">
        <v>7</v>
      </c>
      <c r="C6770">
        <v>16941</v>
      </c>
      <c r="D6770" t="s">
        <v>5675</v>
      </c>
      <c r="E6770" t="s">
        <v>5676</v>
      </c>
      <c r="F6770">
        <v>42</v>
      </c>
    </row>
    <row r="6771" spans="1:6" x14ac:dyDescent="0.35">
      <c r="A6771">
        <v>16943</v>
      </c>
      <c r="B6771" t="s">
        <v>5</v>
      </c>
      <c r="C6771">
        <v>16942</v>
      </c>
      <c r="D6771" t="s">
        <v>5677</v>
      </c>
      <c r="E6771" t="s">
        <v>5678</v>
      </c>
      <c r="F6771">
        <v>43</v>
      </c>
    </row>
    <row r="6772" spans="1:6" x14ac:dyDescent="0.35">
      <c r="A6772">
        <v>16944</v>
      </c>
      <c r="B6772" t="s">
        <v>7</v>
      </c>
      <c r="C6772">
        <v>16943</v>
      </c>
      <c r="D6772" t="s">
        <v>5679</v>
      </c>
      <c r="E6772" t="s">
        <v>5680</v>
      </c>
      <c r="F6772">
        <v>44</v>
      </c>
    </row>
    <row r="6773" spans="1:6" x14ac:dyDescent="0.35">
      <c r="A6773">
        <v>16945</v>
      </c>
      <c r="B6773" t="s">
        <v>7</v>
      </c>
      <c r="C6773">
        <v>16944</v>
      </c>
      <c r="D6773">
        <v>16946</v>
      </c>
      <c r="E6773" t="s">
        <v>5656</v>
      </c>
      <c r="F6773">
        <v>45</v>
      </c>
    </row>
    <row r="6774" spans="1:6" x14ac:dyDescent="0.35">
      <c r="A6774">
        <v>16946</v>
      </c>
      <c r="B6774" t="s">
        <v>7</v>
      </c>
      <c r="C6774">
        <v>16945</v>
      </c>
      <c r="D6774">
        <v>16947</v>
      </c>
      <c r="E6774" t="s">
        <v>5656</v>
      </c>
      <c r="F6774">
        <v>46</v>
      </c>
    </row>
    <row r="6775" spans="1:6" x14ac:dyDescent="0.35">
      <c r="A6775">
        <v>16947</v>
      </c>
      <c r="B6775" t="s">
        <v>7</v>
      </c>
      <c r="C6775">
        <v>16946</v>
      </c>
      <c r="D6775">
        <v>16948</v>
      </c>
      <c r="E6775" t="s">
        <v>5656</v>
      </c>
      <c r="F6775">
        <v>47</v>
      </c>
    </row>
    <row r="6776" spans="1:6" x14ac:dyDescent="0.35">
      <c r="A6776">
        <v>16948</v>
      </c>
      <c r="B6776" t="s">
        <v>4</v>
      </c>
      <c r="C6776">
        <v>16947</v>
      </c>
      <c r="D6776">
        <v>16949</v>
      </c>
      <c r="E6776" t="s">
        <v>5656</v>
      </c>
      <c r="F6776">
        <v>48</v>
      </c>
    </row>
    <row r="6777" spans="1:6" x14ac:dyDescent="0.35">
      <c r="A6777">
        <v>16949</v>
      </c>
      <c r="B6777" t="s">
        <v>6</v>
      </c>
      <c r="C6777">
        <v>16948</v>
      </c>
      <c r="D6777">
        <v>16950</v>
      </c>
      <c r="E6777" t="s">
        <v>5656</v>
      </c>
      <c r="F6777">
        <v>49</v>
      </c>
    </row>
    <row r="6778" spans="1:6" x14ac:dyDescent="0.35">
      <c r="A6778">
        <v>16950</v>
      </c>
      <c r="B6778" t="s">
        <v>5</v>
      </c>
      <c r="C6778">
        <v>16949</v>
      </c>
      <c r="D6778">
        <v>16951</v>
      </c>
      <c r="E6778" t="s">
        <v>5656</v>
      </c>
      <c r="F6778">
        <v>50</v>
      </c>
    </row>
    <row r="6779" spans="1:6" x14ac:dyDescent="0.35">
      <c r="A6779">
        <v>16951</v>
      </c>
      <c r="B6779" t="s">
        <v>5</v>
      </c>
      <c r="C6779">
        <v>16950</v>
      </c>
      <c r="D6779">
        <v>16952</v>
      </c>
      <c r="E6779" t="s">
        <v>5656</v>
      </c>
      <c r="F6779">
        <v>51</v>
      </c>
    </row>
    <row r="6780" spans="1:6" x14ac:dyDescent="0.35">
      <c r="A6780">
        <v>16952</v>
      </c>
      <c r="B6780" t="s">
        <v>7</v>
      </c>
      <c r="C6780">
        <v>16951</v>
      </c>
      <c r="D6780">
        <v>16953</v>
      </c>
      <c r="E6780" t="s">
        <v>5656</v>
      </c>
      <c r="F6780">
        <v>52</v>
      </c>
    </row>
    <row r="6781" spans="1:6" x14ac:dyDescent="0.35">
      <c r="A6781">
        <v>16953</v>
      </c>
      <c r="B6781" t="s">
        <v>5</v>
      </c>
      <c r="C6781">
        <v>16952</v>
      </c>
      <c r="D6781" t="s">
        <v>5681</v>
      </c>
      <c r="E6781" t="s">
        <v>5682</v>
      </c>
      <c r="F6781">
        <v>53</v>
      </c>
    </row>
    <row r="6782" spans="1:6" x14ac:dyDescent="0.35">
      <c r="A6782">
        <v>16954</v>
      </c>
      <c r="B6782" t="s">
        <v>5</v>
      </c>
      <c r="C6782">
        <v>16953</v>
      </c>
      <c r="D6782" t="s">
        <v>5683</v>
      </c>
      <c r="E6782" t="s">
        <v>5684</v>
      </c>
      <c r="F6782">
        <v>54</v>
      </c>
    </row>
    <row r="6783" spans="1:6" x14ac:dyDescent="0.35">
      <c r="A6783">
        <v>16955</v>
      </c>
      <c r="B6783" t="s">
        <v>7</v>
      </c>
      <c r="C6783">
        <v>16954</v>
      </c>
      <c r="D6783">
        <v>16956</v>
      </c>
      <c r="E6783" t="s">
        <v>5656</v>
      </c>
      <c r="F6783">
        <v>55</v>
      </c>
    </row>
    <row r="6784" spans="1:6" x14ac:dyDescent="0.35">
      <c r="A6784">
        <v>16956</v>
      </c>
      <c r="B6784" t="s">
        <v>7</v>
      </c>
      <c r="C6784">
        <v>16955</v>
      </c>
      <c r="D6784">
        <v>16957</v>
      </c>
      <c r="E6784" t="s">
        <v>5656</v>
      </c>
      <c r="F6784">
        <v>56</v>
      </c>
    </row>
    <row r="6785" spans="1:6" x14ac:dyDescent="0.35">
      <c r="A6785">
        <v>16957</v>
      </c>
      <c r="B6785" t="s">
        <v>4</v>
      </c>
      <c r="C6785">
        <v>16956</v>
      </c>
      <c r="D6785" t="s">
        <v>5685</v>
      </c>
      <c r="E6785" t="s">
        <v>5686</v>
      </c>
      <c r="F6785">
        <v>57</v>
      </c>
    </row>
    <row r="6786" spans="1:6" x14ac:dyDescent="0.35">
      <c r="A6786">
        <v>16958</v>
      </c>
      <c r="B6786" t="s">
        <v>5</v>
      </c>
      <c r="C6786">
        <v>16957</v>
      </c>
      <c r="D6786" t="s">
        <v>5687</v>
      </c>
      <c r="E6786" t="s">
        <v>5688</v>
      </c>
      <c r="F6786">
        <v>58</v>
      </c>
    </row>
    <row r="6787" spans="1:6" x14ac:dyDescent="0.35">
      <c r="A6787">
        <v>16959</v>
      </c>
      <c r="B6787" t="s">
        <v>7</v>
      </c>
      <c r="C6787">
        <v>16958</v>
      </c>
      <c r="D6787" t="s">
        <v>5689</v>
      </c>
      <c r="E6787" t="s">
        <v>5690</v>
      </c>
      <c r="F6787">
        <v>59</v>
      </c>
    </row>
    <row r="6788" spans="1:6" x14ac:dyDescent="0.35">
      <c r="A6788">
        <v>16960</v>
      </c>
      <c r="B6788" t="s">
        <v>7</v>
      </c>
      <c r="C6788">
        <v>16959</v>
      </c>
      <c r="D6788" t="s">
        <v>5691</v>
      </c>
      <c r="E6788" t="s">
        <v>5692</v>
      </c>
      <c r="F6788">
        <v>60</v>
      </c>
    </row>
    <row r="6789" spans="1:6" x14ac:dyDescent="0.35">
      <c r="A6789">
        <v>16961</v>
      </c>
      <c r="B6789" t="s">
        <v>7</v>
      </c>
      <c r="C6789">
        <v>16960</v>
      </c>
      <c r="D6789">
        <v>16962</v>
      </c>
      <c r="E6789" t="s">
        <v>5656</v>
      </c>
      <c r="F6789">
        <v>61</v>
      </c>
    </row>
    <row r="6790" spans="1:6" x14ac:dyDescent="0.35">
      <c r="A6790">
        <v>16962</v>
      </c>
      <c r="B6790" t="s">
        <v>5</v>
      </c>
      <c r="C6790">
        <v>16961</v>
      </c>
      <c r="D6790">
        <v>16963</v>
      </c>
      <c r="E6790" t="s">
        <v>5656</v>
      </c>
      <c r="F6790">
        <v>62</v>
      </c>
    </row>
    <row r="6791" spans="1:6" x14ac:dyDescent="0.35">
      <c r="A6791">
        <v>16963</v>
      </c>
      <c r="B6791" t="s">
        <v>7</v>
      </c>
      <c r="C6791">
        <v>16962</v>
      </c>
      <c r="D6791" t="s">
        <v>5693</v>
      </c>
      <c r="E6791" t="s">
        <v>5694</v>
      </c>
      <c r="F6791">
        <v>63</v>
      </c>
    </row>
    <row r="6792" spans="1:6" x14ac:dyDescent="0.35">
      <c r="A6792">
        <v>16964</v>
      </c>
      <c r="B6792" t="s">
        <v>4</v>
      </c>
      <c r="C6792">
        <v>16963</v>
      </c>
      <c r="D6792" t="s">
        <v>5695</v>
      </c>
      <c r="E6792" t="s">
        <v>5696</v>
      </c>
      <c r="F6792">
        <v>64</v>
      </c>
    </row>
    <row r="6793" spans="1:6" x14ac:dyDescent="0.35">
      <c r="A6793">
        <v>16965</v>
      </c>
      <c r="B6793" t="s">
        <v>4</v>
      </c>
      <c r="C6793">
        <v>16964</v>
      </c>
      <c r="D6793" t="s">
        <v>5697</v>
      </c>
      <c r="E6793" t="s">
        <v>5698</v>
      </c>
      <c r="F6793">
        <v>65</v>
      </c>
    </row>
    <row r="6794" spans="1:6" x14ac:dyDescent="0.35">
      <c r="A6794">
        <v>16966</v>
      </c>
      <c r="B6794" t="s">
        <v>7</v>
      </c>
      <c r="C6794">
        <v>16965</v>
      </c>
      <c r="D6794" t="s">
        <v>5699</v>
      </c>
      <c r="E6794" t="s">
        <v>5700</v>
      </c>
      <c r="F6794">
        <v>66</v>
      </c>
    </row>
    <row r="6795" spans="1:6" x14ac:dyDescent="0.35">
      <c r="A6795">
        <v>16967</v>
      </c>
      <c r="B6795" t="s">
        <v>7</v>
      </c>
      <c r="C6795">
        <v>16966</v>
      </c>
      <c r="D6795" t="s">
        <v>5701</v>
      </c>
      <c r="E6795" t="s">
        <v>5702</v>
      </c>
      <c r="F6795">
        <v>67</v>
      </c>
    </row>
    <row r="6796" spans="1:6" x14ac:dyDescent="0.35">
      <c r="A6796">
        <v>16968</v>
      </c>
      <c r="B6796" t="s">
        <v>7</v>
      </c>
      <c r="C6796">
        <v>16967</v>
      </c>
      <c r="D6796">
        <v>16969</v>
      </c>
      <c r="E6796" t="s">
        <v>5656</v>
      </c>
      <c r="F6796">
        <v>68</v>
      </c>
    </row>
    <row r="6797" spans="1:6" x14ac:dyDescent="0.35">
      <c r="A6797">
        <v>16969</v>
      </c>
      <c r="B6797" t="s">
        <v>6</v>
      </c>
      <c r="C6797">
        <v>16968</v>
      </c>
      <c r="D6797">
        <v>16970</v>
      </c>
      <c r="E6797" t="s">
        <v>5656</v>
      </c>
      <c r="F6797">
        <v>69</v>
      </c>
    </row>
    <row r="6798" spans="1:6" x14ac:dyDescent="0.35">
      <c r="A6798">
        <v>16970</v>
      </c>
      <c r="B6798" t="s">
        <v>6</v>
      </c>
      <c r="C6798">
        <v>16969</v>
      </c>
      <c r="D6798">
        <v>16971</v>
      </c>
      <c r="E6798" t="s">
        <v>5656</v>
      </c>
      <c r="F6798">
        <v>70</v>
      </c>
    </row>
    <row r="6799" spans="1:6" x14ac:dyDescent="0.35">
      <c r="A6799">
        <v>16971</v>
      </c>
      <c r="B6799" t="s">
        <v>5</v>
      </c>
      <c r="C6799">
        <v>16970</v>
      </c>
      <c r="D6799">
        <v>16972</v>
      </c>
      <c r="E6799" t="s">
        <v>5656</v>
      </c>
      <c r="F6799">
        <v>71</v>
      </c>
    </row>
    <row r="6800" spans="1:6" x14ac:dyDescent="0.35">
      <c r="A6800">
        <v>16972</v>
      </c>
      <c r="B6800" t="s">
        <v>7</v>
      </c>
      <c r="C6800">
        <v>16971</v>
      </c>
      <c r="D6800">
        <v>16973</v>
      </c>
      <c r="E6800" t="s">
        <v>5656</v>
      </c>
      <c r="F6800">
        <v>72</v>
      </c>
    </row>
    <row r="6801" spans="1:6" x14ac:dyDescent="0.35">
      <c r="A6801">
        <v>16973</v>
      </c>
      <c r="B6801" t="s">
        <v>7</v>
      </c>
      <c r="C6801">
        <v>16972</v>
      </c>
      <c r="D6801">
        <v>16974</v>
      </c>
      <c r="E6801" t="s">
        <v>5656</v>
      </c>
      <c r="F6801">
        <v>73</v>
      </c>
    </row>
    <row r="6802" spans="1:6" x14ac:dyDescent="0.35">
      <c r="A6802">
        <v>16974</v>
      </c>
      <c r="B6802" t="s">
        <v>7</v>
      </c>
      <c r="C6802">
        <v>16973</v>
      </c>
      <c r="D6802">
        <v>16975</v>
      </c>
      <c r="E6802" t="s">
        <v>5656</v>
      </c>
      <c r="F6802">
        <v>74</v>
      </c>
    </row>
    <row r="6803" spans="1:6" x14ac:dyDescent="0.35">
      <c r="A6803">
        <v>16975</v>
      </c>
      <c r="B6803" t="s">
        <v>5</v>
      </c>
      <c r="C6803">
        <v>16974</v>
      </c>
      <c r="D6803">
        <v>16976</v>
      </c>
      <c r="E6803" t="s">
        <v>5656</v>
      </c>
      <c r="F6803">
        <v>75</v>
      </c>
    </row>
    <row r="6804" spans="1:6" x14ac:dyDescent="0.35">
      <c r="A6804">
        <v>16976</v>
      </c>
      <c r="B6804" t="s">
        <v>7</v>
      </c>
      <c r="C6804">
        <v>16975</v>
      </c>
      <c r="D6804">
        <v>16977</v>
      </c>
      <c r="E6804" t="s">
        <v>5656</v>
      </c>
      <c r="F6804">
        <v>76</v>
      </c>
    </row>
    <row r="6805" spans="1:6" x14ac:dyDescent="0.35">
      <c r="A6805">
        <v>16977</v>
      </c>
      <c r="B6805" t="s">
        <v>7</v>
      </c>
      <c r="C6805">
        <v>16976</v>
      </c>
      <c r="D6805">
        <v>16978</v>
      </c>
      <c r="E6805" t="s">
        <v>5656</v>
      </c>
      <c r="F6805">
        <v>77</v>
      </c>
    </row>
    <row r="6806" spans="1:6" x14ac:dyDescent="0.35">
      <c r="A6806">
        <v>16978</v>
      </c>
      <c r="B6806" t="s">
        <v>4</v>
      </c>
      <c r="C6806">
        <v>16977</v>
      </c>
      <c r="D6806" t="s">
        <v>5703</v>
      </c>
      <c r="E6806" t="s">
        <v>5704</v>
      </c>
      <c r="F6806">
        <v>78</v>
      </c>
    </row>
    <row r="6807" spans="1:6" x14ac:dyDescent="0.35">
      <c r="A6807">
        <v>16979</v>
      </c>
      <c r="B6807" t="s">
        <v>6</v>
      </c>
      <c r="C6807">
        <v>16978</v>
      </c>
      <c r="D6807" t="s">
        <v>5705</v>
      </c>
      <c r="E6807" t="s">
        <v>5706</v>
      </c>
      <c r="F6807">
        <v>79</v>
      </c>
    </row>
    <row r="6808" spans="1:6" x14ac:dyDescent="0.35">
      <c r="A6808">
        <v>16980</v>
      </c>
      <c r="B6808" t="s">
        <v>6</v>
      </c>
      <c r="C6808">
        <v>16979</v>
      </c>
      <c r="D6808" t="s">
        <v>5707</v>
      </c>
      <c r="E6808" t="s">
        <v>5708</v>
      </c>
      <c r="F6808">
        <v>80</v>
      </c>
    </row>
    <row r="6809" spans="1:6" x14ac:dyDescent="0.35">
      <c r="A6809">
        <v>16981</v>
      </c>
      <c r="B6809" t="s">
        <v>5</v>
      </c>
      <c r="C6809">
        <v>16980</v>
      </c>
      <c r="D6809" t="s">
        <v>5709</v>
      </c>
      <c r="E6809" t="s">
        <v>5710</v>
      </c>
      <c r="F6809">
        <v>81</v>
      </c>
    </row>
    <row r="6810" spans="1:6" x14ac:dyDescent="0.35">
      <c r="A6810">
        <v>16982</v>
      </c>
      <c r="B6810" t="s">
        <v>7</v>
      </c>
      <c r="C6810">
        <v>16981</v>
      </c>
      <c r="D6810" t="s">
        <v>5711</v>
      </c>
      <c r="E6810" t="s">
        <v>5712</v>
      </c>
      <c r="F6810">
        <v>82</v>
      </c>
    </row>
    <row r="6811" spans="1:6" x14ac:dyDescent="0.35">
      <c r="A6811">
        <v>16983</v>
      </c>
      <c r="B6811" t="s">
        <v>7</v>
      </c>
      <c r="C6811">
        <v>16982</v>
      </c>
      <c r="D6811">
        <v>16984</v>
      </c>
      <c r="E6811" t="s">
        <v>5656</v>
      </c>
      <c r="F6811">
        <v>83</v>
      </c>
    </row>
    <row r="6812" spans="1:6" x14ac:dyDescent="0.35">
      <c r="A6812">
        <v>16984</v>
      </c>
      <c r="B6812" t="s">
        <v>7</v>
      </c>
      <c r="C6812">
        <v>16983</v>
      </c>
      <c r="D6812">
        <v>16985</v>
      </c>
      <c r="E6812" t="s">
        <v>5656</v>
      </c>
      <c r="F6812">
        <v>84</v>
      </c>
    </row>
    <row r="6813" spans="1:6" x14ac:dyDescent="0.35">
      <c r="A6813">
        <v>16985</v>
      </c>
      <c r="B6813" t="s">
        <v>7</v>
      </c>
      <c r="C6813">
        <v>16984</v>
      </c>
      <c r="D6813">
        <v>16986</v>
      </c>
      <c r="E6813" t="s">
        <v>5656</v>
      </c>
      <c r="F6813">
        <v>85</v>
      </c>
    </row>
    <row r="6814" spans="1:6" x14ac:dyDescent="0.35">
      <c r="A6814">
        <v>16986</v>
      </c>
      <c r="B6814" t="s">
        <v>7</v>
      </c>
      <c r="C6814">
        <v>16985</v>
      </c>
      <c r="D6814" t="s">
        <v>5713</v>
      </c>
      <c r="E6814" t="s">
        <v>5714</v>
      </c>
      <c r="F6814">
        <v>86</v>
      </c>
    </row>
    <row r="6815" spans="1:6" x14ac:dyDescent="0.35">
      <c r="A6815">
        <v>16987</v>
      </c>
      <c r="B6815" t="s">
        <v>5</v>
      </c>
      <c r="C6815">
        <v>16986</v>
      </c>
      <c r="D6815" t="s">
        <v>5715</v>
      </c>
      <c r="E6815" t="s">
        <v>5716</v>
      </c>
      <c r="F6815">
        <v>87</v>
      </c>
    </row>
    <row r="6816" spans="1:6" x14ac:dyDescent="0.35">
      <c r="A6816">
        <v>16988</v>
      </c>
      <c r="B6816" t="s">
        <v>7</v>
      </c>
      <c r="C6816">
        <v>16987</v>
      </c>
      <c r="D6816" t="s">
        <v>5717</v>
      </c>
      <c r="E6816" t="s">
        <v>5718</v>
      </c>
      <c r="F6816">
        <v>88</v>
      </c>
    </row>
    <row r="6817" spans="1:6" x14ac:dyDescent="0.35">
      <c r="A6817">
        <v>16989</v>
      </c>
      <c r="B6817" t="s">
        <v>6</v>
      </c>
      <c r="C6817">
        <v>16988</v>
      </c>
      <c r="D6817" t="s">
        <v>5719</v>
      </c>
      <c r="E6817" t="s">
        <v>5720</v>
      </c>
      <c r="F6817">
        <v>89</v>
      </c>
    </row>
    <row r="6818" spans="1:6" x14ac:dyDescent="0.35">
      <c r="A6818">
        <v>16990</v>
      </c>
      <c r="B6818" t="s">
        <v>6</v>
      </c>
      <c r="C6818">
        <v>16989</v>
      </c>
      <c r="D6818">
        <v>16991</v>
      </c>
      <c r="E6818" t="s">
        <v>5656</v>
      </c>
      <c r="F6818">
        <v>90</v>
      </c>
    </row>
    <row r="6819" spans="1:6" x14ac:dyDescent="0.35">
      <c r="A6819">
        <v>16991</v>
      </c>
      <c r="B6819" t="s">
        <v>7</v>
      </c>
      <c r="C6819">
        <v>16990</v>
      </c>
      <c r="D6819">
        <v>16992</v>
      </c>
      <c r="E6819" t="s">
        <v>5656</v>
      </c>
      <c r="F6819">
        <v>91</v>
      </c>
    </row>
    <row r="6820" spans="1:6" x14ac:dyDescent="0.35">
      <c r="A6820">
        <v>16992</v>
      </c>
      <c r="B6820" t="s">
        <v>7</v>
      </c>
      <c r="C6820">
        <v>16991</v>
      </c>
      <c r="D6820">
        <v>16993</v>
      </c>
      <c r="E6820" t="s">
        <v>5656</v>
      </c>
      <c r="F6820">
        <v>92</v>
      </c>
    </row>
    <row r="6821" spans="1:6" x14ac:dyDescent="0.35">
      <c r="A6821">
        <v>16993</v>
      </c>
      <c r="B6821" t="s">
        <v>7</v>
      </c>
      <c r="C6821">
        <v>16992</v>
      </c>
      <c r="D6821">
        <v>16994</v>
      </c>
      <c r="E6821" t="s">
        <v>5656</v>
      </c>
      <c r="F6821">
        <v>93</v>
      </c>
    </row>
    <row r="6822" spans="1:6" x14ac:dyDescent="0.35">
      <c r="A6822">
        <v>16994</v>
      </c>
      <c r="B6822" t="s">
        <v>7</v>
      </c>
      <c r="C6822">
        <v>16993</v>
      </c>
      <c r="D6822">
        <v>16995</v>
      </c>
      <c r="E6822" t="s">
        <v>5656</v>
      </c>
      <c r="F6822">
        <v>94</v>
      </c>
    </row>
    <row r="6823" spans="1:6" x14ac:dyDescent="0.35">
      <c r="A6823">
        <v>16995</v>
      </c>
      <c r="B6823" t="s">
        <v>7</v>
      </c>
      <c r="C6823">
        <v>16994</v>
      </c>
      <c r="D6823">
        <v>16996</v>
      </c>
      <c r="E6823" t="s">
        <v>5656</v>
      </c>
      <c r="F6823">
        <v>95</v>
      </c>
    </row>
    <row r="6824" spans="1:6" x14ac:dyDescent="0.35">
      <c r="A6824">
        <v>16996</v>
      </c>
      <c r="B6824" t="s">
        <v>6</v>
      </c>
      <c r="C6824">
        <v>16995</v>
      </c>
      <c r="D6824">
        <v>16997</v>
      </c>
      <c r="E6824" t="s">
        <v>5656</v>
      </c>
      <c r="F6824">
        <v>96</v>
      </c>
    </row>
    <row r="6825" spans="1:6" x14ac:dyDescent="0.35">
      <c r="A6825">
        <v>16997</v>
      </c>
      <c r="B6825" t="s">
        <v>5</v>
      </c>
      <c r="C6825">
        <v>16996</v>
      </c>
      <c r="D6825" t="s">
        <v>5721</v>
      </c>
      <c r="E6825" t="s">
        <v>5722</v>
      </c>
      <c r="F6825">
        <v>97</v>
      </c>
    </row>
    <row r="6826" spans="1:6" x14ac:dyDescent="0.35">
      <c r="A6826">
        <v>16998</v>
      </c>
      <c r="B6826" t="s">
        <v>4</v>
      </c>
      <c r="C6826">
        <v>16997</v>
      </c>
      <c r="D6826">
        <v>16999</v>
      </c>
      <c r="E6826" t="s">
        <v>5656</v>
      </c>
      <c r="F6826">
        <v>98</v>
      </c>
    </row>
    <row r="6827" spans="1:6" x14ac:dyDescent="0.35">
      <c r="A6827">
        <v>16999</v>
      </c>
      <c r="B6827" t="s">
        <v>4</v>
      </c>
      <c r="C6827">
        <v>16998</v>
      </c>
      <c r="D6827" t="s">
        <v>5723</v>
      </c>
      <c r="E6827" t="s">
        <v>5724</v>
      </c>
      <c r="F6827">
        <v>99</v>
      </c>
    </row>
    <row r="6828" spans="1:6" x14ac:dyDescent="0.35">
      <c r="A6828">
        <v>17000</v>
      </c>
      <c r="B6828" t="s">
        <v>6</v>
      </c>
      <c r="C6828">
        <v>16999</v>
      </c>
      <c r="D6828" t="s">
        <v>5725</v>
      </c>
      <c r="E6828" t="s">
        <v>5726</v>
      </c>
      <c r="F6828">
        <v>0</v>
      </c>
    </row>
    <row r="6829" spans="1:6" x14ac:dyDescent="0.35">
      <c r="A6829">
        <v>17001</v>
      </c>
      <c r="B6829" t="s">
        <v>5</v>
      </c>
      <c r="C6829">
        <v>17000</v>
      </c>
      <c r="D6829" t="s">
        <v>5727</v>
      </c>
      <c r="E6829" t="s">
        <v>5728</v>
      </c>
      <c r="F6829">
        <v>1</v>
      </c>
    </row>
    <row r="6830" spans="1:6" x14ac:dyDescent="0.35">
      <c r="A6830">
        <v>17002</v>
      </c>
      <c r="B6830" t="s">
        <v>6</v>
      </c>
      <c r="C6830">
        <v>17001</v>
      </c>
      <c r="D6830">
        <v>17003</v>
      </c>
      <c r="E6830" t="s">
        <v>5729</v>
      </c>
      <c r="F6830">
        <v>2</v>
      </c>
    </row>
    <row r="6831" spans="1:6" x14ac:dyDescent="0.35">
      <c r="A6831">
        <v>17003</v>
      </c>
      <c r="B6831" t="s">
        <v>5</v>
      </c>
      <c r="C6831">
        <v>17002</v>
      </c>
      <c r="D6831">
        <v>17004</v>
      </c>
      <c r="E6831" t="s">
        <v>5729</v>
      </c>
      <c r="F6831">
        <v>3</v>
      </c>
    </row>
    <row r="6832" spans="1:6" x14ac:dyDescent="0.35">
      <c r="A6832">
        <v>17004</v>
      </c>
      <c r="B6832" t="s">
        <v>4</v>
      </c>
      <c r="C6832">
        <v>17003</v>
      </c>
      <c r="D6832">
        <v>17005</v>
      </c>
      <c r="E6832" t="s">
        <v>5729</v>
      </c>
      <c r="F6832">
        <v>4</v>
      </c>
    </row>
    <row r="6833" spans="1:6" x14ac:dyDescent="0.35">
      <c r="A6833">
        <v>17005</v>
      </c>
      <c r="B6833" t="s">
        <v>6</v>
      </c>
      <c r="C6833">
        <v>17004</v>
      </c>
      <c r="D6833">
        <v>17006</v>
      </c>
      <c r="E6833" t="s">
        <v>5729</v>
      </c>
      <c r="F6833">
        <v>5</v>
      </c>
    </row>
    <row r="6834" spans="1:6" x14ac:dyDescent="0.35">
      <c r="A6834">
        <v>17006</v>
      </c>
      <c r="B6834" t="s">
        <v>6</v>
      </c>
      <c r="C6834">
        <v>17005</v>
      </c>
      <c r="D6834">
        <v>17007</v>
      </c>
      <c r="E6834" t="s">
        <v>5729</v>
      </c>
      <c r="F6834">
        <v>6</v>
      </c>
    </row>
    <row r="6835" spans="1:6" x14ac:dyDescent="0.35">
      <c r="A6835">
        <v>17007</v>
      </c>
      <c r="B6835" t="s">
        <v>6</v>
      </c>
      <c r="C6835">
        <v>17006</v>
      </c>
      <c r="D6835">
        <v>17008</v>
      </c>
      <c r="E6835" t="s">
        <v>5729</v>
      </c>
      <c r="F6835">
        <v>7</v>
      </c>
    </row>
    <row r="6836" spans="1:6" x14ac:dyDescent="0.35">
      <c r="A6836">
        <v>17008</v>
      </c>
      <c r="B6836" t="s">
        <v>5</v>
      </c>
      <c r="C6836">
        <v>17007</v>
      </c>
      <c r="D6836" t="s">
        <v>5730</v>
      </c>
      <c r="E6836" t="s">
        <v>5731</v>
      </c>
      <c r="F6836">
        <v>8</v>
      </c>
    </row>
    <row r="6837" spans="1:6" x14ac:dyDescent="0.35">
      <c r="A6837">
        <v>17009</v>
      </c>
      <c r="B6837" t="s">
        <v>7</v>
      </c>
      <c r="C6837">
        <v>17008</v>
      </c>
      <c r="D6837" t="s">
        <v>5732</v>
      </c>
      <c r="E6837" t="s">
        <v>5733</v>
      </c>
      <c r="F6837">
        <v>9</v>
      </c>
    </row>
    <row r="6838" spans="1:6" x14ac:dyDescent="0.35">
      <c r="A6838">
        <v>17010</v>
      </c>
      <c r="B6838" t="s">
        <v>4</v>
      </c>
      <c r="C6838">
        <v>17009</v>
      </c>
      <c r="D6838" t="s">
        <v>5734</v>
      </c>
      <c r="E6838" t="s">
        <v>5735</v>
      </c>
      <c r="F6838">
        <v>10</v>
      </c>
    </row>
    <row r="6839" spans="1:6" x14ac:dyDescent="0.35">
      <c r="A6839">
        <v>17011</v>
      </c>
      <c r="B6839" t="s">
        <v>4</v>
      </c>
      <c r="C6839">
        <v>17010</v>
      </c>
      <c r="D6839" t="s">
        <v>5736</v>
      </c>
      <c r="E6839" t="s">
        <v>5737</v>
      </c>
      <c r="F6839">
        <v>11</v>
      </c>
    </row>
    <row r="6840" spans="1:6" x14ac:dyDescent="0.35">
      <c r="A6840">
        <v>17012</v>
      </c>
      <c r="B6840" t="s">
        <v>4</v>
      </c>
      <c r="C6840">
        <v>17011</v>
      </c>
      <c r="D6840" t="s">
        <v>5738</v>
      </c>
      <c r="E6840" t="s">
        <v>5739</v>
      </c>
      <c r="F6840">
        <v>12</v>
      </c>
    </row>
    <row r="6841" spans="1:6" x14ac:dyDescent="0.35">
      <c r="A6841">
        <v>17013</v>
      </c>
      <c r="B6841" t="s">
        <v>6</v>
      </c>
      <c r="C6841">
        <v>17012</v>
      </c>
      <c r="D6841" t="s">
        <v>5740</v>
      </c>
      <c r="E6841" t="s">
        <v>5741</v>
      </c>
      <c r="F6841">
        <v>13</v>
      </c>
    </row>
    <row r="6842" spans="1:6" x14ac:dyDescent="0.35">
      <c r="A6842">
        <v>17014</v>
      </c>
      <c r="B6842" t="s">
        <v>6</v>
      </c>
      <c r="C6842">
        <v>17013</v>
      </c>
      <c r="D6842" t="s">
        <v>5742</v>
      </c>
      <c r="E6842" t="s">
        <v>5743</v>
      </c>
      <c r="F6842">
        <v>14</v>
      </c>
    </row>
    <row r="6843" spans="1:6" x14ac:dyDescent="0.35">
      <c r="A6843">
        <v>17015</v>
      </c>
      <c r="B6843" t="s">
        <v>6</v>
      </c>
      <c r="C6843">
        <v>17014</v>
      </c>
      <c r="D6843" t="s">
        <v>5744</v>
      </c>
      <c r="E6843" t="s">
        <v>5745</v>
      </c>
      <c r="F6843">
        <v>15</v>
      </c>
    </row>
    <row r="6844" spans="1:6" x14ac:dyDescent="0.35">
      <c r="A6844">
        <v>17016</v>
      </c>
      <c r="B6844" t="s">
        <v>4</v>
      </c>
      <c r="C6844">
        <v>17015</v>
      </c>
      <c r="D6844" t="s">
        <v>5746</v>
      </c>
      <c r="E6844" t="s">
        <v>5747</v>
      </c>
      <c r="F6844">
        <v>16</v>
      </c>
    </row>
    <row r="6845" spans="1:6" x14ac:dyDescent="0.35">
      <c r="A6845">
        <v>17017</v>
      </c>
      <c r="B6845" t="s">
        <v>4</v>
      </c>
      <c r="C6845">
        <v>17016</v>
      </c>
      <c r="D6845" t="s">
        <v>5748</v>
      </c>
      <c r="E6845" t="s">
        <v>5749</v>
      </c>
      <c r="F6845">
        <v>17</v>
      </c>
    </row>
    <row r="6846" spans="1:6" x14ac:dyDescent="0.35">
      <c r="A6846">
        <v>17018</v>
      </c>
      <c r="B6846" t="s">
        <v>7</v>
      </c>
      <c r="C6846">
        <v>17017</v>
      </c>
      <c r="D6846">
        <v>17019</v>
      </c>
      <c r="E6846" t="s">
        <v>5729</v>
      </c>
      <c r="F6846">
        <v>18</v>
      </c>
    </row>
    <row r="6847" spans="1:6" x14ac:dyDescent="0.35">
      <c r="A6847">
        <v>17019</v>
      </c>
      <c r="B6847" t="s">
        <v>6</v>
      </c>
      <c r="C6847">
        <v>17018</v>
      </c>
      <c r="D6847" t="s">
        <v>5750</v>
      </c>
      <c r="E6847" t="s">
        <v>5751</v>
      </c>
      <c r="F6847">
        <v>19</v>
      </c>
    </row>
    <row r="6848" spans="1:6" x14ac:dyDescent="0.35">
      <c r="A6848">
        <v>17020</v>
      </c>
      <c r="B6848" t="s">
        <v>6</v>
      </c>
      <c r="C6848">
        <v>17019</v>
      </c>
      <c r="D6848" t="s">
        <v>5752</v>
      </c>
      <c r="E6848" t="s">
        <v>5753</v>
      </c>
      <c r="F6848">
        <v>20</v>
      </c>
    </row>
    <row r="6849" spans="1:6" x14ac:dyDescent="0.35">
      <c r="A6849">
        <v>17021</v>
      </c>
      <c r="B6849" t="s">
        <v>6</v>
      </c>
      <c r="C6849">
        <v>17020</v>
      </c>
      <c r="D6849">
        <v>17022</v>
      </c>
      <c r="E6849" t="s">
        <v>5729</v>
      </c>
      <c r="F6849">
        <v>21</v>
      </c>
    </row>
    <row r="6850" spans="1:6" x14ac:dyDescent="0.35">
      <c r="A6850">
        <v>17022</v>
      </c>
      <c r="B6850" t="s">
        <v>6</v>
      </c>
      <c r="C6850">
        <v>17021</v>
      </c>
      <c r="D6850" t="s">
        <v>5754</v>
      </c>
      <c r="E6850" t="s">
        <v>5755</v>
      </c>
      <c r="F6850">
        <v>22</v>
      </c>
    </row>
    <row r="6851" spans="1:6" x14ac:dyDescent="0.35">
      <c r="A6851">
        <v>17023</v>
      </c>
      <c r="B6851" t="s">
        <v>6</v>
      </c>
      <c r="C6851">
        <v>17022</v>
      </c>
      <c r="D6851" t="s">
        <v>5756</v>
      </c>
      <c r="E6851" t="s">
        <v>5757</v>
      </c>
      <c r="F6851">
        <v>23</v>
      </c>
    </row>
    <row r="6852" spans="1:6" x14ac:dyDescent="0.35">
      <c r="A6852">
        <v>17024</v>
      </c>
      <c r="B6852" t="s">
        <v>4</v>
      </c>
      <c r="C6852">
        <v>17023</v>
      </c>
      <c r="D6852" t="s">
        <v>5758</v>
      </c>
      <c r="E6852" t="s">
        <v>5759</v>
      </c>
      <c r="F6852">
        <v>24</v>
      </c>
    </row>
    <row r="6853" spans="1:6" x14ac:dyDescent="0.35">
      <c r="A6853">
        <v>17025</v>
      </c>
      <c r="B6853" t="s">
        <v>6</v>
      </c>
      <c r="C6853">
        <v>17024</v>
      </c>
      <c r="D6853">
        <v>17026</v>
      </c>
      <c r="E6853" t="s">
        <v>5729</v>
      </c>
      <c r="F6853">
        <v>25</v>
      </c>
    </row>
    <row r="6854" spans="1:6" x14ac:dyDescent="0.35">
      <c r="A6854">
        <v>17026</v>
      </c>
      <c r="B6854" t="s">
        <v>6</v>
      </c>
      <c r="C6854">
        <v>17025</v>
      </c>
      <c r="D6854" t="s">
        <v>5760</v>
      </c>
      <c r="E6854" t="s">
        <v>5761</v>
      </c>
      <c r="F6854">
        <v>26</v>
      </c>
    </row>
    <row r="6855" spans="1:6" x14ac:dyDescent="0.35">
      <c r="A6855">
        <v>17027</v>
      </c>
      <c r="B6855" t="s">
        <v>6</v>
      </c>
      <c r="C6855">
        <v>17026</v>
      </c>
      <c r="D6855" t="s">
        <v>5762</v>
      </c>
      <c r="E6855" t="s">
        <v>5763</v>
      </c>
      <c r="F6855">
        <v>27</v>
      </c>
    </row>
    <row r="6856" spans="1:6" x14ac:dyDescent="0.35">
      <c r="A6856">
        <v>17028</v>
      </c>
      <c r="B6856" t="s">
        <v>4</v>
      </c>
      <c r="C6856">
        <v>17027</v>
      </c>
      <c r="D6856" t="s">
        <v>5764</v>
      </c>
      <c r="E6856" t="s">
        <v>5765</v>
      </c>
      <c r="F6856">
        <v>28</v>
      </c>
    </row>
    <row r="6857" spans="1:6" x14ac:dyDescent="0.35">
      <c r="A6857">
        <v>17029</v>
      </c>
      <c r="B6857" t="s">
        <v>7</v>
      </c>
      <c r="C6857">
        <v>17028</v>
      </c>
      <c r="D6857" t="s">
        <v>5766</v>
      </c>
      <c r="E6857" t="s">
        <v>5767</v>
      </c>
      <c r="F6857">
        <v>29</v>
      </c>
    </row>
    <row r="6858" spans="1:6" x14ac:dyDescent="0.35">
      <c r="A6858">
        <v>17030</v>
      </c>
      <c r="B6858" t="s">
        <v>4</v>
      </c>
      <c r="C6858">
        <v>17029</v>
      </c>
      <c r="D6858" t="s">
        <v>5768</v>
      </c>
      <c r="E6858" t="s">
        <v>5769</v>
      </c>
      <c r="F6858">
        <v>30</v>
      </c>
    </row>
    <row r="6859" spans="1:6" x14ac:dyDescent="0.35">
      <c r="A6859">
        <v>17031</v>
      </c>
      <c r="B6859" t="s">
        <v>6</v>
      </c>
      <c r="C6859">
        <v>17030</v>
      </c>
      <c r="D6859" t="s">
        <v>5770</v>
      </c>
      <c r="E6859" t="s">
        <v>5771</v>
      </c>
      <c r="F6859">
        <v>31</v>
      </c>
    </row>
    <row r="6860" spans="1:6" x14ac:dyDescent="0.35">
      <c r="A6860">
        <v>17032</v>
      </c>
      <c r="B6860" t="s">
        <v>4</v>
      </c>
      <c r="C6860">
        <v>17031</v>
      </c>
      <c r="D6860" t="s">
        <v>5772</v>
      </c>
      <c r="E6860" t="s">
        <v>5773</v>
      </c>
      <c r="F6860">
        <v>32</v>
      </c>
    </row>
    <row r="6861" spans="1:6" x14ac:dyDescent="0.35">
      <c r="A6861">
        <v>17033</v>
      </c>
      <c r="B6861" t="s">
        <v>7</v>
      </c>
      <c r="C6861">
        <v>17032</v>
      </c>
      <c r="D6861">
        <v>17034</v>
      </c>
      <c r="E6861" t="s">
        <v>5729</v>
      </c>
      <c r="F6861">
        <v>33</v>
      </c>
    </row>
    <row r="6862" spans="1:6" x14ac:dyDescent="0.35">
      <c r="A6862">
        <v>17034</v>
      </c>
      <c r="B6862" t="s">
        <v>4</v>
      </c>
      <c r="C6862">
        <v>17033</v>
      </c>
      <c r="D6862">
        <v>17035</v>
      </c>
      <c r="E6862" t="s">
        <v>5729</v>
      </c>
      <c r="F6862">
        <v>34</v>
      </c>
    </row>
    <row r="6863" spans="1:6" x14ac:dyDescent="0.35">
      <c r="A6863">
        <v>17035</v>
      </c>
      <c r="B6863" t="s">
        <v>7</v>
      </c>
      <c r="C6863">
        <v>17034</v>
      </c>
      <c r="D6863">
        <v>17036</v>
      </c>
      <c r="E6863" t="s">
        <v>5729</v>
      </c>
      <c r="F6863">
        <v>35</v>
      </c>
    </row>
    <row r="6864" spans="1:6" x14ac:dyDescent="0.35">
      <c r="A6864">
        <v>17036</v>
      </c>
      <c r="B6864" t="s">
        <v>5</v>
      </c>
      <c r="C6864">
        <v>17035</v>
      </c>
      <c r="D6864">
        <v>17037</v>
      </c>
      <c r="E6864" t="s">
        <v>5729</v>
      </c>
      <c r="F6864">
        <v>36</v>
      </c>
    </row>
    <row r="6865" spans="1:6" x14ac:dyDescent="0.35">
      <c r="A6865">
        <v>17037</v>
      </c>
      <c r="B6865" t="s">
        <v>7</v>
      </c>
      <c r="C6865">
        <v>17036</v>
      </c>
      <c r="D6865">
        <v>17038</v>
      </c>
      <c r="E6865" t="s">
        <v>5729</v>
      </c>
      <c r="F6865">
        <v>37</v>
      </c>
    </row>
    <row r="6866" spans="1:6" x14ac:dyDescent="0.35">
      <c r="A6866">
        <v>17038</v>
      </c>
      <c r="B6866" t="s">
        <v>5</v>
      </c>
      <c r="C6866">
        <v>17037</v>
      </c>
      <c r="D6866" t="s">
        <v>5774</v>
      </c>
      <c r="E6866" t="s">
        <v>5775</v>
      </c>
      <c r="F6866">
        <v>38</v>
      </c>
    </row>
    <row r="6867" spans="1:6" x14ac:dyDescent="0.35">
      <c r="A6867">
        <v>17039</v>
      </c>
      <c r="B6867" t="s">
        <v>5</v>
      </c>
      <c r="C6867">
        <v>17038</v>
      </c>
      <c r="D6867" t="s">
        <v>5776</v>
      </c>
      <c r="E6867" t="s">
        <v>5777</v>
      </c>
      <c r="F6867">
        <v>39</v>
      </c>
    </row>
    <row r="6868" spans="1:6" x14ac:dyDescent="0.35">
      <c r="A6868">
        <v>17040</v>
      </c>
      <c r="B6868" t="s">
        <v>5</v>
      </c>
      <c r="C6868">
        <v>17039</v>
      </c>
      <c r="D6868" t="s">
        <v>5778</v>
      </c>
      <c r="E6868" t="s">
        <v>5779</v>
      </c>
      <c r="F6868">
        <v>40</v>
      </c>
    </row>
    <row r="6869" spans="1:6" x14ac:dyDescent="0.35">
      <c r="A6869">
        <v>17041</v>
      </c>
      <c r="B6869" t="s">
        <v>6</v>
      </c>
      <c r="C6869">
        <v>17040</v>
      </c>
      <c r="D6869" t="s">
        <v>5780</v>
      </c>
      <c r="E6869" t="s">
        <v>5781</v>
      </c>
      <c r="F6869">
        <v>41</v>
      </c>
    </row>
    <row r="6870" spans="1:6" x14ac:dyDescent="0.35">
      <c r="A6870">
        <v>17042</v>
      </c>
      <c r="B6870" t="s">
        <v>5</v>
      </c>
      <c r="C6870">
        <v>17041</v>
      </c>
      <c r="D6870" t="s">
        <v>5782</v>
      </c>
      <c r="E6870" t="s">
        <v>5783</v>
      </c>
      <c r="F6870">
        <v>42</v>
      </c>
    </row>
    <row r="6871" spans="1:6" x14ac:dyDescent="0.35">
      <c r="A6871">
        <v>17043</v>
      </c>
      <c r="B6871" t="s">
        <v>5</v>
      </c>
      <c r="C6871">
        <v>17042</v>
      </c>
      <c r="D6871" t="s">
        <v>5784</v>
      </c>
      <c r="E6871" t="s">
        <v>5785</v>
      </c>
      <c r="F6871">
        <v>43</v>
      </c>
    </row>
    <row r="6872" spans="1:6" x14ac:dyDescent="0.35">
      <c r="A6872">
        <v>17044</v>
      </c>
      <c r="B6872" t="s">
        <v>5</v>
      </c>
      <c r="C6872">
        <v>17043</v>
      </c>
      <c r="D6872" t="s">
        <v>5786</v>
      </c>
      <c r="E6872" t="s">
        <v>5787</v>
      </c>
      <c r="F6872">
        <v>44</v>
      </c>
    </row>
    <row r="6873" spans="1:6" x14ac:dyDescent="0.35">
      <c r="A6873">
        <v>17045</v>
      </c>
      <c r="B6873" t="s">
        <v>7</v>
      </c>
      <c r="C6873">
        <v>17044</v>
      </c>
      <c r="D6873">
        <v>17046</v>
      </c>
      <c r="E6873" t="s">
        <v>5729</v>
      </c>
      <c r="F6873">
        <v>45</v>
      </c>
    </row>
    <row r="6874" spans="1:6" x14ac:dyDescent="0.35">
      <c r="A6874">
        <v>17046</v>
      </c>
      <c r="B6874" t="s">
        <v>4</v>
      </c>
      <c r="C6874">
        <v>17045</v>
      </c>
      <c r="D6874">
        <v>17047</v>
      </c>
      <c r="E6874" t="s">
        <v>5729</v>
      </c>
      <c r="F6874">
        <v>46</v>
      </c>
    </row>
    <row r="6875" spans="1:6" x14ac:dyDescent="0.35">
      <c r="A6875">
        <v>17047</v>
      </c>
      <c r="B6875" t="s">
        <v>7</v>
      </c>
      <c r="C6875">
        <v>17046</v>
      </c>
      <c r="D6875">
        <v>17048</v>
      </c>
      <c r="E6875" t="s">
        <v>5729</v>
      </c>
      <c r="F6875">
        <v>47</v>
      </c>
    </row>
    <row r="6876" spans="1:6" x14ac:dyDescent="0.35">
      <c r="A6876">
        <v>17048</v>
      </c>
      <c r="B6876" t="s">
        <v>5</v>
      </c>
      <c r="C6876">
        <v>17047</v>
      </c>
      <c r="D6876">
        <v>17049</v>
      </c>
      <c r="E6876" t="s">
        <v>5729</v>
      </c>
      <c r="F6876">
        <v>48</v>
      </c>
    </row>
    <row r="6877" spans="1:6" x14ac:dyDescent="0.35">
      <c r="A6877">
        <v>17049</v>
      </c>
      <c r="B6877" t="s">
        <v>5</v>
      </c>
      <c r="C6877">
        <v>17048</v>
      </c>
      <c r="D6877">
        <v>17050</v>
      </c>
      <c r="E6877" t="s">
        <v>5729</v>
      </c>
      <c r="F6877">
        <v>49</v>
      </c>
    </row>
    <row r="6878" spans="1:6" x14ac:dyDescent="0.35">
      <c r="A6878">
        <v>17050</v>
      </c>
      <c r="B6878" t="s">
        <v>7</v>
      </c>
      <c r="C6878">
        <v>17049</v>
      </c>
      <c r="D6878">
        <v>17051</v>
      </c>
      <c r="E6878" t="s">
        <v>5729</v>
      </c>
      <c r="F6878">
        <v>50</v>
      </c>
    </row>
    <row r="6879" spans="1:6" x14ac:dyDescent="0.35">
      <c r="A6879">
        <v>17051</v>
      </c>
      <c r="B6879" t="s">
        <v>5</v>
      </c>
      <c r="C6879">
        <v>17050</v>
      </c>
      <c r="D6879">
        <v>17052</v>
      </c>
      <c r="E6879" t="s">
        <v>5729</v>
      </c>
      <c r="F6879">
        <v>51</v>
      </c>
    </row>
    <row r="6880" spans="1:6" x14ac:dyDescent="0.35">
      <c r="A6880">
        <v>17052</v>
      </c>
      <c r="B6880" t="s">
        <v>5</v>
      </c>
      <c r="C6880">
        <v>17051</v>
      </c>
      <c r="D6880">
        <v>17053</v>
      </c>
      <c r="E6880" t="s">
        <v>5729</v>
      </c>
      <c r="F6880">
        <v>52</v>
      </c>
    </row>
    <row r="6881" spans="1:6" x14ac:dyDescent="0.35">
      <c r="A6881">
        <v>17053</v>
      </c>
      <c r="B6881" t="s">
        <v>4</v>
      </c>
      <c r="C6881">
        <v>17052</v>
      </c>
      <c r="D6881">
        <v>17054</v>
      </c>
      <c r="E6881" t="s">
        <v>5729</v>
      </c>
      <c r="F6881">
        <v>53</v>
      </c>
    </row>
    <row r="6882" spans="1:6" x14ac:dyDescent="0.35">
      <c r="A6882">
        <v>17054</v>
      </c>
      <c r="B6882" t="s">
        <v>4</v>
      </c>
      <c r="C6882">
        <v>17053</v>
      </c>
      <c r="D6882">
        <v>17055</v>
      </c>
      <c r="E6882" t="s">
        <v>5729</v>
      </c>
      <c r="F6882">
        <v>54</v>
      </c>
    </row>
    <row r="6883" spans="1:6" x14ac:dyDescent="0.35">
      <c r="A6883">
        <v>17055</v>
      </c>
      <c r="B6883" t="s">
        <v>5</v>
      </c>
      <c r="C6883">
        <v>17054</v>
      </c>
      <c r="D6883" t="s">
        <v>5788</v>
      </c>
      <c r="E6883" t="s">
        <v>5789</v>
      </c>
      <c r="F6883">
        <v>55</v>
      </c>
    </row>
    <row r="6884" spans="1:6" x14ac:dyDescent="0.35">
      <c r="A6884">
        <v>17056</v>
      </c>
      <c r="B6884" t="s">
        <v>7</v>
      </c>
      <c r="C6884">
        <v>17055</v>
      </c>
      <c r="D6884" t="s">
        <v>5790</v>
      </c>
      <c r="E6884" t="s">
        <v>5791</v>
      </c>
      <c r="F6884">
        <v>56</v>
      </c>
    </row>
    <row r="6885" spans="1:6" x14ac:dyDescent="0.35">
      <c r="A6885">
        <v>17057</v>
      </c>
      <c r="B6885" t="s">
        <v>5</v>
      </c>
      <c r="C6885">
        <v>17056</v>
      </c>
      <c r="D6885" t="s">
        <v>5792</v>
      </c>
      <c r="E6885" t="s">
        <v>5793</v>
      </c>
      <c r="F6885">
        <v>57</v>
      </c>
    </row>
    <row r="6886" spans="1:6" x14ac:dyDescent="0.35">
      <c r="A6886">
        <v>17058</v>
      </c>
      <c r="B6886" t="s">
        <v>6</v>
      </c>
      <c r="C6886">
        <v>17057</v>
      </c>
      <c r="D6886">
        <v>17059</v>
      </c>
      <c r="E6886" t="s">
        <v>5729</v>
      </c>
      <c r="F6886">
        <v>58</v>
      </c>
    </row>
    <row r="6887" spans="1:6" x14ac:dyDescent="0.35">
      <c r="A6887">
        <v>17059</v>
      </c>
      <c r="B6887" t="s">
        <v>5</v>
      </c>
      <c r="C6887">
        <v>17058</v>
      </c>
      <c r="D6887" t="s">
        <v>5794</v>
      </c>
      <c r="E6887" t="s">
        <v>5795</v>
      </c>
      <c r="F6887">
        <v>59</v>
      </c>
    </row>
    <row r="6888" spans="1:6" x14ac:dyDescent="0.35">
      <c r="A6888">
        <v>17060</v>
      </c>
      <c r="B6888" t="s">
        <v>7</v>
      </c>
      <c r="C6888">
        <v>17059</v>
      </c>
      <c r="D6888" t="s">
        <v>5796</v>
      </c>
      <c r="E6888" t="s">
        <v>5797</v>
      </c>
      <c r="F6888">
        <v>60</v>
      </c>
    </row>
    <row r="6889" spans="1:6" x14ac:dyDescent="0.35">
      <c r="A6889">
        <v>17061</v>
      </c>
      <c r="B6889" t="s">
        <v>7</v>
      </c>
      <c r="C6889">
        <v>17060</v>
      </c>
      <c r="D6889">
        <v>17062</v>
      </c>
      <c r="E6889" t="s">
        <v>5729</v>
      </c>
      <c r="F6889">
        <v>61</v>
      </c>
    </row>
    <row r="6890" spans="1:6" x14ac:dyDescent="0.35">
      <c r="A6890">
        <v>17062</v>
      </c>
      <c r="B6890" t="s">
        <v>5</v>
      </c>
      <c r="C6890">
        <v>17061</v>
      </c>
      <c r="D6890" t="s">
        <v>5798</v>
      </c>
      <c r="E6890" t="s">
        <v>5799</v>
      </c>
      <c r="F6890">
        <v>62</v>
      </c>
    </row>
    <row r="6891" spans="1:6" x14ac:dyDescent="0.35">
      <c r="A6891">
        <v>17063</v>
      </c>
      <c r="B6891" t="s">
        <v>5</v>
      </c>
      <c r="C6891">
        <v>17062</v>
      </c>
      <c r="D6891" t="s">
        <v>5800</v>
      </c>
      <c r="E6891" t="s">
        <v>5801</v>
      </c>
      <c r="F6891">
        <v>63</v>
      </c>
    </row>
    <row r="6892" spans="1:6" x14ac:dyDescent="0.35">
      <c r="A6892">
        <v>17064</v>
      </c>
      <c r="B6892" t="s">
        <v>7</v>
      </c>
      <c r="C6892">
        <v>17063</v>
      </c>
      <c r="D6892" t="s">
        <v>5802</v>
      </c>
      <c r="E6892" t="s">
        <v>5803</v>
      </c>
      <c r="F6892">
        <v>64</v>
      </c>
    </row>
    <row r="6893" spans="1:6" x14ac:dyDescent="0.35">
      <c r="A6893">
        <v>17065</v>
      </c>
      <c r="B6893" t="s">
        <v>7</v>
      </c>
      <c r="C6893">
        <v>17064</v>
      </c>
      <c r="D6893" t="s">
        <v>5804</v>
      </c>
      <c r="E6893" t="s">
        <v>5805</v>
      </c>
      <c r="F6893">
        <v>65</v>
      </c>
    </row>
    <row r="6894" spans="1:6" x14ac:dyDescent="0.35">
      <c r="A6894">
        <v>17066</v>
      </c>
      <c r="B6894" t="s">
        <v>7</v>
      </c>
      <c r="C6894">
        <v>17065</v>
      </c>
      <c r="D6894" t="s">
        <v>5806</v>
      </c>
      <c r="E6894" t="s">
        <v>5807</v>
      </c>
      <c r="F6894">
        <v>66</v>
      </c>
    </row>
    <row r="6895" spans="1:6" x14ac:dyDescent="0.35">
      <c r="A6895">
        <v>17067</v>
      </c>
      <c r="B6895" t="s">
        <v>5</v>
      </c>
      <c r="C6895">
        <v>17066</v>
      </c>
      <c r="D6895" t="s">
        <v>5808</v>
      </c>
      <c r="E6895" t="s">
        <v>5809</v>
      </c>
      <c r="F6895">
        <v>67</v>
      </c>
    </row>
    <row r="6896" spans="1:6" x14ac:dyDescent="0.35">
      <c r="A6896">
        <v>17068</v>
      </c>
      <c r="B6896" t="s">
        <v>5</v>
      </c>
      <c r="C6896">
        <v>17067</v>
      </c>
      <c r="D6896" t="s">
        <v>5810</v>
      </c>
      <c r="E6896" t="s">
        <v>5811</v>
      </c>
      <c r="F6896">
        <v>68</v>
      </c>
    </row>
    <row r="6897" spans="1:6" x14ac:dyDescent="0.35">
      <c r="A6897">
        <v>17069</v>
      </c>
      <c r="B6897" t="s">
        <v>5</v>
      </c>
      <c r="C6897">
        <v>17068</v>
      </c>
      <c r="D6897" t="s">
        <v>5812</v>
      </c>
      <c r="E6897" t="s">
        <v>5813</v>
      </c>
      <c r="F6897">
        <v>69</v>
      </c>
    </row>
    <row r="6898" spans="1:6" x14ac:dyDescent="0.35">
      <c r="A6898">
        <v>17070</v>
      </c>
      <c r="B6898" t="s">
        <v>6</v>
      </c>
      <c r="C6898">
        <v>17069</v>
      </c>
      <c r="D6898" t="s">
        <v>5814</v>
      </c>
      <c r="E6898" t="s">
        <v>5815</v>
      </c>
      <c r="F6898">
        <v>70</v>
      </c>
    </row>
    <row r="6899" spans="1:6" x14ac:dyDescent="0.35">
      <c r="A6899">
        <v>17071</v>
      </c>
      <c r="B6899" t="s">
        <v>4</v>
      </c>
      <c r="C6899">
        <v>17070</v>
      </c>
      <c r="D6899" t="s">
        <v>5816</v>
      </c>
      <c r="E6899" t="s">
        <v>5817</v>
      </c>
      <c r="F6899">
        <v>71</v>
      </c>
    </row>
    <row r="6900" spans="1:6" x14ac:dyDescent="0.35">
      <c r="A6900">
        <v>17072</v>
      </c>
      <c r="B6900" t="s">
        <v>4</v>
      </c>
      <c r="C6900">
        <v>17071</v>
      </c>
      <c r="D6900" t="s">
        <v>5818</v>
      </c>
      <c r="E6900" t="s">
        <v>5819</v>
      </c>
      <c r="F6900">
        <v>72</v>
      </c>
    </row>
    <row r="6901" spans="1:6" x14ac:dyDescent="0.35">
      <c r="A6901">
        <v>17073</v>
      </c>
      <c r="B6901" t="s">
        <v>7</v>
      </c>
      <c r="C6901">
        <v>17072</v>
      </c>
      <c r="D6901" t="s">
        <v>5820</v>
      </c>
      <c r="E6901" t="s">
        <v>5821</v>
      </c>
      <c r="F6901">
        <v>73</v>
      </c>
    </row>
    <row r="6902" spans="1:6" x14ac:dyDescent="0.35">
      <c r="A6902">
        <v>17074</v>
      </c>
      <c r="B6902" t="s">
        <v>5</v>
      </c>
      <c r="C6902">
        <v>17073</v>
      </c>
      <c r="D6902" t="s">
        <v>5822</v>
      </c>
      <c r="E6902" t="s">
        <v>5823</v>
      </c>
      <c r="F6902">
        <v>74</v>
      </c>
    </row>
    <row r="6903" spans="1:6" x14ac:dyDescent="0.35">
      <c r="A6903">
        <v>17075</v>
      </c>
      <c r="B6903" t="s">
        <v>4</v>
      </c>
      <c r="C6903">
        <v>17074</v>
      </c>
      <c r="D6903" t="s">
        <v>5824</v>
      </c>
      <c r="E6903" t="s">
        <v>5825</v>
      </c>
      <c r="F6903">
        <v>75</v>
      </c>
    </row>
    <row r="6904" spans="1:6" x14ac:dyDescent="0.35">
      <c r="A6904">
        <v>17076</v>
      </c>
      <c r="B6904" t="s">
        <v>4</v>
      </c>
      <c r="C6904">
        <v>17075</v>
      </c>
      <c r="D6904">
        <v>17077</v>
      </c>
      <c r="E6904" t="s">
        <v>5729</v>
      </c>
      <c r="F6904">
        <v>76</v>
      </c>
    </row>
    <row r="6905" spans="1:6" x14ac:dyDescent="0.35">
      <c r="A6905">
        <v>17077</v>
      </c>
      <c r="B6905" t="s">
        <v>6</v>
      </c>
      <c r="C6905">
        <v>17076</v>
      </c>
      <c r="D6905">
        <v>17078</v>
      </c>
      <c r="E6905" t="s">
        <v>5729</v>
      </c>
      <c r="F6905">
        <v>77</v>
      </c>
    </row>
    <row r="6906" spans="1:6" x14ac:dyDescent="0.35">
      <c r="A6906">
        <v>17078</v>
      </c>
      <c r="B6906" t="s">
        <v>5</v>
      </c>
      <c r="C6906">
        <v>17077</v>
      </c>
      <c r="D6906">
        <v>17079</v>
      </c>
      <c r="E6906" t="s">
        <v>5729</v>
      </c>
      <c r="F6906">
        <v>78</v>
      </c>
    </row>
    <row r="6907" spans="1:6" x14ac:dyDescent="0.35">
      <c r="A6907">
        <v>17079</v>
      </c>
      <c r="B6907" t="s">
        <v>6</v>
      </c>
      <c r="C6907">
        <v>17078</v>
      </c>
      <c r="D6907">
        <v>17080</v>
      </c>
      <c r="E6907" t="s">
        <v>5729</v>
      </c>
      <c r="F6907">
        <v>79</v>
      </c>
    </row>
    <row r="6908" spans="1:6" x14ac:dyDescent="0.35">
      <c r="A6908">
        <v>17080</v>
      </c>
      <c r="B6908" t="s">
        <v>4</v>
      </c>
      <c r="C6908">
        <v>17079</v>
      </c>
      <c r="D6908">
        <v>17081</v>
      </c>
      <c r="E6908" t="s">
        <v>5729</v>
      </c>
      <c r="F6908">
        <v>80</v>
      </c>
    </row>
    <row r="6909" spans="1:6" x14ac:dyDescent="0.35">
      <c r="A6909">
        <v>17081</v>
      </c>
      <c r="B6909" t="s">
        <v>6</v>
      </c>
      <c r="C6909">
        <v>17080</v>
      </c>
      <c r="D6909">
        <v>17082</v>
      </c>
      <c r="E6909" t="s">
        <v>5729</v>
      </c>
      <c r="F6909">
        <v>81</v>
      </c>
    </row>
    <row r="6910" spans="1:6" x14ac:dyDescent="0.35">
      <c r="A6910">
        <v>17082</v>
      </c>
      <c r="B6910" t="s">
        <v>7</v>
      </c>
      <c r="C6910">
        <v>17081</v>
      </c>
      <c r="D6910" t="s">
        <v>5826</v>
      </c>
      <c r="E6910" t="s">
        <v>5827</v>
      </c>
      <c r="F6910">
        <v>82</v>
      </c>
    </row>
    <row r="6911" spans="1:6" x14ac:dyDescent="0.35">
      <c r="A6911">
        <v>17083</v>
      </c>
      <c r="B6911" t="s">
        <v>6</v>
      </c>
      <c r="C6911">
        <v>17082</v>
      </c>
      <c r="D6911" t="s">
        <v>5828</v>
      </c>
      <c r="E6911" t="s">
        <v>5829</v>
      </c>
      <c r="F6911">
        <v>83</v>
      </c>
    </row>
    <row r="6912" spans="1:6" x14ac:dyDescent="0.35">
      <c r="A6912">
        <v>17084</v>
      </c>
      <c r="B6912" t="s">
        <v>4</v>
      </c>
      <c r="C6912">
        <v>17083</v>
      </c>
      <c r="D6912" t="s">
        <v>5830</v>
      </c>
      <c r="E6912" t="s">
        <v>5831</v>
      </c>
      <c r="F6912">
        <v>84</v>
      </c>
    </row>
    <row r="6913" spans="1:6" x14ac:dyDescent="0.35">
      <c r="A6913">
        <v>17085</v>
      </c>
      <c r="B6913" t="s">
        <v>6</v>
      </c>
      <c r="C6913">
        <v>17084</v>
      </c>
      <c r="D6913" t="s">
        <v>5832</v>
      </c>
      <c r="E6913" t="s">
        <v>5833</v>
      </c>
      <c r="F6913">
        <v>85</v>
      </c>
    </row>
    <row r="6914" spans="1:6" x14ac:dyDescent="0.35">
      <c r="A6914">
        <v>17086</v>
      </c>
      <c r="B6914" t="s">
        <v>5</v>
      </c>
      <c r="C6914">
        <v>17085</v>
      </c>
      <c r="D6914">
        <v>17087</v>
      </c>
      <c r="E6914" t="s">
        <v>5729</v>
      </c>
      <c r="F6914">
        <v>86</v>
      </c>
    </row>
    <row r="6915" spans="1:6" x14ac:dyDescent="0.35">
      <c r="A6915">
        <v>17087</v>
      </c>
      <c r="B6915" t="s">
        <v>5</v>
      </c>
      <c r="C6915">
        <v>17086</v>
      </c>
      <c r="D6915">
        <v>17088</v>
      </c>
      <c r="E6915" t="s">
        <v>5729</v>
      </c>
      <c r="F6915">
        <v>87</v>
      </c>
    </row>
    <row r="6916" spans="1:6" x14ac:dyDescent="0.35">
      <c r="A6916">
        <v>17088</v>
      </c>
      <c r="B6916" t="s">
        <v>7</v>
      </c>
      <c r="C6916">
        <v>17087</v>
      </c>
      <c r="D6916">
        <v>17089</v>
      </c>
      <c r="E6916" t="s">
        <v>5729</v>
      </c>
      <c r="F6916">
        <v>88</v>
      </c>
    </row>
    <row r="6917" spans="1:6" x14ac:dyDescent="0.35">
      <c r="A6917">
        <v>17089</v>
      </c>
      <c r="B6917" t="s">
        <v>7</v>
      </c>
      <c r="C6917">
        <v>17088</v>
      </c>
      <c r="D6917">
        <v>17090</v>
      </c>
      <c r="E6917" t="s">
        <v>5729</v>
      </c>
      <c r="F6917">
        <v>89</v>
      </c>
    </row>
    <row r="6918" spans="1:6" x14ac:dyDescent="0.35">
      <c r="A6918">
        <v>17090</v>
      </c>
      <c r="B6918" t="s">
        <v>6</v>
      </c>
      <c r="C6918">
        <v>17089</v>
      </c>
      <c r="D6918" t="s">
        <v>5834</v>
      </c>
      <c r="E6918" t="s">
        <v>5835</v>
      </c>
      <c r="F6918">
        <v>90</v>
      </c>
    </row>
    <row r="6919" spans="1:6" x14ac:dyDescent="0.35">
      <c r="A6919">
        <v>17091</v>
      </c>
      <c r="B6919" t="s">
        <v>4</v>
      </c>
      <c r="C6919">
        <v>17090</v>
      </c>
      <c r="D6919" t="s">
        <v>5836</v>
      </c>
      <c r="E6919" t="s">
        <v>5837</v>
      </c>
      <c r="F6919">
        <v>91</v>
      </c>
    </row>
    <row r="6920" spans="1:6" x14ac:dyDescent="0.35">
      <c r="A6920">
        <v>17092</v>
      </c>
      <c r="B6920" t="s">
        <v>6</v>
      </c>
      <c r="C6920">
        <v>17091</v>
      </c>
      <c r="D6920">
        <v>17093</v>
      </c>
      <c r="E6920" t="s">
        <v>5729</v>
      </c>
      <c r="F6920">
        <v>92</v>
      </c>
    </row>
    <row r="6921" spans="1:6" x14ac:dyDescent="0.35">
      <c r="A6921">
        <v>17093</v>
      </c>
      <c r="B6921" t="s">
        <v>7</v>
      </c>
      <c r="C6921">
        <v>17092</v>
      </c>
      <c r="D6921" t="s">
        <v>5838</v>
      </c>
      <c r="E6921" t="s">
        <v>5839</v>
      </c>
      <c r="F6921">
        <v>93</v>
      </c>
    </row>
    <row r="6922" spans="1:6" x14ac:dyDescent="0.35">
      <c r="A6922">
        <v>17094</v>
      </c>
      <c r="B6922" t="s">
        <v>7</v>
      </c>
      <c r="C6922">
        <v>17093</v>
      </c>
      <c r="D6922" t="s">
        <v>5840</v>
      </c>
      <c r="E6922" t="s">
        <v>5841</v>
      </c>
      <c r="F6922">
        <v>94</v>
      </c>
    </row>
    <row r="6923" spans="1:6" x14ac:dyDescent="0.35">
      <c r="A6923">
        <v>17095</v>
      </c>
      <c r="B6923" t="s">
        <v>5</v>
      </c>
      <c r="C6923">
        <v>17094</v>
      </c>
      <c r="D6923" t="s">
        <v>5842</v>
      </c>
      <c r="E6923" t="s">
        <v>5843</v>
      </c>
      <c r="F6923">
        <v>95</v>
      </c>
    </row>
    <row r="6924" spans="1:6" x14ac:dyDescent="0.35">
      <c r="A6924">
        <v>17096</v>
      </c>
      <c r="B6924" t="s">
        <v>6</v>
      </c>
      <c r="C6924">
        <v>17095</v>
      </c>
      <c r="D6924">
        <v>17097</v>
      </c>
      <c r="E6924" t="s">
        <v>5729</v>
      </c>
      <c r="F6924">
        <v>96</v>
      </c>
    </row>
    <row r="6925" spans="1:6" x14ac:dyDescent="0.35">
      <c r="A6925">
        <v>17097</v>
      </c>
      <c r="B6925" t="s">
        <v>6</v>
      </c>
      <c r="C6925">
        <v>17096</v>
      </c>
      <c r="D6925" t="s">
        <v>5844</v>
      </c>
      <c r="E6925" t="s">
        <v>5845</v>
      </c>
      <c r="F6925">
        <v>97</v>
      </c>
    </row>
    <row r="6926" spans="1:6" x14ac:dyDescent="0.35">
      <c r="A6926">
        <v>17098</v>
      </c>
      <c r="B6926" t="s">
        <v>5</v>
      </c>
      <c r="C6926">
        <v>17097</v>
      </c>
      <c r="D6926" t="s">
        <v>5846</v>
      </c>
      <c r="E6926" t="s">
        <v>5847</v>
      </c>
      <c r="F6926">
        <v>98</v>
      </c>
    </row>
    <row r="6927" spans="1:6" x14ac:dyDescent="0.35">
      <c r="A6927">
        <v>17099</v>
      </c>
      <c r="B6927" t="s">
        <v>5</v>
      </c>
      <c r="C6927">
        <v>17098</v>
      </c>
      <c r="D6927" t="s">
        <v>5848</v>
      </c>
      <c r="E6927" t="s">
        <v>5849</v>
      </c>
      <c r="F6927">
        <v>99</v>
      </c>
    </row>
    <row r="6928" spans="1:6" x14ac:dyDescent="0.35">
      <c r="A6928">
        <v>17100</v>
      </c>
      <c r="B6928" t="s">
        <v>5</v>
      </c>
      <c r="C6928">
        <v>17099</v>
      </c>
      <c r="D6928" t="s">
        <v>5850</v>
      </c>
      <c r="E6928" t="s">
        <v>5851</v>
      </c>
      <c r="F6928">
        <v>0</v>
      </c>
    </row>
    <row r="6929" spans="1:6" x14ac:dyDescent="0.35">
      <c r="A6929">
        <v>17101</v>
      </c>
      <c r="B6929" t="s">
        <v>7</v>
      </c>
      <c r="C6929">
        <v>17100</v>
      </c>
      <c r="D6929" t="s">
        <v>5852</v>
      </c>
      <c r="E6929" t="s">
        <v>5853</v>
      </c>
      <c r="F6929">
        <v>1</v>
      </c>
    </row>
    <row r="6930" spans="1:6" x14ac:dyDescent="0.35">
      <c r="A6930">
        <v>17102</v>
      </c>
      <c r="B6930" t="s">
        <v>4</v>
      </c>
      <c r="C6930">
        <v>17101</v>
      </c>
      <c r="D6930" t="s">
        <v>5854</v>
      </c>
      <c r="E6930" t="s">
        <v>5855</v>
      </c>
      <c r="F6930">
        <v>2</v>
      </c>
    </row>
    <row r="6931" spans="1:6" x14ac:dyDescent="0.35">
      <c r="A6931">
        <v>17103</v>
      </c>
      <c r="B6931" t="s">
        <v>6</v>
      </c>
      <c r="C6931">
        <v>17102</v>
      </c>
      <c r="D6931" t="s">
        <v>5856</v>
      </c>
      <c r="E6931" t="s">
        <v>5857</v>
      </c>
      <c r="F6931">
        <v>3</v>
      </c>
    </row>
    <row r="6932" spans="1:6" x14ac:dyDescent="0.35">
      <c r="A6932">
        <v>17104</v>
      </c>
      <c r="B6932" t="s">
        <v>6</v>
      </c>
      <c r="C6932">
        <v>17103</v>
      </c>
      <c r="D6932">
        <v>17105</v>
      </c>
      <c r="E6932" t="s">
        <v>5858</v>
      </c>
      <c r="F6932">
        <v>4</v>
      </c>
    </row>
    <row r="6933" spans="1:6" x14ac:dyDescent="0.35">
      <c r="A6933">
        <v>17105</v>
      </c>
      <c r="B6933" t="s">
        <v>6</v>
      </c>
      <c r="C6933">
        <v>17104</v>
      </c>
      <c r="D6933">
        <v>17106</v>
      </c>
      <c r="E6933" t="s">
        <v>5858</v>
      </c>
      <c r="F6933">
        <v>5</v>
      </c>
    </row>
    <row r="6934" spans="1:6" x14ac:dyDescent="0.35">
      <c r="A6934">
        <v>17106</v>
      </c>
      <c r="B6934" t="s">
        <v>7</v>
      </c>
      <c r="C6934">
        <v>17105</v>
      </c>
      <c r="D6934">
        <v>17107</v>
      </c>
      <c r="E6934" t="s">
        <v>5858</v>
      </c>
      <c r="F6934">
        <v>6</v>
      </c>
    </row>
    <row r="6935" spans="1:6" x14ac:dyDescent="0.35">
      <c r="A6935">
        <v>17107</v>
      </c>
      <c r="B6935" t="s">
        <v>7</v>
      </c>
      <c r="C6935">
        <v>17106</v>
      </c>
      <c r="D6935">
        <v>17108</v>
      </c>
      <c r="E6935" t="s">
        <v>5858</v>
      </c>
      <c r="F6935">
        <v>7</v>
      </c>
    </row>
    <row r="6936" spans="1:6" x14ac:dyDescent="0.35">
      <c r="A6936">
        <v>17108</v>
      </c>
      <c r="B6936" t="s">
        <v>6</v>
      </c>
      <c r="C6936">
        <v>17107</v>
      </c>
      <c r="D6936">
        <v>17109</v>
      </c>
      <c r="E6936" t="s">
        <v>5858</v>
      </c>
      <c r="F6936">
        <v>8</v>
      </c>
    </row>
    <row r="6937" spans="1:6" x14ac:dyDescent="0.35">
      <c r="A6937">
        <v>17109</v>
      </c>
      <c r="B6937" t="s">
        <v>5</v>
      </c>
      <c r="C6937">
        <v>17108</v>
      </c>
      <c r="D6937">
        <v>17110</v>
      </c>
      <c r="E6937" t="s">
        <v>5858</v>
      </c>
      <c r="F6937">
        <v>9</v>
      </c>
    </row>
    <row r="6938" spans="1:6" x14ac:dyDescent="0.35">
      <c r="A6938">
        <v>17110</v>
      </c>
      <c r="B6938" t="s">
        <v>4</v>
      </c>
      <c r="C6938">
        <v>17109</v>
      </c>
      <c r="D6938">
        <v>17111</v>
      </c>
      <c r="E6938" t="s">
        <v>5858</v>
      </c>
      <c r="F6938">
        <v>10</v>
      </c>
    </row>
    <row r="6939" spans="1:6" x14ac:dyDescent="0.35">
      <c r="A6939">
        <v>17111</v>
      </c>
      <c r="B6939" t="s">
        <v>7</v>
      </c>
      <c r="C6939">
        <v>17110</v>
      </c>
      <c r="D6939" t="s">
        <v>5859</v>
      </c>
      <c r="E6939" t="s">
        <v>5860</v>
      </c>
      <c r="F6939">
        <v>11</v>
      </c>
    </row>
    <row r="6940" spans="1:6" x14ac:dyDescent="0.35">
      <c r="A6940">
        <v>17112</v>
      </c>
      <c r="B6940" t="s">
        <v>5</v>
      </c>
      <c r="C6940">
        <v>17111</v>
      </c>
      <c r="D6940" t="s">
        <v>5861</v>
      </c>
      <c r="E6940" t="s">
        <v>5862</v>
      </c>
      <c r="F6940">
        <v>12</v>
      </c>
    </row>
    <row r="6941" spans="1:6" x14ac:dyDescent="0.35">
      <c r="A6941">
        <v>17113</v>
      </c>
      <c r="B6941" t="s">
        <v>6</v>
      </c>
      <c r="C6941">
        <v>17112</v>
      </c>
      <c r="D6941" t="s">
        <v>5863</v>
      </c>
      <c r="E6941" t="s">
        <v>5864</v>
      </c>
      <c r="F6941">
        <v>13</v>
      </c>
    </row>
    <row r="6942" spans="1:6" x14ac:dyDescent="0.35">
      <c r="A6942">
        <v>17114</v>
      </c>
      <c r="B6942" t="s">
        <v>6</v>
      </c>
      <c r="C6942">
        <v>17113</v>
      </c>
      <c r="D6942" t="s">
        <v>5865</v>
      </c>
      <c r="E6942" t="s">
        <v>5866</v>
      </c>
      <c r="F6942">
        <v>14</v>
      </c>
    </row>
    <row r="6943" spans="1:6" x14ac:dyDescent="0.35">
      <c r="A6943">
        <v>17115</v>
      </c>
      <c r="B6943" t="s">
        <v>4</v>
      </c>
      <c r="C6943">
        <v>17114</v>
      </c>
      <c r="D6943" t="s">
        <v>5867</v>
      </c>
      <c r="E6943" t="s">
        <v>5868</v>
      </c>
      <c r="F6943">
        <v>15</v>
      </c>
    </row>
    <row r="6944" spans="1:6" x14ac:dyDescent="0.35">
      <c r="A6944">
        <v>17116</v>
      </c>
      <c r="B6944" t="s">
        <v>4</v>
      </c>
      <c r="C6944">
        <v>17115</v>
      </c>
      <c r="D6944" t="s">
        <v>5869</v>
      </c>
      <c r="E6944" t="s">
        <v>5870</v>
      </c>
      <c r="F6944">
        <v>16</v>
      </c>
    </row>
    <row r="6945" spans="1:6" x14ac:dyDescent="0.35">
      <c r="A6945">
        <v>17117</v>
      </c>
      <c r="B6945" t="s">
        <v>7</v>
      </c>
      <c r="C6945">
        <v>17116</v>
      </c>
      <c r="D6945" t="s">
        <v>5871</v>
      </c>
      <c r="E6945" t="s">
        <v>5872</v>
      </c>
      <c r="F6945">
        <v>17</v>
      </c>
    </row>
    <row r="6946" spans="1:6" x14ac:dyDescent="0.35">
      <c r="A6946">
        <v>17118</v>
      </c>
      <c r="B6946" t="s">
        <v>4</v>
      </c>
      <c r="C6946">
        <v>17117</v>
      </c>
      <c r="D6946">
        <v>17119</v>
      </c>
      <c r="E6946" t="s">
        <v>5858</v>
      </c>
      <c r="F6946">
        <v>18</v>
      </c>
    </row>
    <row r="6947" spans="1:6" x14ac:dyDescent="0.35">
      <c r="A6947">
        <v>17119</v>
      </c>
      <c r="B6947" t="s">
        <v>7</v>
      </c>
      <c r="C6947">
        <v>17118</v>
      </c>
      <c r="D6947">
        <v>17120</v>
      </c>
      <c r="E6947" t="s">
        <v>5858</v>
      </c>
      <c r="F6947">
        <v>19</v>
      </c>
    </row>
    <row r="6948" spans="1:6" x14ac:dyDescent="0.35">
      <c r="A6948">
        <v>17120</v>
      </c>
      <c r="B6948" t="s">
        <v>7</v>
      </c>
      <c r="C6948">
        <v>17119</v>
      </c>
      <c r="D6948">
        <v>17121</v>
      </c>
      <c r="E6948" t="s">
        <v>5858</v>
      </c>
      <c r="F6948">
        <v>20</v>
      </c>
    </row>
    <row r="6949" spans="1:6" x14ac:dyDescent="0.35">
      <c r="A6949">
        <v>17121</v>
      </c>
      <c r="B6949" t="s">
        <v>7</v>
      </c>
      <c r="C6949">
        <v>17120</v>
      </c>
      <c r="D6949">
        <v>17122</v>
      </c>
      <c r="E6949" t="s">
        <v>5858</v>
      </c>
      <c r="F6949">
        <v>21</v>
      </c>
    </row>
    <row r="6950" spans="1:6" x14ac:dyDescent="0.35">
      <c r="A6950">
        <v>17122</v>
      </c>
      <c r="B6950" t="s">
        <v>7</v>
      </c>
      <c r="C6950">
        <v>17121</v>
      </c>
      <c r="D6950">
        <v>17123</v>
      </c>
      <c r="E6950" t="s">
        <v>5858</v>
      </c>
      <c r="F6950">
        <v>22</v>
      </c>
    </row>
    <row r="6951" spans="1:6" x14ac:dyDescent="0.35">
      <c r="A6951">
        <v>17123</v>
      </c>
      <c r="B6951" t="s">
        <v>6</v>
      </c>
      <c r="C6951">
        <v>17122</v>
      </c>
      <c r="D6951" t="s">
        <v>5873</v>
      </c>
      <c r="E6951" t="s">
        <v>5874</v>
      </c>
      <c r="F6951">
        <v>23</v>
      </c>
    </row>
    <row r="6952" spans="1:6" x14ac:dyDescent="0.35">
      <c r="A6952">
        <v>17124</v>
      </c>
      <c r="B6952" t="s">
        <v>6</v>
      </c>
      <c r="C6952">
        <v>17123</v>
      </c>
      <c r="D6952" t="s">
        <v>5875</v>
      </c>
      <c r="E6952" t="s">
        <v>5876</v>
      </c>
      <c r="F6952">
        <v>24</v>
      </c>
    </row>
    <row r="6953" spans="1:6" x14ac:dyDescent="0.35">
      <c r="A6953">
        <v>17125</v>
      </c>
      <c r="B6953" t="s">
        <v>5</v>
      </c>
      <c r="C6953">
        <v>17124</v>
      </c>
      <c r="D6953" t="s">
        <v>5877</v>
      </c>
      <c r="E6953" t="s">
        <v>5878</v>
      </c>
      <c r="F6953">
        <v>25</v>
      </c>
    </row>
    <row r="6954" spans="1:6" x14ac:dyDescent="0.35">
      <c r="A6954">
        <v>17126</v>
      </c>
      <c r="B6954" t="s">
        <v>5</v>
      </c>
      <c r="C6954">
        <v>17125</v>
      </c>
      <c r="D6954" t="s">
        <v>5879</v>
      </c>
      <c r="E6954" t="s">
        <v>5880</v>
      </c>
      <c r="F6954">
        <v>26</v>
      </c>
    </row>
    <row r="6955" spans="1:6" x14ac:dyDescent="0.35">
      <c r="A6955">
        <v>17127</v>
      </c>
      <c r="B6955" t="s">
        <v>6</v>
      </c>
      <c r="C6955">
        <v>17126</v>
      </c>
      <c r="D6955" t="s">
        <v>5881</v>
      </c>
      <c r="E6955" t="s">
        <v>5882</v>
      </c>
      <c r="F6955">
        <v>27</v>
      </c>
    </row>
    <row r="6956" spans="1:6" x14ac:dyDescent="0.35">
      <c r="A6956">
        <v>17128</v>
      </c>
      <c r="B6956" t="s">
        <v>7</v>
      </c>
      <c r="C6956">
        <v>17127</v>
      </c>
      <c r="D6956">
        <v>17129</v>
      </c>
      <c r="E6956" t="s">
        <v>5858</v>
      </c>
      <c r="F6956">
        <v>28</v>
      </c>
    </row>
    <row r="6957" spans="1:6" x14ac:dyDescent="0.35">
      <c r="A6957">
        <v>17129</v>
      </c>
      <c r="B6957" t="s">
        <v>6</v>
      </c>
      <c r="C6957">
        <v>17128</v>
      </c>
      <c r="D6957">
        <v>17130</v>
      </c>
      <c r="E6957" t="s">
        <v>5858</v>
      </c>
      <c r="F6957">
        <v>29</v>
      </c>
    </row>
    <row r="6958" spans="1:6" x14ac:dyDescent="0.35">
      <c r="A6958">
        <v>17130</v>
      </c>
      <c r="B6958" t="s">
        <v>6</v>
      </c>
      <c r="C6958">
        <v>17129</v>
      </c>
      <c r="D6958">
        <v>17131</v>
      </c>
      <c r="E6958" t="s">
        <v>5858</v>
      </c>
      <c r="F6958">
        <v>30</v>
      </c>
    </row>
    <row r="6959" spans="1:6" x14ac:dyDescent="0.35">
      <c r="A6959">
        <v>17131</v>
      </c>
      <c r="B6959" t="s">
        <v>7</v>
      </c>
      <c r="C6959">
        <v>17130</v>
      </c>
      <c r="D6959">
        <v>17132</v>
      </c>
      <c r="E6959" t="s">
        <v>5858</v>
      </c>
      <c r="F6959">
        <v>31</v>
      </c>
    </row>
    <row r="6960" spans="1:6" x14ac:dyDescent="0.35">
      <c r="A6960">
        <v>17132</v>
      </c>
      <c r="B6960" t="s">
        <v>7</v>
      </c>
      <c r="C6960">
        <v>17131</v>
      </c>
      <c r="D6960">
        <v>17133</v>
      </c>
      <c r="E6960" t="s">
        <v>5858</v>
      </c>
      <c r="F6960">
        <v>32</v>
      </c>
    </row>
    <row r="6961" spans="1:6" x14ac:dyDescent="0.35">
      <c r="A6961">
        <v>17133</v>
      </c>
      <c r="B6961" t="s">
        <v>6</v>
      </c>
      <c r="C6961">
        <v>17132</v>
      </c>
      <c r="D6961" t="s">
        <v>5883</v>
      </c>
      <c r="E6961" t="s">
        <v>5884</v>
      </c>
      <c r="F6961">
        <v>33</v>
      </c>
    </row>
    <row r="6962" spans="1:6" x14ac:dyDescent="0.35">
      <c r="A6962">
        <v>17134</v>
      </c>
      <c r="B6962" t="s">
        <v>6</v>
      </c>
      <c r="C6962">
        <v>17133</v>
      </c>
      <c r="D6962" t="s">
        <v>5885</v>
      </c>
      <c r="E6962" t="s">
        <v>5886</v>
      </c>
      <c r="F6962">
        <v>34</v>
      </c>
    </row>
    <row r="6963" spans="1:6" x14ac:dyDescent="0.35">
      <c r="A6963">
        <v>17135</v>
      </c>
      <c r="B6963" t="s">
        <v>4</v>
      </c>
      <c r="C6963">
        <v>17134</v>
      </c>
      <c r="D6963" t="s">
        <v>5887</v>
      </c>
      <c r="E6963" t="s">
        <v>5888</v>
      </c>
      <c r="F6963">
        <v>35</v>
      </c>
    </row>
    <row r="6964" spans="1:6" x14ac:dyDescent="0.35">
      <c r="A6964">
        <v>17136</v>
      </c>
      <c r="B6964" t="s">
        <v>5</v>
      </c>
      <c r="C6964">
        <v>17135</v>
      </c>
      <c r="D6964" t="s">
        <v>5889</v>
      </c>
      <c r="E6964" t="s">
        <v>5890</v>
      </c>
      <c r="F6964">
        <v>36</v>
      </c>
    </row>
    <row r="6965" spans="1:6" x14ac:dyDescent="0.35">
      <c r="A6965">
        <v>17137</v>
      </c>
      <c r="B6965" t="s">
        <v>4</v>
      </c>
      <c r="C6965">
        <v>17136</v>
      </c>
      <c r="D6965" t="s">
        <v>5891</v>
      </c>
      <c r="E6965" t="s">
        <v>5892</v>
      </c>
      <c r="F6965">
        <v>37</v>
      </c>
    </row>
    <row r="6966" spans="1:6" x14ac:dyDescent="0.35">
      <c r="A6966">
        <v>17138</v>
      </c>
      <c r="B6966" t="s">
        <v>6</v>
      </c>
      <c r="C6966">
        <v>17137</v>
      </c>
      <c r="D6966" t="s">
        <v>5893</v>
      </c>
      <c r="E6966" t="s">
        <v>5894</v>
      </c>
      <c r="F6966">
        <v>38</v>
      </c>
    </row>
    <row r="6967" spans="1:6" x14ac:dyDescent="0.35">
      <c r="A6967">
        <v>17139</v>
      </c>
      <c r="B6967" t="s">
        <v>7</v>
      </c>
      <c r="C6967">
        <v>17138</v>
      </c>
      <c r="D6967">
        <v>17140</v>
      </c>
      <c r="E6967" t="s">
        <v>5858</v>
      </c>
      <c r="F6967">
        <v>39</v>
      </c>
    </row>
    <row r="6968" spans="1:6" x14ac:dyDescent="0.35">
      <c r="A6968">
        <v>17140</v>
      </c>
      <c r="B6968" t="s">
        <v>7</v>
      </c>
      <c r="C6968">
        <v>17139</v>
      </c>
      <c r="D6968">
        <v>17141</v>
      </c>
      <c r="E6968" t="s">
        <v>5858</v>
      </c>
      <c r="F6968">
        <v>40</v>
      </c>
    </row>
    <row r="6969" spans="1:6" x14ac:dyDescent="0.35">
      <c r="A6969">
        <v>17141</v>
      </c>
      <c r="B6969" t="s">
        <v>7</v>
      </c>
      <c r="C6969">
        <v>17140</v>
      </c>
      <c r="D6969">
        <v>17142</v>
      </c>
      <c r="E6969" t="s">
        <v>5858</v>
      </c>
      <c r="F6969">
        <v>41</v>
      </c>
    </row>
    <row r="6970" spans="1:6" x14ac:dyDescent="0.35">
      <c r="A6970">
        <v>17142</v>
      </c>
      <c r="B6970" t="s">
        <v>6</v>
      </c>
      <c r="C6970">
        <v>17141</v>
      </c>
      <c r="D6970">
        <v>17143</v>
      </c>
      <c r="E6970" t="s">
        <v>5858</v>
      </c>
      <c r="F6970">
        <v>42</v>
      </c>
    </row>
    <row r="6971" spans="1:6" x14ac:dyDescent="0.35">
      <c r="A6971">
        <v>17143</v>
      </c>
      <c r="B6971" t="s">
        <v>5</v>
      </c>
      <c r="C6971">
        <v>17142</v>
      </c>
      <c r="D6971">
        <v>17144</v>
      </c>
      <c r="E6971" t="s">
        <v>5858</v>
      </c>
      <c r="F6971">
        <v>43</v>
      </c>
    </row>
    <row r="6972" spans="1:6" x14ac:dyDescent="0.35">
      <c r="A6972">
        <v>17144</v>
      </c>
      <c r="B6972" t="s">
        <v>6</v>
      </c>
      <c r="C6972">
        <v>17143</v>
      </c>
      <c r="D6972">
        <v>17145</v>
      </c>
      <c r="E6972" t="s">
        <v>5858</v>
      </c>
      <c r="F6972">
        <v>44</v>
      </c>
    </row>
    <row r="6973" spans="1:6" x14ac:dyDescent="0.35">
      <c r="A6973">
        <v>17145</v>
      </c>
      <c r="B6973" t="s">
        <v>6</v>
      </c>
      <c r="C6973">
        <v>17144</v>
      </c>
      <c r="D6973">
        <v>17146</v>
      </c>
      <c r="E6973" t="s">
        <v>5858</v>
      </c>
      <c r="F6973">
        <v>45</v>
      </c>
    </row>
    <row r="6974" spans="1:6" x14ac:dyDescent="0.35">
      <c r="A6974">
        <v>17146</v>
      </c>
      <c r="B6974" t="s">
        <v>6</v>
      </c>
      <c r="C6974">
        <v>17145</v>
      </c>
      <c r="D6974" t="s">
        <v>5895</v>
      </c>
      <c r="E6974" t="s">
        <v>5896</v>
      </c>
      <c r="F6974">
        <v>46</v>
      </c>
    </row>
    <row r="6975" spans="1:6" x14ac:dyDescent="0.35">
      <c r="A6975">
        <v>17147</v>
      </c>
      <c r="B6975" t="s">
        <v>4</v>
      </c>
      <c r="C6975">
        <v>17146</v>
      </c>
      <c r="D6975" t="s">
        <v>5897</v>
      </c>
      <c r="E6975" t="s">
        <v>5898</v>
      </c>
      <c r="F6975">
        <v>47</v>
      </c>
    </row>
    <row r="6976" spans="1:6" x14ac:dyDescent="0.35">
      <c r="A6976">
        <v>17148</v>
      </c>
      <c r="B6976" t="s">
        <v>6</v>
      </c>
      <c r="C6976">
        <v>17147</v>
      </c>
      <c r="D6976" t="s">
        <v>5899</v>
      </c>
      <c r="E6976" t="s">
        <v>5900</v>
      </c>
      <c r="F6976">
        <v>48</v>
      </c>
    </row>
    <row r="6977" spans="1:6" x14ac:dyDescent="0.35">
      <c r="A6977">
        <v>17149</v>
      </c>
      <c r="B6977" t="s">
        <v>5</v>
      </c>
      <c r="C6977">
        <v>17148</v>
      </c>
      <c r="D6977" t="s">
        <v>5901</v>
      </c>
      <c r="E6977" t="s">
        <v>5902</v>
      </c>
      <c r="F6977">
        <v>49</v>
      </c>
    </row>
    <row r="6978" spans="1:6" x14ac:dyDescent="0.35">
      <c r="A6978">
        <v>17150</v>
      </c>
      <c r="B6978" t="s">
        <v>7</v>
      </c>
      <c r="C6978">
        <v>17149</v>
      </c>
      <c r="D6978" t="s">
        <v>5903</v>
      </c>
      <c r="E6978" t="s">
        <v>5904</v>
      </c>
      <c r="F6978">
        <v>50</v>
      </c>
    </row>
    <row r="6979" spans="1:6" x14ac:dyDescent="0.35">
      <c r="A6979">
        <v>17151</v>
      </c>
      <c r="B6979" t="s">
        <v>7</v>
      </c>
      <c r="C6979">
        <v>17150</v>
      </c>
      <c r="D6979">
        <v>17152</v>
      </c>
      <c r="E6979" t="s">
        <v>5858</v>
      </c>
      <c r="F6979">
        <v>51</v>
      </c>
    </row>
    <row r="6980" spans="1:6" x14ac:dyDescent="0.35">
      <c r="A6980">
        <v>17152</v>
      </c>
      <c r="B6980" t="s">
        <v>7</v>
      </c>
      <c r="C6980">
        <v>17151</v>
      </c>
      <c r="D6980" t="s">
        <v>5905</v>
      </c>
      <c r="E6980" t="s">
        <v>5906</v>
      </c>
      <c r="F6980">
        <v>52</v>
      </c>
    </row>
    <row r="6981" spans="1:6" x14ac:dyDescent="0.35">
      <c r="A6981">
        <v>17153</v>
      </c>
      <c r="B6981" t="s">
        <v>7</v>
      </c>
      <c r="C6981">
        <v>17152</v>
      </c>
      <c r="D6981" t="s">
        <v>5907</v>
      </c>
      <c r="E6981" t="s">
        <v>5908</v>
      </c>
      <c r="F6981">
        <v>53</v>
      </c>
    </row>
    <row r="6982" spans="1:6" x14ac:dyDescent="0.35">
      <c r="A6982">
        <v>17154</v>
      </c>
      <c r="B6982" t="s">
        <v>6</v>
      </c>
      <c r="C6982">
        <v>17153</v>
      </c>
      <c r="D6982" t="s">
        <v>5909</v>
      </c>
      <c r="E6982" t="s">
        <v>5910</v>
      </c>
      <c r="F6982">
        <v>54</v>
      </c>
    </row>
    <row r="6983" spans="1:6" x14ac:dyDescent="0.35">
      <c r="A6983">
        <v>17155</v>
      </c>
      <c r="B6983" t="s">
        <v>5</v>
      </c>
      <c r="C6983">
        <v>17154</v>
      </c>
      <c r="D6983" t="s">
        <v>5911</v>
      </c>
      <c r="E6983" t="s">
        <v>5912</v>
      </c>
      <c r="F6983">
        <v>55</v>
      </c>
    </row>
    <row r="6984" spans="1:6" x14ac:dyDescent="0.35">
      <c r="A6984">
        <v>17156</v>
      </c>
      <c r="B6984" t="s">
        <v>6</v>
      </c>
      <c r="C6984">
        <v>17155</v>
      </c>
      <c r="D6984" t="s">
        <v>5913</v>
      </c>
      <c r="E6984" t="s">
        <v>5914</v>
      </c>
      <c r="F6984">
        <v>56</v>
      </c>
    </row>
    <row r="6985" spans="1:6" x14ac:dyDescent="0.35">
      <c r="A6985">
        <v>17157</v>
      </c>
      <c r="B6985" t="s">
        <v>7</v>
      </c>
      <c r="C6985">
        <v>17156</v>
      </c>
      <c r="D6985" t="s">
        <v>5915</v>
      </c>
      <c r="E6985" t="s">
        <v>5916</v>
      </c>
      <c r="F6985">
        <v>57</v>
      </c>
    </row>
    <row r="6986" spans="1:6" x14ac:dyDescent="0.35">
      <c r="A6986">
        <v>17158</v>
      </c>
      <c r="B6986" t="s">
        <v>6</v>
      </c>
      <c r="C6986">
        <v>17157</v>
      </c>
      <c r="D6986" t="s">
        <v>5917</v>
      </c>
      <c r="E6986" t="s">
        <v>5918</v>
      </c>
      <c r="F6986">
        <v>58</v>
      </c>
    </row>
    <row r="6987" spans="1:6" x14ac:dyDescent="0.35">
      <c r="A6987">
        <v>17159</v>
      </c>
      <c r="B6987" t="s">
        <v>6</v>
      </c>
      <c r="C6987">
        <v>17158</v>
      </c>
      <c r="D6987" t="s">
        <v>5919</v>
      </c>
      <c r="E6987" t="s">
        <v>5920</v>
      </c>
      <c r="F6987">
        <v>59</v>
      </c>
    </row>
    <row r="6988" spans="1:6" x14ac:dyDescent="0.35">
      <c r="A6988">
        <v>17160</v>
      </c>
      <c r="B6988" t="s">
        <v>6</v>
      </c>
      <c r="C6988">
        <v>17159</v>
      </c>
      <c r="D6988" t="s">
        <v>5921</v>
      </c>
      <c r="E6988" t="s">
        <v>5922</v>
      </c>
      <c r="F6988">
        <v>60</v>
      </c>
    </row>
    <row r="6989" spans="1:6" x14ac:dyDescent="0.35">
      <c r="A6989">
        <v>17161</v>
      </c>
      <c r="B6989" t="s">
        <v>6</v>
      </c>
      <c r="C6989">
        <v>17160</v>
      </c>
      <c r="D6989" t="s">
        <v>5923</v>
      </c>
      <c r="E6989" t="s">
        <v>5924</v>
      </c>
      <c r="F6989">
        <v>61</v>
      </c>
    </row>
    <row r="6990" spans="1:6" x14ac:dyDescent="0.35">
      <c r="A6990">
        <v>17162</v>
      </c>
      <c r="B6990" t="s">
        <v>4</v>
      </c>
      <c r="C6990">
        <v>17161</v>
      </c>
      <c r="D6990" t="s">
        <v>5925</v>
      </c>
      <c r="E6990" t="s">
        <v>5926</v>
      </c>
      <c r="F6990">
        <v>62</v>
      </c>
    </row>
    <row r="6991" spans="1:6" x14ac:dyDescent="0.35">
      <c r="A6991">
        <v>17163</v>
      </c>
      <c r="B6991" t="s">
        <v>7</v>
      </c>
      <c r="C6991">
        <v>17162</v>
      </c>
      <c r="D6991" t="s">
        <v>5927</v>
      </c>
      <c r="E6991" t="s">
        <v>5928</v>
      </c>
      <c r="F6991">
        <v>63</v>
      </c>
    </row>
    <row r="6992" spans="1:6" x14ac:dyDescent="0.35">
      <c r="A6992">
        <v>17164</v>
      </c>
      <c r="B6992" t="s">
        <v>6</v>
      </c>
      <c r="C6992">
        <v>17163</v>
      </c>
      <c r="D6992" t="s">
        <v>5929</v>
      </c>
      <c r="E6992" t="s">
        <v>5930</v>
      </c>
      <c r="F6992">
        <v>64</v>
      </c>
    </row>
    <row r="6993" spans="1:6" x14ac:dyDescent="0.35">
      <c r="A6993">
        <v>17165</v>
      </c>
      <c r="B6993" t="s">
        <v>4</v>
      </c>
      <c r="C6993">
        <v>17164</v>
      </c>
      <c r="D6993" t="s">
        <v>5931</v>
      </c>
      <c r="E6993" t="s">
        <v>5932</v>
      </c>
      <c r="F6993">
        <v>65</v>
      </c>
    </row>
    <row r="6994" spans="1:6" x14ac:dyDescent="0.35">
      <c r="A6994">
        <v>17166</v>
      </c>
      <c r="B6994" t="s">
        <v>6</v>
      </c>
      <c r="C6994">
        <v>17165</v>
      </c>
      <c r="D6994" t="s">
        <v>5933</v>
      </c>
      <c r="E6994" t="s">
        <v>5934</v>
      </c>
      <c r="F6994">
        <v>66</v>
      </c>
    </row>
    <row r="6995" spans="1:6" x14ac:dyDescent="0.35">
      <c r="A6995">
        <v>17167</v>
      </c>
      <c r="B6995" t="s">
        <v>7</v>
      </c>
      <c r="C6995">
        <v>17166</v>
      </c>
      <c r="D6995">
        <v>17168</v>
      </c>
      <c r="E6995" t="s">
        <v>5858</v>
      </c>
      <c r="F6995">
        <v>67</v>
      </c>
    </row>
    <row r="6996" spans="1:6" x14ac:dyDescent="0.35">
      <c r="A6996">
        <v>17168</v>
      </c>
      <c r="B6996" t="s">
        <v>7</v>
      </c>
      <c r="C6996">
        <v>17167</v>
      </c>
      <c r="D6996">
        <v>17169</v>
      </c>
      <c r="E6996" t="s">
        <v>5858</v>
      </c>
      <c r="F6996">
        <v>68</v>
      </c>
    </row>
    <row r="6997" spans="1:6" x14ac:dyDescent="0.35">
      <c r="A6997">
        <v>17169</v>
      </c>
      <c r="B6997" t="s">
        <v>7</v>
      </c>
      <c r="C6997">
        <v>17168</v>
      </c>
      <c r="D6997">
        <v>17170</v>
      </c>
      <c r="E6997" t="s">
        <v>5858</v>
      </c>
      <c r="F6997">
        <v>69</v>
      </c>
    </row>
    <row r="6998" spans="1:6" x14ac:dyDescent="0.35">
      <c r="A6998">
        <v>17170</v>
      </c>
      <c r="B6998" t="s">
        <v>6</v>
      </c>
      <c r="C6998">
        <v>17169</v>
      </c>
      <c r="D6998" t="s">
        <v>5935</v>
      </c>
      <c r="E6998" t="s">
        <v>5936</v>
      </c>
      <c r="F6998">
        <v>70</v>
      </c>
    </row>
    <row r="6999" spans="1:6" x14ac:dyDescent="0.35">
      <c r="A6999">
        <v>17171</v>
      </c>
      <c r="B6999" t="s">
        <v>5</v>
      </c>
      <c r="C6999">
        <v>17170</v>
      </c>
      <c r="D6999" t="s">
        <v>5937</v>
      </c>
      <c r="E6999" t="s">
        <v>5938</v>
      </c>
      <c r="F6999">
        <v>71</v>
      </c>
    </row>
    <row r="7000" spans="1:6" x14ac:dyDescent="0.35">
      <c r="A7000">
        <v>17172</v>
      </c>
      <c r="B7000" t="s">
        <v>5</v>
      </c>
      <c r="C7000">
        <v>17171</v>
      </c>
      <c r="D7000" t="s">
        <v>5939</v>
      </c>
      <c r="E7000" t="s">
        <v>5940</v>
      </c>
      <c r="F7000">
        <v>72</v>
      </c>
    </row>
    <row r="7001" spans="1:6" x14ac:dyDescent="0.35">
      <c r="A7001">
        <v>17173</v>
      </c>
      <c r="B7001" t="s">
        <v>4</v>
      </c>
      <c r="C7001">
        <v>17172</v>
      </c>
      <c r="D7001" t="s">
        <v>5941</v>
      </c>
      <c r="E7001" t="s">
        <v>5942</v>
      </c>
      <c r="F7001">
        <v>73</v>
      </c>
    </row>
    <row r="7002" spans="1:6" x14ac:dyDescent="0.35">
      <c r="A7002">
        <v>17174</v>
      </c>
      <c r="B7002" t="s">
        <v>6</v>
      </c>
      <c r="C7002">
        <v>17173</v>
      </c>
      <c r="D7002">
        <v>17175</v>
      </c>
      <c r="E7002" t="s">
        <v>5858</v>
      </c>
      <c r="F7002">
        <v>74</v>
      </c>
    </row>
    <row r="7003" spans="1:6" x14ac:dyDescent="0.35">
      <c r="A7003">
        <v>17175</v>
      </c>
      <c r="B7003" t="s">
        <v>7</v>
      </c>
      <c r="C7003">
        <v>17174</v>
      </c>
      <c r="D7003">
        <v>17176</v>
      </c>
      <c r="E7003" t="s">
        <v>5858</v>
      </c>
      <c r="F7003">
        <v>75</v>
      </c>
    </row>
    <row r="7004" spans="1:6" x14ac:dyDescent="0.35">
      <c r="A7004">
        <v>17176</v>
      </c>
      <c r="B7004" t="s">
        <v>6</v>
      </c>
      <c r="C7004">
        <v>17175</v>
      </c>
      <c r="D7004">
        <v>17177</v>
      </c>
      <c r="E7004" t="s">
        <v>5858</v>
      </c>
      <c r="F7004">
        <v>76</v>
      </c>
    </row>
    <row r="7005" spans="1:6" x14ac:dyDescent="0.35">
      <c r="A7005">
        <v>17177</v>
      </c>
      <c r="B7005" t="s">
        <v>4</v>
      </c>
      <c r="C7005">
        <v>17176</v>
      </c>
      <c r="D7005" t="s">
        <v>5943</v>
      </c>
      <c r="E7005" t="s">
        <v>5944</v>
      </c>
      <c r="F7005">
        <v>77</v>
      </c>
    </row>
    <row r="7006" spans="1:6" x14ac:dyDescent="0.35">
      <c r="A7006">
        <v>17178</v>
      </c>
      <c r="B7006" t="s">
        <v>7</v>
      </c>
      <c r="C7006">
        <v>17177</v>
      </c>
      <c r="D7006" t="s">
        <v>5945</v>
      </c>
      <c r="E7006" t="s">
        <v>5946</v>
      </c>
      <c r="F7006">
        <v>78</v>
      </c>
    </row>
    <row r="7007" spans="1:6" x14ac:dyDescent="0.35">
      <c r="A7007">
        <v>17179</v>
      </c>
      <c r="B7007" t="s">
        <v>5</v>
      </c>
      <c r="C7007">
        <v>17178</v>
      </c>
      <c r="D7007" t="s">
        <v>5947</v>
      </c>
      <c r="E7007" t="s">
        <v>5948</v>
      </c>
      <c r="F7007">
        <v>79</v>
      </c>
    </row>
    <row r="7008" spans="1:6" x14ac:dyDescent="0.35">
      <c r="A7008">
        <v>17180</v>
      </c>
      <c r="B7008" t="s">
        <v>4</v>
      </c>
      <c r="C7008">
        <v>17179</v>
      </c>
      <c r="D7008" t="s">
        <v>5949</v>
      </c>
      <c r="E7008" t="s">
        <v>5950</v>
      </c>
      <c r="F7008">
        <v>80</v>
      </c>
    </row>
    <row r="7009" spans="1:6" x14ac:dyDescent="0.35">
      <c r="A7009">
        <v>17181</v>
      </c>
      <c r="B7009" t="s">
        <v>6</v>
      </c>
      <c r="C7009">
        <v>17180</v>
      </c>
      <c r="D7009" t="s">
        <v>5951</v>
      </c>
      <c r="E7009" t="s">
        <v>5952</v>
      </c>
      <c r="F7009">
        <v>81</v>
      </c>
    </row>
    <row r="7010" spans="1:6" x14ac:dyDescent="0.35">
      <c r="A7010">
        <v>17182</v>
      </c>
      <c r="B7010" t="s">
        <v>7</v>
      </c>
      <c r="C7010">
        <v>17181</v>
      </c>
      <c r="D7010">
        <v>17183</v>
      </c>
      <c r="E7010" t="s">
        <v>5858</v>
      </c>
      <c r="F7010">
        <v>82</v>
      </c>
    </row>
    <row r="7011" spans="1:6" x14ac:dyDescent="0.35">
      <c r="A7011">
        <v>17183</v>
      </c>
      <c r="B7011" t="s">
        <v>7</v>
      </c>
      <c r="C7011">
        <v>17182</v>
      </c>
      <c r="D7011">
        <v>17184</v>
      </c>
      <c r="E7011" t="s">
        <v>5858</v>
      </c>
      <c r="F7011">
        <v>83</v>
      </c>
    </row>
    <row r="7012" spans="1:6" x14ac:dyDescent="0.35">
      <c r="A7012">
        <v>17184</v>
      </c>
      <c r="B7012" t="s">
        <v>5</v>
      </c>
      <c r="C7012">
        <v>17183</v>
      </c>
      <c r="D7012" t="s">
        <v>5953</v>
      </c>
      <c r="E7012" t="s">
        <v>5954</v>
      </c>
      <c r="F7012">
        <v>84</v>
      </c>
    </row>
    <row r="7013" spans="1:6" x14ac:dyDescent="0.35">
      <c r="A7013">
        <v>17185</v>
      </c>
      <c r="B7013" t="s">
        <v>4</v>
      </c>
      <c r="C7013">
        <v>17184</v>
      </c>
      <c r="D7013" t="s">
        <v>5955</v>
      </c>
      <c r="E7013" t="s">
        <v>5956</v>
      </c>
      <c r="F7013">
        <v>85</v>
      </c>
    </row>
    <row r="7014" spans="1:6" x14ac:dyDescent="0.35">
      <c r="A7014">
        <v>17186</v>
      </c>
      <c r="B7014" t="s">
        <v>4</v>
      </c>
      <c r="C7014">
        <v>17185</v>
      </c>
      <c r="D7014" t="s">
        <v>5957</v>
      </c>
      <c r="E7014" t="s">
        <v>5958</v>
      </c>
      <c r="F7014">
        <v>86</v>
      </c>
    </row>
    <row r="7015" spans="1:6" x14ac:dyDescent="0.35">
      <c r="A7015">
        <v>17187</v>
      </c>
      <c r="B7015" t="s">
        <v>6</v>
      </c>
      <c r="C7015">
        <v>17186</v>
      </c>
      <c r="D7015" t="s">
        <v>5959</v>
      </c>
      <c r="E7015" t="s">
        <v>5960</v>
      </c>
      <c r="F7015">
        <v>87</v>
      </c>
    </row>
    <row r="7016" spans="1:6" x14ac:dyDescent="0.35">
      <c r="A7016">
        <v>17188</v>
      </c>
      <c r="B7016" t="s">
        <v>6</v>
      </c>
      <c r="C7016">
        <v>17187</v>
      </c>
      <c r="D7016" t="s">
        <v>5961</v>
      </c>
      <c r="E7016" t="s">
        <v>5962</v>
      </c>
      <c r="F7016">
        <v>88</v>
      </c>
    </row>
    <row r="7017" spans="1:6" x14ac:dyDescent="0.35">
      <c r="A7017">
        <v>17189</v>
      </c>
      <c r="B7017" t="s">
        <v>5</v>
      </c>
      <c r="C7017">
        <v>17188</v>
      </c>
      <c r="D7017" t="s">
        <v>5963</v>
      </c>
      <c r="E7017" t="s">
        <v>5964</v>
      </c>
      <c r="F7017">
        <v>89</v>
      </c>
    </row>
    <row r="7018" spans="1:6" x14ac:dyDescent="0.35">
      <c r="A7018">
        <v>17190</v>
      </c>
      <c r="B7018" t="s">
        <v>7</v>
      </c>
      <c r="C7018">
        <v>17189</v>
      </c>
      <c r="D7018" t="s">
        <v>5965</v>
      </c>
      <c r="E7018" t="s">
        <v>5966</v>
      </c>
      <c r="F7018">
        <v>90</v>
      </c>
    </row>
    <row r="7019" spans="1:6" x14ac:dyDescent="0.35">
      <c r="A7019">
        <v>17191</v>
      </c>
      <c r="B7019" t="s">
        <v>5</v>
      </c>
      <c r="C7019">
        <v>17190</v>
      </c>
      <c r="D7019" t="s">
        <v>5967</v>
      </c>
      <c r="E7019" t="s">
        <v>5968</v>
      </c>
      <c r="F7019">
        <v>91</v>
      </c>
    </row>
    <row r="7020" spans="1:6" x14ac:dyDescent="0.35">
      <c r="A7020">
        <v>17192</v>
      </c>
      <c r="B7020" t="s">
        <v>6</v>
      </c>
      <c r="C7020">
        <v>17191</v>
      </c>
      <c r="D7020" t="s">
        <v>5969</v>
      </c>
      <c r="E7020" t="s">
        <v>5970</v>
      </c>
      <c r="F7020">
        <v>92</v>
      </c>
    </row>
    <row r="7021" spans="1:6" x14ac:dyDescent="0.35">
      <c r="A7021">
        <v>17193</v>
      </c>
      <c r="B7021" t="s">
        <v>4</v>
      </c>
      <c r="C7021">
        <v>17192</v>
      </c>
      <c r="D7021" t="s">
        <v>5971</v>
      </c>
      <c r="E7021" t="s">
        <v>5972</v>
      </c>
      <c r="F7021">
        <v>93</v>
      </c>
    </row>
    <row r="7022" spans="1:6" x14ac:dyDescent="0.35">
      <c r="A7022">
        <v>17194</v>
      </c>
      <c r="B7022" t="s">
        <v>7</v>
      </c>
      <c r="C7022">
        <v>17193</v>
      </c>
      <c r="D7022">
        <v>17195</v>
      </c>
      <c r="E7022" t="s">
        <v>5858</v>
      </c>
      <c r="F7022">
        <v>94</v>
      </c>
    </row>
    <row r="7023" spans="1:6" x14ac:dyDescent="0.35">
      <c r="A7023">
        <v>17195</v>
      </c>
      <c r="B7023" t="s">
        <v>7</v>
      </c>
      <c r="C7023">
        <v>17194</v>
      </c>
      <c r="D7023">
        <v>17196</v>
      </c>
      <c r="E7023" t="s">
        <v>5858</v>
      </c>
      <c r="F7023">
        <v>95</v>
      </c>
    </row>
    <row r="7024" spans="1:6" x14ac:dyDescent="0.35">
      <c r="A7024">
        <v>17196</v>
      </c>
      <c r="B7024" t="s">
        <v>7</v>
      </c>
      <c r="C7024">
        <v>17195</v>
      </c>
      <c r="D7024">
        <v>17197</v>
      </c>
      <c r="E7024" t="s">
        <v>5858</v>
      </c>
      <c r="F7024">
        <v>96</v>
      </c>
    </row>
    <row r="7025" spans="1:6" x14ac:dyDescent="0.35">
      <c r="A7025">
        <v>17197</v>
      </c>
      <c r="B7025" t="s">
        <v>6</v>
      </c>
      <c r="C7025">
        <v>17196</v>
      </c>
      <c r="D7025">
        <v>17198</v>
      </c>
      <c r="E7025" t="s">
        <v>5858</v>
      </c>
      <c r="F7025">
        <v>97</v>
      </c>
    </row>
    <row r="7026" spans="1:6" x14ac:dyDescent="0.35">
      <c r="A7026">
        <v>17198</v>
      </c>
      <c r="B7026" t="s">
        <v>5</v>
      </c>
      <c r="C7026">
        <v>17197</v>
      </c>
      <c r="D7026" t="s">
        <v>5973</v>
      </c>
      <c r="E7026" t="s">
        <v>5974</v>
      </c>
      <c r="F7026">
        <v>98</v>
      </c>
    </row>
    <row r="7027" spans="1:6" x14ac:dyDescent="0.35">
      <c r="A7027">
        <v>17199</v>
      </c>
      <c r="B7027" t="s">
        <v>5</v>
      </c>
      <c r="C7027">
        <v>17198</v>
      </c>
      <c r="D7027" t="s">
        <v>5975</v>
      </c>
      <c r="E7027" t="s">
        <v>5976</v>
      </c>
      <c r="F7027">
        <v>99</v>
      </c>
    </row>
    <row r="7028" spans="1:6" x14ac:dyDescent="0.35">
      <c r="A7028">
        <v>17200</v>
      </c>
      <c r="B7028" t="s">
        <v>5</v>
      </c>
      <c r="C7028">
        <v>17199</v>
      </c>
      <c r="D7028">
        <v>17201</v>
      </c>
      <c r="E7028" t="s">
        <v>5977</v>
      </c>
      <c r="F7028">
        <v>0</v>
      </c>
    </row>
    <row r="7029" spans="1:6" x14ac:dyDescent="0.35">
      <c r="A7029">
        <v>17201</v>
      </c>
      <c r="B7029" t="s">
        <v>7</v>
      </c>
      <c r="C7029">
        <v>17200</v>
      </c>
      <c r="D7029">
        <v>17202</v>
      </c>
      <c r="E7029" t="s">
        <v>5977</v>
      </c>
      <c r="F7029">
        <v>1</v>
      </c>
    </row>
    <row r="7030" spans="1:6" x14ac:dyDescent="0.35">
      <c r="A7030">
        <v>17202</v>
      </c>
      <c r="B7030" t="s">
        <v>7</v>
      </c>
      <c r="C7030">
        <v>17201</v>
      </c>
      <c r="D7030">
        <v>17203</v>
      </c>
      <c r="E7030" t="s">
        <v>5977</v>
      </c>
      <c r="F7030">
        <v>2</v>
      </c>
    </row>
    <row r="7031" spans="1:6" x14ac:dyDescent="0.35">
      <c r="A7031">
        <v>17203</v>
      </c>
      <c r="B7031" t="s">
        <v>6</v>
      </c>
      <c r="C7031">
        <v>17202</v>
      </c>
      <c r="D7031">
        <v>17204</v>
      </c>
      <c r="E7031" t="s">
        <v>5977</v>
      </c>
      <c r="F7031">
        <v>3</v>
      </c>
    </row>
    <row r="7032" spans="1:6" x14ac:dyDescent="0.35">
      <c r="A7032">
        <v>17204</v>
      </c>
      <c r="B7032" t="s">
        <v>5</v>
      </c>
      <c r="C7032">
        <v>17203</v>
      </c>
      <c r="D7032">
        <v>17205</v>
      </c>
      <c r="E7032" t="s">
        <v>5977</v>
      </c>
      <c r="F7032">
        <v>4</v>
      </c>
    </row>
    <row r="7033" spans="1:6" x14ac:dyDescent="0.35">
      <c r="A7033">
        <v>17205</v>
      </c>
      <c r="B7033" t="s">
        <v>7</v>
      </c>
      <c r="C7033">
        <v>17204</v>
      </c>
      <c r="D7033">
        <v>17206</v>
      </c>
      <c r="E7033" t="s">
        <v>5977</v>
      </c>
      <c r="F7033">
        <v>5</v>
      </c>
    </row>
    <row r="7034" spans="1:6" x14ac:dyDescent="0.35">
      <c r="A7034">
        <v>17206</v>
      </c>
      <c r="B7034" t="s">
        <v>7</v>
      </c>
      <c r="C7034">
        <v>17205</v>
      </c>
      <c r="D7034">
        <v>17207</v>
      </c>
      <c r="E7034" t="s">
        <v>5977</v>
      </c>
      <c r="F7034">
        <v>6</v>
      </c>
    </row>
    <row r="7035" spans="1:6" x14ac:dyDescent="0.35">
      <c r="A7035">
        <v>17207</v>
      </c>
      <c r="B7035" t="s">
        <v>7</v>
      </c>
      <c r="C7035">
        <v>17206</v>
      </c>
      <c r="D7035">
        <v>17208</v>
      </c>
      <c r="E7035" t="s">
        <v>5977</v>
      </c>
      <c r="F7035">
        <v>7</v>
      </c>
    </row>
    <row r="7036" spans="1:6" x14ac:dyDescent="0.35">
      <c r="A7036">
        <v>17208</v>
      </c>
      <c r="B7036" t="s">
        <v>4</v>
      </c>
      <c r="C7036">
        <v>17207</v>
      </c>
      <c r="D7036" t="s">
        <v>5978</v>
      </c>
      <c r="E7036" t="s">
        <v>5979</v>
      </c>
      <c r="F7036">
        <v>8</v>
      </c>
    </row>
    <row r="7037" spans="1:6" x14ac:dyDescent="0.35">
      <c r="A7037">
        <v>17209</v>
      </c>
      <c r="B7037" t="s">
        <v>7</v>
      </c>
      <c r="C7037">
        <v>17208</v>
      </c>
      <c r="D7037" t="s">
        <v>5980</v>
      </c>
      <c r="E7037" t="s">
        <v>5981</v>
      </c>
      <c r="F7037">
        <v>9</v>
      </c>
    </row>
    <row r="7038" spans="1:6" x14ac:dyDescent="0.35">
      <c r="A7038">
        <v>17210</v>
      </c>
      <c r="B7038" t="s">
        <v>5</v>
      </c>
      <c r="C7038">
        <v>17209</v>
      </c>
      <c r="D7038" t="s">
        <v>5982</v>
      </c>
      <c r="E7038" t="s">
        <v>5983</v>
      </c>
      <c r="F7038">
        <v>10</v>
      </c>
    </row>
    <row r="7039" spans="1:6" x14ac:dyDescent="0.35">
      <c r="A7039">
        <v>17211</v>
      </c>
      <c r="B7039" t="s">
        <v>7</v>
      </c>
      <c r="C7039">
        <v>17210</v>
      </c>
      <c r="D7039" t="s">
        <v>5984</v>
      </c>
      <c r="E7039" t="s">
        <v>5985</v>
      </c>
      <c r="F7039">
        <v>11</v>
      </c>
    </row>
    <row r="7040" spans="1:6" x14ac:dyDescent="0.35">
      <c r="A7040">
        <v>17212</v>
      </c>
      <c r="B7040" t="s">
        <v>6</v>
      </c>
      <c r="C7040">
        <v>17211</v>
      </c>
      <c r="D7040" t="s">
        <v>5986</v>
      </c>
      <c r="E7040" t="s">
        <v>5987</v>
      </c>
      <c r="F7040">
        <v>12</v>
      </c>
    </row>
    <row r="7041" spans="1:6" x14ac:dyDescent="0.35">
      <c r="A7041">
        <v>17213</v>
      </c>
      <c r="B7041" t="s">
        <v>6</v>
      </c>
      <c r="C7041">
        <v>17212</v>
      </c>
      <c r="D7041" t="s">
        <v>5988</v>
      </c>
      <c r="E7041" t="s">
        <v>5989</v>
      </c>
      <c r="F7041">
        <v>13</v>
      </c>
    </row>
    <row r="7042" spans="1:6" x14ac:dyDescent="0.35">
      <c r="A7042">
        <v>17214</v>
      </c>
      <c r="B7042" t="s">
        <v>7</v>
      </c>
      <c r="C7042">
        <v>17213</v>
      </c>
      <c r="D7042">
        <v>17215</v>
      </c>
      <c r="E7042" t="s">
        <v>5977</v>
      </c>
      <c r="F7042">
        <v>14</v>
      </c>
    </row>
    <row r="7043" spans="1:6" x14ac:dyDescent="0.35">
      <c r="A7043">
        <v>17215</v>
      </c>
      <c r="B7043" t="s">
        <v>7</v>
      </c>
      <c r="C7043">
        <v>17214</v>
      </c>
      <c r="D7043">
        <v>17216</v>
      </c>
      <c r="E7043" t="s">
        <v>5977</v>
      </c>
      <c r="F7043">
        <v>15</v>
      </c>
    </row>
    <row r="7044" spans="1:6" x14ac:dyDescent="0.35">
      <c r="A7044">
        <v>17216</v>
      </c>
      <c r="B7044" t="s">
        <v>5</v>
      </c>
      <c r="C7044">
        <v>17215</v>
      </c>
      <c r="D7044">
        <v>17217</v>
      </c>
      <c r="E7044" t="s">
        <v>5977</v>
      </c>
      <c r="F7044">
        <v>16</v>
      </c>
    </row>
    <row r="7045" spans="1:6" x14ac:dyDescent="0.35">
      <c r="A7045">
        <v>17217</v>
      </c>
      <c r="B7045" t="s">
        <v>6</v>
      </c>
      <c r="C7045">
        <v>17216</v>
      </c>
      <c r="D7045" t="s">
        <v>5990</v>
      </c>
      <c r="E7045" t="s">
        <v>5991</v>
      </c>
      <c r="F7045">
        <v>17</v>
      </c>
    </row>
    <row r="7046" spans="1:6" x14ac:dyDescent="0.35">
      <c r="A7046">
        <v>17218</v>
      </c>
      <c r="B7046" t="s">
        <v>4</v>
      </c>
      <c r="C7046">
        <v>17217</v>
      </c>
      <c r="D7046" t="s">
        <v>5992</v>
      </c>
      <c r="E7046" t="s">
        <v>5993</v>
      </c>
      <c r="F7046">
        <v>18</v>
      </c>
    </row>
    <row r="7047" spans="1:6" x14ac:dyDescent="0.35">
      <c r="A7047">
        <v>17219</v>
      </c>
      <c r="B7047" t="s">
        <v>7</v>
      </c>
      <c r="C7047">
        <v>17218</v>
      </c>
      <c r="D7047" t="s">
        <v>5994</v>
      </c>
      <c r="E7047" t="s">
        <v>5995</v>
      </c>
      <c r="F7047">
        <v>19</v>
      </c>
    </row>
    <row r="7048" spans="1:6" x14ac:dyDescent="0.35">
      <c r="A7048">
        <v>17220</v>
      </c>
      <c r="B7048" t="s">
        <v>7</v>
      </c>
      <c r="C7048">
        <v>17219</v>
      </c>
      <c r="D7048" t="s">
        <v>5996</v>
      </c>
      <c r="E7048" t="s">
        <v>5997</v>
      </c>
      <c r="F7048">
        <v>20</v>
      </c>
    </row>
    <row r="7049" spans="1:6" x14ac:dyDescent="0.35">
      <c r="A7049">
        <v>17221</v>
      </c>
      <c r="B7049" t="s">
        <v>6</v>
      </c>
      <c r="C7049">
        <v>17220</v>
      </c>
      <c r="D7049" t="s">
        <v>5998</v>
      </c>
      <c r="E7049" t="s">
        <v>5999</v>
      </c>
      <c r="F7049">
        <v>21</v>
      </c>
    </row>
    <row r="7050" spans="1:6" x14ac:dyDescent="0.35">
      <c r="A7050">
        <v>17222</v>
      </c>
      <c r="B7050" t="s">
        <v>5</v>
      </c>
      <c r="C7050">
        <v>17221</v>
      </c>
      <c r="D7050">
        <v>17223</v>
      </c>
      <c r="E7050" t="s">
        <v>5977</v>
      </c>
      <c r="F7050">
        <v>22</v>
      </c>
    </row>
    <row r="7051" spans="1:6" x14ac:dyDescent="0.35">
      <c r="A7051">
        <v>17223</v>
      </c>
      <c r="B7051" t="s">
        <v>6</v>
      </c>
      <c r="C7051">
        <v>17222</v>
      </c>
      <c r="D7051" t="s">
        <v>6000</v>
      </c>
      <c r="E7051" t="s">
        <v>6001</v>
      </c>
      <c r="F7051">
        <v>23</v>
      </c>
    </row>
    <row r="7052" spans="1:6" x14ac:dyDescent="0.35">
      <c r="A7052">
        <v>17224</v>
      </c>
      <c r="B7052" t="s">
        <v>5</v>
      </c>
      <c r="C7052">
        <v>17223</v>
      </c>
      <c r="D7052" t="s">
        <v>6002</v>
      </c>
      <c r="E7052" t="s">
        <v>6003</v>
      </c>
      <c r="F7052">
        <v>24</v>
      </c>
    </row>
    <row r="7053" spans="1:6" x14ac:dyDescent="0.35">
      <c r="A7053">
        <v>17225</v>
      </c>
      <c r="B7053" t="s">
        <v>7</v>
      </c>
      <c r="C7053">
        <v>17224</v>
      </c>
      <c r="D7053">
        <v>17226</v>
      </c>
      <c r="E7053" t="s">
        <v>5977</v>
      </c>
      <c r="F7053">
        <v>25</v>
      </c>
    </row>
    <row r="7054" spans="1:6" x14ac:dyDescent="0.35">
      <c r="A7054">
        <v>17226</v>
      </c>
      <c r="B7054" t="s">
        <v>6</v>
      </c>
      <c r="C7054">
        <v>17225</v>
      </c>
      <c r="D7054">
        <v>17227</v>
      </c>
      <c r="E7054" t="s">
        <v>5977</v>
      </c>
      <c r="F7054">
        <v>26</v>
      </c>
    </row>
    <row r="7055" spans="1:6" x14ac:dyDescent="0.35">
      <c r="A7055">
        <v>17227</v>
      </c>
      <c r="B7055" t="s">
        <v>4</v>
      </c>
      <c r="C7055">
        <v>17226</v>
      </c>
      <c r="D7055" t="s">
        <v>6004</v>
      </c>
      <c r="E7055" t="s">
        <v>6005</v>
      </c>
      <c r="F7055">
        <v>27</v>
      </c>
    </row>
    <row r="7056" spans="1:6" x14ac:dyDescent="0.35">
      <c r="A7056">
        <v>17228</v>
      </c>
      <c r="B7056" t="s">
        <v>6</v>
      </c>
      <c r="C7056">
        <v>17227</v>
      </c>
      <c r="D7056" t="s">
        <v>6006</v>
      </c>
      <c r="E7056" t="s">
        <v>6007</v>
      </c>
      <c r="F7056">
        <v>28</v>
      </c>
    </row>
    <row r="7057" spans="1:6" x14ac:dyDescent="0.35">
      <c r="A7057">
        <v>17229</v>
      </c>
      <c r="B7057" t="s">
        <v>4</v>
      </c>
      <c r="C7057">
        <v>17228</v>
      </c>
      <c r="D7057" t="s">
        <v>6008</v>
      </c>
      <c r="E7057" t="s">
        <v>6009</v>
      </c>
      <c r="F7057">
        <v>29</v>
      </c>
    </row>
    <row r="7058" spans="1:6" x14ac:dyDescent="0.35">
      <c r="A7058">
        <v>17230</v>
      </c>
      <c r="B7058" t="s">
        <v>6</v>
      </c>
      <c r="C7058">
        <v>17229</v>
      </c>
      <c r="D7058" t="s">
        <v>6010</v>
      </c>
      <c r="E7058" t="s">
        <v>6011</v>
      </c>
      <c r="F7058">
        <v>30</v>
      </c>
    </row>
    <row r="7059" spans="1:6" x14ac:dyDescent="0.35">
      <c r="A7059">
        <v>17231</v>
      </c>
      <c r="B7059" t="s">
        <v>6</v>
      </c>
      <c r="C7059">
        <v>17230</v>
      </c>
      <c r="D7059">
        <v>17232</v>
      </c>
      <c r="E7059" t="s">
        <v>5977</v>
      </c>
      <c r="F7059">
        <v>31</v>
      </c>
    </row>
    <row r="7060" spans="1:6" x14ac:dyDescent="0.35">
      <c r="A7060">
        <v>17232</v>
      </c>
      <c r="B7060" t="s">
        <v>6</v>
      </c>
      <c r="C7060">
        <v>17231</v>
      </c>
      <c r="D7060">
        <v>17233</v>
      </c>
      <c r="E7060" t="s">
        <v>5977</v>
      </c>
      <c r="F7060">
        <v>32</v>
      </c>
    </row>
    <row r="7061" spans="1:6" x14ac:dyDescent="0.35">
      <c r="A7061">
        <v>17233</v>
      </c>
      <c r="B7061" t="s">
        <v>7</v>
      </c>
      <c r="C7061">
        <v>17232</v>
      </c>
      <c r="D7061">
        <v>17234</v>
      </c>
      <c r="E7061" t="s">
        <v>5977</v>
      </c>
      <c r="F7061">
        <v>33</v>
      </c>
    </row>
    <row r="7062" spans="1:6" x14ac:dyDescent="0.35">
      <c r="A7062">
        <v>17234</v>
      </c>
      <c r="B7062" t="s">
        <v>6</v>
      </c>
      <c r="C7062">
        <v>17233</v>
      </c>
      <c r="D7062" t="s">
        <v>6012</v>
      </c>
      <c r="E7062" t="s">
        <v>6013</v>
      </c>
      <c r="F7062">
        <v>34</v>
      </c>
    </row>
    <row r="7063" spans="1:6" x14ac:dyDescent="0.35">
      <c r="A7063">
        <v>17235</v>
      </c>
      <c r="B7063" t="s">
        <v>4</v>
      </c>
      <c r="C7063">
        <v>17234</v>
      </c>
      <c r="D7063" t="s">
        <v>6014</v>
      </c>
      <c r="E7063" t="s">
        <v>6015</v>
      </c>
      <c r="F7063">
        <v>35</v>
      </c>
    </row>
    <row r="7064" spans="1:6" x14ac:dyDescent="0.35">
      <c r="A7064">
        <v>17236</v>
      </c>
      <c r="B7064" t="s">
        <v>4</v>
      </c>
      <c r="C7064">
        <v>17235</v>
      </c>
      <c r="D7064" t="s">
        <v>6016</v>
      </c>
      <c r="E7064" t="s">
        <v>6017</v>
      </c>
      <c r="F7064">
        <v>36</v>
      </c>
    </row>
    <row r="7065" spans="1:6" x14ac:dyDescent="0.35">
      <c r="A7065">
        <v>17237</v>
      </c>
      <c r="B7065" t="s">
        <v>7</v>
      </c>
      <c r="C7065">
        <v>17236</v>
      </c>
      <c r="D7065">
        <v>17238</v>
      </c>
      <c r="E7065" t="s">
        <v>5977</v>
      </c>
      <c r="F7065">
        <v>37</v>
      </c>
    </row>
    <row r="7066" spans="1:6" x14ac:dyDescent="0.35">
      <c r="A7066">
        <v>17238</v>
      </c>
      <c r="B7066" t="s">
        <v>7</v>
      </c>
      <c r="C7066">
        <v>17237</v>
      </c>
      <c r="D7066">
        <v>17239</v>
      </c>
      <c r="E7066" t="s">
        <v>5977</v>
      </c>
      <c r="F7066">
        <v>38</v>
      </c>
    </row>
    <row r="7067" spans="1:6" x14ac:dyDescent="0.35">
      <c r="A7067">
        <v>17239</v>
      </c>
      <c r="B7067" t="s">
        <v>5</v>
      </c>
      <c r="C7067">
        <v>17238</v>
      </c>
      <c r="D7067">
        <v>17240</v>
      </c>
      <c r="E7067" t="s">
        <v>5977</v>
      </c>
      <c r="F7067">
        <v>39</v>
      </c>
    </row>
    <row r="7068" spans="1:6" x14ac:dyDescent="0.35">
      <c r="A7068">
        <v>17240</v>
      </c>
      <c r="B7068" t="s">
        <v>6</v>
      </c>
      <c r="C7068">
        <v>17239</v>
      </c>
      <c r="D7068" t="s">
        <v>6018</v>
      </c>
      <c r="E7068" t="s">
        <v>6019</v>
      </c>
      <c r="F7068">
        <v>40</v>
      </c>
    </row>
    <row r="7069" spans="1:6" x14ac:dyDescent="0.35">
      <c r="A7069">
        <v>17241</v>
      </c>
      <c r="B7069" t="s">
        <v>6</v>
      </c>
      <c r="C7069">
        <v>17240</v>
      </c>
      <c r="D7069" t="s">
        <v>6020</v>
      </c>
      <c r="E7069" t="s">
        <v>6021</v>
      </c>
      <c r="F7069">
        <v>41</v>
      </c>
    </row>
    <row r="7070" spans="1:6" x14ac:dyDescent="0.35">
      <c r="A7070">
        <v>17242</v>
      </c>
      <c r="B7070" t="s">
        <v>5</v>
      </c>
      <c r="C7070">
        <v>17241</v>
      </c>
      <c r="D7070" t="s">
        <v>6022</v>
      </c>
      <c r="E7070" t="s">
        <v>6023</v>
      </c>
      <c r="F7070">
        <v>42</v>
      </c>
    </row>
    <row r="7071" spans="1:6" x14ac:dyDescent="0.35">
      <c r="A7071">
        <v>17243</v>
      </c>
      <c r="B7071" t="s">
        <v>4</v>
      </c>
      <c r="C7071">
        <v>17242</v>
      </c>
      <c r="D7071" t="s">
        <v>6024</v>
      </c>
      <c r="E7071" t="s">
        <v>6025</v>
      </c>
      <c r="F7071">
        <v>43</v>
      </c>
    </row>
    <row r="7072" spans="1:6" x14ac:dyDescent="0.35">
      <c r="A7072">
        <v>17244</v>
      </c>
      <c r="B7072" t="s">
        <v>4</v>
      </c>
      <c r="C7072">
        <v>17243</v>
      </c>
      <c r="D7072" t="s">
        <v>6026</v>
      </c>
      <c r="E7072" t="s">
        <v>6027</v>
      </c>
      <c r="F7072">
        <v>44</v>
      </c>
    </row>
    <row r="7073" spans="1:6" x14ac:dyDescent="0.35">
      <c r="A7073">
        <v>17245</v>
      </c>
      <c r="B7073" t="s">
        <v>6</v>
      </c>
      <c r="C7073">
        <v>17244</v>
      </c>
      <c r="D7073" t="s">
        <v>6028</v>
      </c>
      <c r="E7073" t="s">
        <v>6029</v>
      </c>
      <c r="F7073">
        <v>45</v>
      </c>
    </row>
    <row r="7074" spans="1:6" x14ac:dyDescent="0.35">
      <c r="A7074">
        <v>17246</v>
      </c>
      <c r="B7074" t="s">
        <v>6</v>
      </c>
      <c r="C7074">
        <v>17245</v>
      </c>
      <c r="D7074">
        <v>17247</v>
      </c>
      <c r="E7074" t="s">
        <v>5977</v>
      </c>
      <c r="F7074">
        <v>46</v>
      </c>
    </row>
    <row r="7075" spans="1:6" x14ac:dyDescent="0.35">
      <c r="A7075">
        <v>17247</v>
      </c>
      <c r="B7075" t="s">
        <v>7</v>
      </c>
      <c r="C7075">
        <v>17246</v>
      </c>
      <c r="D7075">
        <v>17248</v>
      </c>
      <c r="E7075" t="s">
        <v>5977</v>
      </c>
      <c r="F7075">
        <v>47</v>
      </c>
    </row>
    <row r="7076" spans="1:6" x14ac:dyDescent="0.35">
      <c r="A7076">
        <v>17248</v>
      </c>
      <c r="B7076" t="s">
        <v>5</v>
      </c>
      <c r="C7076">
        <v>17247</v>
      </c>
      <c r="D7076" t="s">
        <v>6030</v>
      </c>
      <c r="E7076" t="s">
        <v>6031</v>
      </c>
      <c r="F7076">
        <v>48</v>
      </c>
    </row>
    <row r="7077" spans="1:6" x14ac:dyDescent="0.35">
      <c r="A7077">
        <v>17249</v>
      </c>
      <c r="B7077" t="s">
        <v>7</v>
      </c>
      <c r="C7077">
        <v>17248</v>
      </c>
      <c r="D7077" t="s">
        <v>6032</v>
      </c>
      <c r="E7077" t="s">
        <v>6033</v>
      </c>
      <c r="F7077">
        <v>49</v>
      </c>
    </row>
    <row r="7078" spans="1:6" x14ac:dyDescent="0.35">
      <c r="A7078">
        <v>17250</v>
      </c>
      <c r="B7078" t="s">
        <v>5</v>
      </c>
      <c r="C7078">
        <v>17249</v>
      </c>
      <c r="D7078" t="s">
        <v>6034</v>
      </c>
      <c r="E7078" t="s">
        <v>6035</v>
      </c>
      <c r="F7078">
        <v>50</v>
      </c>
    </row>
    <row r="7079" spans="1:6" x14ac:dyDescent="0.35">
      <c r="A7079">
        <v>17251</v>
      </c>
      <c r="B7079" t="s">
        <v>4</v>
      </c>
      <c r="C7079">
        <v>17250</v>
      </c>
      <c r="D7079">
        <v>17252</v>
      </c>
      <c r="E7079" t="s">
        <v>5977</v>
      </c>
      <c r="F7079">
        <v>51</v>
      </c>
    </row>
    <row r="7080" spans="1:6" x14ac:dyDescent="0.35">
      <c r="A7080">
        <v>17252</v>
      </c>
      <c r="B7080" t="s">
        <v>6</v>
      </c>
      <c r="C7080">
        <v>17251</v>
      </c>
      <c r="D7080" t="s">
        <v>6036</v>
      </c>
      <c r="E7080" t="s">
        <v>6037</v>
      </c>
      <c r="F7080">
        <v>52</v>
      </c>
    </row>
    <row r="7081" spans="1:6" x14ac:dyDescent="0.35">
      <c r="A7081">
        <v>17253</v>
      </c>
      <c r="B7081" t="s">
        <v>5</v>
      </c>
      <c r="C7081">
        <v>17252</v>
      </c>
      <c r="D7081" t="s">
        <v>6038</v>
      </c>
      <c r="E7081" t="s">
        <v>6039</v>
      </c>
      <c r="F7081">
        <v>53</v>
      </c>
    </row>
    <row r="7082" spans="1:6" x14ac:dyDescent="0.35">
      <c r="A7082">
        <v>17254</v>
      </c>
      <c r="B7082" t="s">
        <v>7</v>
      </c>
      <c r="C7082">
        <v>17253</v>
      </c>
      <c r="D7082">
        <v>17255</v>
      </c>
      <c r="E7082" t="s">
        <v>5977</v>
      </c>
      <c r="F7082">
        <v>54</v>
      </c>
    </row>
    <row r="7083" spans="1:6" x14ac:dyDescent="0.35">
      <c r="A7083">
        <v>17255</v>
      </c>
      <c r="B7083" t="s">
        <v>7</v>
      </c>
      <c r="C7083">
        <v>17254</v>
      </c>
      <c r="D7083">
        <v>17256</v>
      </c>
      <c r="E7083" t="s">
        <v>5977</v>
      </c>
      <c r="F7083">
        <v>55</v>
      </c>
    </row>
    <row r="7084" spans="1:6" x14ac:dyDescent="0.35">
      <c r="A7084">
        <v>17256</v>
      </c>
      <c r="B7084" t="s">
        <v>5</v>
      </c>
      <c r="C7084">
        <v>17255</v>
      </c>
      <c r="D7084">
        <v>17257</v>
      </c>
      <c r="E7084" t="s">
        <v>5977</v>
      </c>
      <c r="F7084">
        <v>56</v>
      </c>
    </row>
    <row r="7085" spans="1:6" x14ac:dyDescent="0.35">
      <c r="A7085">
        <v>17257</v>
      </c>
      <c r="B7085" t="s">
        <v>6</v>
      </c>
      <c r="C7085">
        <v>17256</v>
      </c>
      <c r="D7085">
        <v>17258</v>
      </c>
      <c r="E7085" t="s">
        <v>5977</v>
      </c>
      <c r="F7085">
        <v>57</v>
      </c>
    </row>
    <row r="7086" spans="1:6" x14ac:dyDescent="0.35">
      <c r="A7086">
        <v>17258</v>
      </c>
      <c r="B7086" t="s">
        <v>4</v>
      </c>
      <c r="C7086">
        <v>17257</v>
      </c>
      <c r="D7086">
        <v>17259</v>
      </c>
      <c r="E7086" t="s">
        <v>5977</v>
      </c>
      <c r="F7086">
        <v>58</v>
      </c>
    </row>
    <row r="7087" spans="1:6" x14ac:dyDescent="0.35">
      <c r="A7087">
        <v>17259</v>
      </c>
      <c r="B7087" t="s">
        <v>7</v>
      </c>
      <c r="C7087">
        <v>17258</v>
      </c>
      <c r="D7087">
        <v>17260</v>
      </c>
      <c r="E7087" t="s">
        <v>5977</v>
      </c>
      <c r="F7087">
        <v>59</v>
      </c>
    </row>
    <row r="7088" spans="1:6" x14ac:dyDescent="0.35">
      <c r="A7088">
        <v>17260</v>
      </c>
      <c r="B7088" t="s">
        <v>4</v>
      </c>
      <c r="C7088">
        <v>17259</v>
      </c>
      <c r="D7088">
        <v>17261</v>
      </c>
      <c r="E7088" t="s">
        <v>5977</v>
      </c>
      <c r="F7088">
        <v>60</v>
      </c>
    </row>
    <row r="7089" spans="1:6" x14ac:dyDescent="0.35">
      <c r="A7089">
        <v>17261</v>
      </c>
      <c r="B7089" t="s">
        <v>7</v>
      </c>
      <c r="C7089">
        <v>17260</v>
      </c>
      <c r="D7089">
        <v>17262</v>
      </c>
      <c r="E7089" t="s">
        <v>5977</v>
      </c>
      <c r="F7089">
        <v>61</v>
      </c>
    </row>
    <row r="7090" spans="1:6" x14ac:dyDescent="0.35">
      <c r="A7090">
        <v>17262</v>
      </c>
      <c r="B7090" t="s">
        <v>7</v>
      </c>
      <c r="C7090">
        <v>17261</v>
      </c>
      <c r="D7090">
        <v>17263</v>
      </c>
      <c r="E7090" t="s">
        <v>5977</v>
      </c>
      <c r="F7090">
        <v>62</v>
      </c>
    </row>
    <row r="7091" spans="1:6" x14ac:dyDescent="0.35">
      <c r="A7091">
        <v>17263</v>
      </c>
      <c r="B7091" t="s">
        <v>6</v>
      </c>
      <c r="C7091">
        <v>17262</v>
      </c>
      <c r="D7091">
        <v>17264</v>
      </c>
      <c r="E7091" t="s">
        <v>5977</v>
      </c>
      <c r="F7091">
        <v>63</v>
      </c>
    </row>
    <row r="7092" spans="1:6" x14ac:dyDescent="0.35">
      <c r="A7092">
        <v>17264</v>
      </c>
      <c r="B7092" t="s">
        <v>6</v>
      </c>
      <c r="C7092">
        <v>17263</v>
      </c>
      <c r="D7092">
        <v>17265</v>
      </c>
      <c r="E7092" t="s">
        <v>5977</v>
      </c>
      <c r="F7092">
        <v>64</v>
      </c>
    </row>
    <row r="7093" spans="1:6" x14ac:dyDescent="0.35">
      <c r="A7093">
        <v>17265</v>
      </c>
      <c r="B7093" t="s">
        <v>6</v>
      </c>
      <c r="C7093">
        <v>17264</v>
      </c>
      <c r="D7093" t="s">
        <v>6040</v>
      </c>
      <c r="E7093" t="s">
        <v>6041</v>
      </c>
      <c r="F7093">
        <v>65</v>
      </c>
    </row>
    <row r="7094" spans="1:6" x14ac:dyDescent="0.35">
      <c r="A7094">
        <v>17266</v>
      </c>
      <c r="B7094" t="s">
        <v>5</v>
      </c>
      <c r="C7094">
        <v>17265</v>
      </c>
      <c r="D7094" t="s">
        <v>6042</v>
      </c>
      <c r="E7094" t="s">
        <v>6043</v>
      </c>
      <c r="F7094">
        <v>66</v>
      </c>
    </row>
    <row r="7095" spans="1:6" x14ac:dyDescent="0.35">
      <c r="A7095">
        <v>17267</v>
      </c>
      <c r="B7095" t="s">
        <v>4</v>
      </c>
      <c r="C7095">
        <v>17266</v>
      </c>
      <c r="D7095" t="s">
        <v>6044</v>
      </c>
      <c r="E7095" t="s">
        <v>6045</v>
      </c>
      <c r="F7095">
        <v>67</v>
      </c>
    </row>
    <row r="7096" spans="1:6" x14ac:dyDescent="0.35">
      <c r="A7096">
        <v>17268</v>
      </c>
      <c r="B7096" t="s">
        <v>6</v>
      </c>
      <c r="C7096">
        <v>17267</v>
      </c>
      <c r="D7096" t="s">
        <v>6046</v>
      </c>
      <c r="E7096" t="s">
        <v>6047</v>
      </c>
      <c r="F7096">
        <v>68</v>
      </c>
    </row>
    <row r="7097" spans="1:6" x14ac:dyDescent="0.35">
      <c r="A7097">
        <v>17269</v>
      </c>
      <c r="B7097" t="s">
        <v>5</v>
      </c>
      <c r="C7097">
        <v>17268</v>
      </c>
      <c r="D7097" t="s">
        <v>6048</v>
      </c>
      <c r="E7097" t="s">
        <v>6049</v>
      </c>
      <c r="F7097">
        <v>69</v>
      </c>
    </row>
    <row r="7098" spans="1:6" x14ac:dyDescent="0.35">
      <c r="A7098">
        <v>17270</v>
      </c>
      <c r="B7098" t="s">
        <v>6</v>
      </c>
      <c r="C7098">
        <v>17269</v>
      </c>
      <c r="D7098" t="s">
        <v>6050</v>
      </c>
      <c r="E7098" t="s">
        <v>6051</v>
      </c>
      <c r="F7098">
        <v>70</v>
      </c>
    </row>
    <row r="7099" spans="1:6" x14ac:dyDescent="0.35">
      <c r="A7099">
        <v>17271</v>
      </c>
      <c r="B7099" t="s">
        <v>7</v>
      </c>
      <c r="C7099">
        <v>17270</v>
      </c>
      <c r="D7099" t="s">
        <v>6052</v>
      </c>
      <c r="E7099" t="s">
        <v>6053</v>
      </c>
      <c r="F7099">
        <v>71</v>
      </c>
    </row>
    <row r="7100" spans="1:6" x14ac:dyDescent="0.35">
      <c r="A7100">
        <v>17272</v>
      </c>
      <c r="B7100" t="s">
        <v>7</v>
      </c>
      <c r="C7100">
        <v>17271</v>
      </c>
      <c r="D7100" t="s">
        <v>6054</v>
      </c>
      <c r="E7100" t="s">
        <v>6055</v>
      </c>
      <c r="F7100">
        <v>72</v>
      </c>
    </row>
    <row r="7101" spans="1:6" x14ac:dyDescent="0.35">
      <c r="A7101">
        <v>17273</v>
      </c>
      <c r="B7101" t="s">
        <v>5</v>
      </c>
      <c r="C7101">
        <v>17272</v>
      </c>
      <c r="D7101">
        <v>17274</v>
      </c>
      <c r="E7101" t="s">
        <v>5977</v>
      </c>
      <c r="F7101">
        <v>73</v>
      </c>
    </row>
    <row r="7102" spans="1:6" x14ac:dyDescent="0.35">
      <c r="A7102">
        <v>17274</v>
      </c>
      <c r="B7102" t="s">
        <v>5</v>
      </c>
      <c r="C7102">
        <v>17273</v>
      </c>
      <c r="D7102" t="s">
        <v>6056</v>
      </c>
      <c r="E7102" t="s">
        <v>6057</v>
      </c>
      <c r="F7102">
        <v>74</v>
      </c>
    </row>
    <row r="7103" spans="1:6" x14ac:dyDescent="0.35">
      <c r="A7103">
        <v>17275</v>
      </c>
      <c r="B7103" t="s">
        <v>7</v>
      </c>
      <c r="C7103">
        <v>17274</v>
      </c>
      <c r="D7103" t="s">
        <v>6058</v>
      </c>
      <c r="E7103" t="s">
        <v>6059</v>
      </c>
      <c r="F7103">
        <v>75</v>
      </c>
    </row>
    <row r="7104" spans="1:6" x14ac:dyDescent="0.35">
      <c r="A7104">
        <v>17276</v>
      </c>
      <c r="B7104" t="s">
        <v>7</v>
      </c>
      <c r="C7104">
        <v>17275</v>
      </c>
      <c r="D7104" t="s">
        <v>6060</v>
      </c>
      <c r="E7104" t="s">
        <v>6061</v>
      </c>
      <c r="F7104">
        <v>76</v>
      </c>
    </row>
    <row r="7105" spans="1:6" x14ac:dyDescent="0.35">
      <c r="A7105">
        <v>17277</v>
      </c>
      <c r="B7105" t="s">
        <v>5</v>
      </c>
      <c r="C7105">
        <v>17276</v>
      </c>
      <c r="D7105">
        <v>17278</v>
      </c>
      <c r="E7105" t="s">
        <v>5977</v>
      </c>
      <c r="F7105">
        <v>77</v>
      </c>
    </row>
    <row r="7106" spans="1:6" x14ac:dyDescent="0.35">
      <c r="A7106">
        <v>17278</v>
      </c>
      <c r="B7106" t="s">
        <v>4</v>
      </c>
      <c r="C7106">
        <v>17277</v>
      </c>
      <c r="D7106">
        <v>17279</v>
      </c>
      <c r="E7106" t="s">
        <v>5977</v>
      </c>
      <c r="F7106">
        <v>78</v>
      </c>
    </row>
    <row r="7107" spans="1:6" x14ac:dyDescent="0.35">
      <c r="A7107">
        <v>17279</v>
      </c>
      <c r="B7107" t="s">
        <v>6</v>
      </c>
      <c r="C7107">
        <v>17278</v>
      </c>
      <c r="D7107">
        <v>17280</v>
      </c>
      <c r="E7107" t="s">
        <v>5977</v>
      </c>
      <c r="F7107">
        <v>79</v>
      </c>
    </row>
    <row r="7108" spans="1:6" x14ac:dyDescent="0.35">
      <c r="A7108">
        <v>17280</v>
      </c>
      <c r="B7108" t="s">
        <v>6</v>
      </c>
      <c r="C7108">
        <v>17279</v>
      </c>
      <c r="D7108">
        <v>17281</v>
      </c>
      <c r="E7108" t="s">
        <v>5977</v>
      </c>
      <c r="F7108">
        <v>80</v>
      </c>
    </row>
    <row r="7109" spans="1:6" x14ac:dyDescent="0.35">
      <c r="A7109">
        <v>17281</v>
      </c>
      <c r="B7109" t="s">
        <v>7</v>
      </c>
      <c r="C7109">
        <v>17280</v>
      </c>
      <c r="D7109">
        <v>17282</v>
      </c>
      <c r="E7109" t="s">
        <v>5977</v>
      </c>
      <c r="F7109">
        <v>81</v>
      </c>
    </row>
    <row r="7110" spans="1:6" x14ac:dyDescent="0.35">
      <c r="A7110">
        <v>17282</v>
      </c>
      <c r="B7110" t="s">
        <v>6</v>
      </c>
      <c r="C7110">
        <v>17281</v>
      </c>
      <c r="D7110" t="s">
        <v>6062</v>
      </c>
      <c r="E7110" t="s">
        <v>6063</v>
      </c>
      <c r="F7110">
        <v>82</v>
      </c>
    </row>
    <row r="7111" spans="1:6" x14ac:dyDescent="0.35">
      <c r="A7111">
        <v>17283</v>
      </c>
      <c r="B7111" t="s">
        <v>6</v>
      </c>
      <c r="C7111">
        <v>17282</v>
      </c>
      <c r="D7111" t="s">
        <v>6064</v>
      </c>
      <c r="E7111" t="s">
        <v>6065</v>
      </c>
      <c r="F7111">
        <v>83</v>
      </c>
    </row>
    <row r="7112" spans="1:6" x14ac:dyDescent="0.35">
      <c r="A7112">
        <v>17284</v>
      </c>
      <c r="B7112" t="s">
        <v>4</v>
      </c>
      <c r="C7112">
        <v>17283</v>
      </c>
      <c r="D7112" t="s">
        <v>6066</v>
      </c>
      <c r="E7112" t="s">
        <v>6067</v>
      </c>
      <c r="F7112">
        <v>84</v>
      </c>
    </row>
    <row r="7113" spans="1:6" x14ac:dyDescent="0.35">
      <c r="A7113">
        <v>17285</v>
      </c>
      <c r="B7113" t="s">
        <v>7</v>
      </c>
      <c r="C7113">
        <v>17284</v>
      </c>
      <c r="D7113">
        <v>17286</v>
      </c>
      <c r="E7113" t="s">
        <v>5977</v>
      </c>
      <c r="F7113">
        <v>85</v>
      </c>
    </row>
    <row r="7114" spans="1:6" x14ac:dyDescent="0.35">
      <c r="A7114">
        <v>17286</v>
      </c>
      <c r="B7114" t="s">
        <v>6</v>
      </c>
      <c r="C7114">
        <v>17285</v>
      </c>
      <c r="D7114" t="s">
        <v>6068</v>
      </c>
      <c r="E7114" t="s">
        <v>6069</v>
      </c>
      <c r="F7114">
        <v>86</v>
      </c>
    </row>
    <row r="7115" spans="1:6" x14ac:dyDescent="0.35">
      <c r="A7115">
        <v>17287</v>
      </c>
      <c r="B7115" t="s">
        <v>6</v>
      </c>
      <c r="C7115">
        <v>17286</v>
      </c>
      <c r="D7115" t="s">
        <v>6070</v>
      </c>
      <c r="E7115" t="s">
        <v>6071</v>
      </c>
      <c r="F7115">
        <v>87</v>
      </c>
    </row>
    <row r="7116" spans="1:6" x14ac:dyDescent="0.35">
      <c r="A7116">
        <v>17288</v>
      </c>
      <c r="B7116" t="s">
        <v>5</v>
      </c>
      <c r="C7116">
        <v>17287</v>
      </c>
      <c r="D7116" t="s">
        <v>6072</v>
      </c>
      <c r="E7116" t="s">
        <v>6073</v>
      </c>
      <c r="F7116">
        <v>88</v>
      </c>
    </row>
    <row r="7117" spans="1:6" x14ac:dyDescent="0.35">
      <c r="A7117">
        <v>17289</v>
      </c>
      <c r="B7117" t="s">
        <v>6</v>
      </c>
      <c r="C7117">
        <v>17288</v>
      </c>
      <c r="D7117" t="s">
        <v>6074</v>
      </c>
      <c r="E7117" t="s">
        <v>6075</v>
      </c>
      <c r="F7117">
        <v>89</v>
      </c>
    </row>
    <row r="7118" spans="1:6" x14ac:dyDescent="0.35">
      <c r="A7118">
        <v>17290</v>
      </c>
      <c r="B7118" t="s">
        <v>7</v>
      </c>
      <c r="C7118">
        <v>17289</v>
      </c>
      <c r="D7118" t="s">
        <v>6076</v>
      </c>
      <c r="E7118" t="s">
        <v>6077</v>
      </c>
      <c r="F7118">
        <v>90</v>
      </c>
    </row>
    <row r="7119" spans="1:6" x14ac:dyDescent="0.35">
      <c r="A7119">
        <v>17291</v>
      </c>
      <c r="B7119" t="s">
        <v>5</v>
      </c>
      <c r="C7119">
        <v>17290</v>
      </c>
      <c r="D7119" t="s">
        <v>6078</v>
      </c>
      <c r="E7119" t="s">
        <v>6079</v>
      </c>
      <c r="F7119">
        <v>91</v>
      </c>
    </row>
    <row r="7120" spans="1:6" x14ac:dyDescent="0.35">
      <c r="A7120">
        <v>17292</v>
      </c>
      <c r="B7120" t="s">
        <v>4</v>
      </c>
      <c r="C7120">
        <v>17291</v>
      </c>
      <c r="D7120" t="s">
        <v>6080</v>
      </c>
      <c r="E7120" t="s">
        <v>6081</v>
      </c>
      <c r="F7120">
        <v>92</v>
      </c>
    </row>
    <row r="7121" spans="1:6" x14ac:dyDescent="0.35">
      <c r="A7121">
        <v>17293</v>
      </c>
      <c r="B7121" t="s">
        <v>7</v>
      </c>
      <c r="C7121">
        <v>17292</v>
      </c>
      <c r="D7121" t="s">
        <v>6082</v>
      </c>
      <c r="E7121" t="s">
        <v>6083</v>
      </c>
      <c r="F7121">
        <v>93</v>
      </c>
    </row>
    <row r="7122" spans="1:6" x14ac:dyDescent="0.35">
      <c r="A7122">
        <v>17294</v>
      </c>
      <c r="B7122" t="s">
        <v>6</v>
      </c>
      <c r="C7122">
        <v>17293</v>
      </c>
      <c r="D7122">
        <v>17295</v>
      </c>
      <c r="E7122" t="s">
        <v>5977</v>
      </c>
      <c r="F7122">
        <v>94</v>
      </c>
    </row>
    <row r="7123" spans="1:6" x14ac:dyDescent="0.35">
      <c r="A7123">
        <v>17295</v>
      </c>
      <c r="B7123" t="s">
        <v>7</v>
      </c>
      <c r="C7123">
        <v>17294</v>
      </c>
      <c r="D7123">
        <v>17296</v>
      </c>
      <c r="E7123" t="s">
        <v>5977</v>
      </c>
      <c r="F7123">
        <v>95</v>
      </c>
    </row>
    <row r="7124" spans="1:6" x14ac:dyDescent="0.35">
      <c r="A7124">
        <v>17296</v>
      </c>
      <c r="B7124" t="s">
        <v>4</v>
      </c>
      <c r="C7124">
        <v>17295</v>
      </c>
      <c r="D7124">
        <v>17297</v>
      </c>
      <c r="E7124" t="s">
        <v>5977</v>
      </c>
      <c r="F7124">
        <v>96</v>
      </c>
    </row>
    <row r="7125" spans="1:6" x14ac:dyDescent="0.35">
      <c r="A7125">
        <v>17297</v>
      </c>
      <c r="B7125" t="s">
        <v>5</v>
      </c>
      <c r="C7125">
        <v>17296</v>
      </c>
      <c r="D7125">
        <v>17298</v>
      </c>
      <c r="E7125" t="s">
        <v>5977</v>
      </c>
      <c r="F7125">
        <v>97</v>
      </c>
    </row>
    <row r="7126" spans="1:6" x14ac:dyDescent="0.35">
      <c r="A7126">
        <v>17298</v>
      </c>
      <c r="B7126" t="s">
        <v>4</v>
      </c>
      <c r="C7126">
        <v>17297</v>
      </c>
      <c r="D7126">
        <v>17299</v>
      </c>
      <c r="E7126" t="s">
        <v>5977</v>
      </c>
      <c r="F7126">
        <v>98</v>
      </c>
    </row>
    <row r="7127" spans="1:6" x14ac:dyDescent="0.35">
      <c r="A7127">
        <v>17299</v>
      </c>
      <c r="B7127" t="s">
        <v>7</v>
      </c>
      <c r="C7127">
        <v>17298</v>
      </c>
      <c r="D7127">
        <v>17300</v>
      </c>
      <c r="E7127" t="s">
        <v>5977</v>
      </c>
      <c r="F7127">
        <v>99</v>
      </c>
    </row>
    <row r="7128" spans="1:6" x14ac:dyDescent="0.35">
      <c r="A7128">
        <v>17300</v>
      </c>
      <c r="B7128" t="s">
        <v>6</v>
      </c>
      <c r="C7128">
        <v>17299</v>
      </c>
      <c r="D7128">
        <v>17301</v>
      </c>
      <c r="E7128" t="s">
        <v>6084</v>
      </c>
      <c r="F7128">
        <v>0</v>
      </c>
    </row>
    <row r="7129" spans="1:6" x14ac:dyDescent="0.35">
      <c r="A7129">
        <v>17301</v>
      </c>
      <c r="B7129" t="s">
        <v>7</v>
      </c>
      <c r="C7129">
        <v>17300</v>
      </c>
      <c r="D7129">
        <v>17302</v>
      </c>
      <c r="E7129" t="s">
        <v>6084</v>
      </c>
      <c r="F7129">
        <v>1</v>
      </c>
    </row>
    <row r="7130" spans="1:6" x14ac:dyDescent="0.35">
      <c r="A7130">
        <v>17302</v>
      </c>
      <c r="B7130" t="s">
        <v>4</v>
      </c>
      <c r="C7130">
        <v>17301</v>
      </c>
      <c r="D7130">
        <v>17303</v>
      </c>
      <c r="E7130" t="s">
        <v>6084</v>
      </c>
      <c r="F7130">
        <v>2</v>
      </c>
    </row>
    <row r="7131" spans="1:6" x14ac:dyDescent="0.35">
      <c r="A7131">
        <v>17303</v>
      </c>
      <c r="B7131" t="s">
        <v>6</v>
      </c>
      <c r="C7131">
        <v>17302</v>
      </c>
      <c r="D7131">
        <v>17304</v>
      </c>
      <c r="E7131" t="s">
        <v>6084</v>
      </c>
      <c r="F7131">
        <v>3</v>
      </c>
    </row>
    <row r="7132" spans="1:6" x14ac:dyDescent="0.35">
      <c r="A7132">
        <v>17304</v>
      </c>
      <c r="B7132" t="s">
        <v>6</v>
      </c>
      <c r="C7132">
        <v>17303</v>
      </c>
      <c r="D7132">
        <v>17305</v>
      </c>
      <c r="E7132" t="s">
        <v>6084</v>
      </c>
      <c r="F7132">
        <v>4</v>
      </c>
    </row>
    <row r="7133" spans="1:6" x14ac:dyDescent="0.35">
      <c r="A7133">
        <v>17305</v>
      </c>
      <c r="B7133" t="s">
        <v>6</v>
      </c>
      <c r="C7133">
        <v>17304</v>
      </c>
      <c r="D7133">
        <v>17306</v>
      </c>
      <c r="E7133" t="s">
        <v>6084</v>
      </c>
      <c r="F7133">
        <v>5</v>
      </c>
    </row>
    <row r="7134" spans="1:6" x14ac:dyDescent="0.35">
      <c r="A7134">
        <v>17306</v>
      </c>
      <c r="B7134" t="s">
        <v>4</v>
      </c>
      <c r="C7134">
        <v>17305</v>
      </c>
      <c r="D7134">
        <v>17307</v>
      </c>
      <c r="E7134" t="s">
        <v>6084</v>
      </c>
      <c r="F7134">
        <v>6</v>
      </c>
    </row>
    <row r="7135" spans="1:6" x14ac:dyDescent="0.35">
      <c r="A7135">
        <v>17307</v>
      </c>
      <c r="B7135" t="s">
        <v>7</v>
      </c>
      <c r="C7135">
        <v>17306</v>
      </c>
      <c r="D7135" t="s">
        <v>6085</v>
      </c>
      <c r="E7135" t="s">
        <v>6086</v>
      </c>
      <c r="F7135">
        <v>7</v>
      </c>
    </row>
    <row r="7136" spans="1:6" x14ac:dyDescent="0.35">
      <c r="A7136">
        <v>17308</v>
      </c>
      <c r="B7136" t="s">
        <v>7</v>
      </c>
      <c r="C7136">
        <v>17307</v>
      </c>
      <c r="D7136" t="s">
        <v>6087</v>
      </c>
      <c r="E7136" t="s">
        <v>6088</v>
      </c>
      <c r="F7136">
        <v>8</v>
      </c>
    </row>
    <row r="7137" spans="1:6" x14ac:dyDescent="0.35">
      <c r="A7137">
        <v>17309</v>
      </c>
      <c r="B7137" t="s">
        <v>7</v>
      </c>
      <c r="C7137">
        <v>17308</v>
      </c>
      <c r="D7137" t="s">
        <v>6089</v>
      </c>
      <c r="E7137" t="s">
        <v>6090</v>
      </c>
      <c r="F7137">
        <v>9</v>
      </c>
    </row>
    <row r="7138" spans="1:6" x14ac:dyDescent="0.35">
      <c r="A7138">
        <v>17310</v>
      </c>
      <c r="B7138" t="s">
        <v>5</v>
      </c>
      <c r="C7138">
        <v>17309</v>
      </c>
      <c r="D7138" t="s">
        <v>6091</v>
      </c>
      <c r="E7138" t="s">
        <v>6092</v>
      </c>
      <c r="F7138">
        <v>10</v>
      </c>
    </row>
    <row r="7139" spans="1:6" x14ac:dyDescent="0.35">
      <c r="A7139">
        <v>17311</v>
      </c>
      <c r="B7139" t="s">
        <v>6</v>
      </c>
      <c r="C7139">
        <v>17310</v>
      </c>
      <c r="D7139" t="s">
        <v>6093</v>
      </c>
      <c r="E7139" t="s">
        <v>6094</v>
      </c>
      <c r="F7139">
        <v>11</v>
      </c>
    </row>
    <row r="7140" spans="1:6" x14ac:dyDescent="0.35">
      <c r="A7140">
        <v>17312</v>
      </c>
      <c r="B7140" t="s">
        <v>7</v>
      </c>
      <c r="C7140">
        <v>17311</v>
      </c>
      <c r="D7140">
        <v>17313</v>
      </c>
      <c r="E7140" t="s">
        <v>6084</v>
      </c>
      <c r="F7140">
        <v>12</v>
      </c>
    </row>
    <row r="7141" spans="1:6" x14ac:dyDescent="0.35">
      <c r="A7141">
        <v>17313</v>
      </c>
      <c r="B7141" t="s">
        <v>6</v>
      </c>
      <c r="C7141">
        <v>17312</v>
      </c>
      <c r="D7141">
        <v>17314</v>
      </c>
      <c r="E7141" t="s">
        <v>6084</v>
      </c>
      <c r="F7141">
        <v>13</v>
      </c>
    </row>
    <row r="7142" spans="1:6" x14ac:dyDescent="0.35">
      <c r="A7142">
        <v>17314</v>
      </c>
      <c r="B7142" t="s">
        <v>4</v>
      </c>
      <c r="C7142">
        <v>17313</v>
      </c>
      <c r="D7142">
        <v>17315</v>
      </c>
      <c r="E7142" t="s">
        <v>6084</v>
      </c>
      <c r="F7142">
        <v>14</v>
      </c>
    </row>
    <row r="7143" spans="1:6" x14ac:dyDescent="0.35">
      <c r="A7143">
        <v>17315</v>
      </c>
      <c r="B7143" t="s">
        <v>6</v>
      </c>
      <c r="C7143">
        <v>17314</v>
      </c>
      <c r="D7143">
        <v>17316</v>
      </c>
      <c r="E7143" t="s">
        <v>6084</v>
      </c>
      <c r="F7143">
        <v>15</v>
      </c>
    </row>
    <row r="7144" spans="1:6" x14ac:dyDescent="0.35">
      <c r="A7144">
        <v>17316</v>
      </c>
      <c r="B7144" t="s">
        <v>7</v>
      </c>
      <c r="C7144">
        <v>17315</v>
      </c>
      <c r="D7144">
        <v>17317</v>
      </c>
      <c r="E7144" t="s">
        <v>6084</v>
      </c>
      <c r="F7144">
        <v>16</v>
      </c>
    </row>
    <row r="7145" spans="1:6" x14ac:dyDescent="0.35">
      <c r="A7145">
        <v>17317</v>
      </c>
      <c r="B7145" t="s">
        <v>5</v>
      </c>
      <c r="C7145">
        <v>17316</v>
      </c>
      <c r="D7145">
        <v>17318</v>
      </c>
      <c r="E7145" t="s">
        <v>6084</v>
      </c>
      <c r="F7145">
        <v>17</v>
      </c>
    </row>
    <row r="7146" spans="1:6" x14ac:dyDescent="0.35">
      <c r="A7146">
        <v>17318</v>
      </c>
      <c r="B7146" t="s">
        <v>7</v>
      </c>
      <c r="C7146">
        <v>17317</v>
      </c>
      <c r="D7146" t="s">
        <v>6095</v>
      </c>
      <c r="E7146" t="s">
        <v>6096</v>
      </c>
      <c r="F7146">
        <v>18</v>
      </c>
    </row>
    <row r="7147" spans="1:6" x14ac:dyDescent="0.35">
      <c r="A7147">
        <v>17319</v>
      </c>
      <c r="B7147" t="s">
        <v>4</v>
      </c>
      <c r="C7147">
        <v>17318</v>
      </c>
      <c r="D7147" t="s">
        <v>6097</v>
      </c>
      <c r="E7147" t="s">
        <v>6098</v>
      </c>
      <c r="F7147">
        <v>19</v>
      </c>
    </row>
    <row r="7148" spans="1:6" x14ac:dyDescent="0.35">
      <c r="A7148">
        <v>17320</v>
      </c>
      <c r="B7148" t="s">
        <v>6</v>
      </c>
      <c r="C7148">
        <v>17319</v>
      </c>
      <c r="D7148" t="s">
        <v>6099</v>
      </c>
      <c r="E7148" t="s">
        <v>6100</v>
      </c>
      <c r="F7148">
        <v>20</v>
      </c>
    </row>
    <row r="7149" spans="1:6" x14ac:dyDescent="0.35">
      <c r="A7149">
        <v>17321</v>
      </c>
      <c r="B7149" t="s">
        <v>6</v>
      </c>
      <c r="C7149">
        <v>17320</v>
      </c>
      <c r="D7149" t="s">
        <v>6101</v>
      </c>
      <c r="E7149" t="s">
        <v>6102</v>
      </c>
      <c r="F7149">
        <v>21</v>
      </c>
    </row>
    <row r="7150" spans="1:6" x14ac:dyDescent="0.35">
      <c r="A7150">
        <v>17322</v>
      </c>
      <c r="B7150" t="s">
        <v>6</v>
      </c>
      <c r="C7150">
        <v>17321</v>
      </c>
      <c r="D7150" t="s">
        <v>6103</v>
      </c>
      <c r="E7150" t="s">
        <v>6104</v>
      </c>
      <c r="F7150">
        <v>22</v>
      </c>
    </row>
    <row r="7151" spans="1:6" x14ac:dyDescent="0.35">
      <c r="A7151">
        <v>17323</v>
      </c>
      <c r="B7151" t="s">
        <v>7</v>
      </c>
      <c r="C7151">
        <v>17322</v>
      </c>
      <c r="D7151">
        <v>17324</v>
      </c>
      <c r="E7151" t="s">
        <v>6084</v>
      </c>
      <c r="F7151">
        <v>23</v>
      </c>
    </row>
    <row r="7152" spans="1:6" x14ac:dyDescent="0.35">
      <c r="A7152">
        <v>17324</v>
      </c>
      <c r="B7152" t="s">
        <v>4</v>
      </c>
      <c r="C7152">
        <v>17323</v>
      </c>
      <c r="D7152">
        <v>17325</v>
      </c>
      <c r="E7152" t="s">
        <v>6084</v>
      </c>
      <c r="F7152">
        <v>24</v>
      </c>
    </row>
    <row r="7153" spans="1:6" x14ac:dyDescent="0.35">
      <c r="A7153">
        <v>17325</v>
      </c>
      <c r="B7153" t="s">
        <v>6</v>
      </c>
      <c r="C7153">
        <v>17324</v>
      </c>
      <c r="D7153">
        <v>17326</v>
      </c>
      <c r="E7153" t="s">
        <v>6084</v>
      </c>
      <c r="F7153">
        <v>25</v>
      </c>
    </row>
    <row r="7154" spans="1:6" x14ac:dyDescent="0.35">
      <c r="A7154">
        <v>17326</v>
      </c>
      <c r="B7154" t="s">
        <v>6</v>
      </c>
      <c r="C7154">
        <v>17325</v>
      </c>
      <c r="D7154">
        <v>17327</v>
      </c>
      <c r="E7154" t="s">
        <v>6084</v>
      </c>
      <c r="F7154">
        <v>26</v>
      </c>
    </row>
    <row r="7155" spans="1:6" x14ac:dyDescent="0.35">
      <c r="A7155">
        <v>17327</v>
      </c>
      <c r="B7155" t="s">
        <v>7</v>
      </c>
      <c r="C7155">
        <v>17326</v>
      </c>
      <c r="D7155">
        <v>17328</v>
      </c>
      <c r="E7155" t="s">
        <v>6084</v>
      </c>
      <c r="F7155">
        <v>27</v>
      </c>
    </row>
    <row r="7156" spans="1:6" x14ac:dyDescent="0.35">
      <c r="A7156">
        <v>17328</v>
      </c>
      <c r="B7156" t="s">
        <v>5</v>
      </c>
      <c r="C7156">
        <v>17327</v>
      </c>
      <c r="D7156">
        <v>17329</v>
      </c>
      <c r="E7156" t="s">
        <v>6084</v>
      </c>
      <c r="F7156">
        <v>28</v>
      </c>
    </row>
    <row r="7157" spans="1:6" x14ac:dyDescent="0.35">
      <c r="A7157">
        <v>17329</v>
      </c>
      <c r="B7157" t="s">
        <v>6</v>
      </c>
      <c r="C7157">
        <v>17328</v>
      </c>
      <c r="D7157">
        <v>17330</v>
      </c>
      <c r="E7157" t="s">
        <v>6084</v>
      </c>
      <c r="F7157">
        <v>29</v>
      </c>
    </row>
    <row r="7158" spans="1:6" x14ac:dyDescent="0.35">
      <c r="A7158">
        <v>17330</v>
      </c>
      <c r="B7158" t="s">
        <v>7</v>
      </c>
      <c r="C7158">
        <v>17329</v>
      </c>
      <c r="D7158">
        <v>17331</v>
      </c>
      <c r="E7158" t="s">
        <v>6084</v>
      </c>
      <c r="F7158">
        <v>30</v>
      </c>
    </row>
    <row r="7159" spans="1:6" x14ac:dyDescent="0.35">
      <c r="A7159">
        <v>17331</v>
      </c>
      <c r="B7159" t="s">
        <v>7</v>
      </c>
      <c r="C7159">
        <v>17330</v>
      </c>
      <c r="D7159">
        <v>17332</v>
      </c>
      <c r="E7159" t="s">
        <v>6084</v>
      </c>
      <c r="F7159">
        <v>31</v>
      </c>
    </row>
    <row r="7160" spans="1:6" x14ac:dyDescent="0.35">
      <c r="A7160">
        <v>17332</v>
      </c>
      <c r="B7160" t="s">
        <v>4</v>
      </c>
      <c r="C7160">
        <v>17331</v>
      </c>
      <c r="D7160">
        <v>17333</v>
      </c>
      <c r="E7160" t="s">
        <v>6084</v>
      </c>
      <c r="F7160">
        <v>32</v>
      </c>
    </row>
    <row r="7161" spans="1:6" x14ac:dyDescent="0.35">
      <c r="A7161">
        <v>17333</v>
      </c>
      <c r="B7161" t="s">
        <v>4</v>
      </c>
      <c r="C7161">
        <v>17332</v>
      </c>
      <c r="D7161" t="s">
        <v>6105</v>
      </c>
      <c r="E7161" t="s">
        <v>6106</v>
      </c>
      <c r="F7161">
        <v>33</v>
      </c>
    </row>
    <row r="7162" spans="1:6" x14ac:dyDescent="0.35">
      <c r="A7162">
        <v>17334</v>
      </c>
      <c r="B7162" t="s">
        <v>4</v>
      </c>
      <c r="C7162">
        <v>17333</v>
      </c>
      <c r="D7162" t="s">
        <v>6107</v>
      </c>
      <c r="E7162" t="s">
        <v>6108</v>
      </c>
      <c r="F7162">
        <v>34</v>
      </c>
    </row>
    <row r="7163" spans="1:6" x14ac:dyDescent="0.35">
      <c r="A7163">
        <v>17335</v>
      </c>
      <c r="B7163" t="s">
        <v>7</v>
      </c>
      <c r="C7163">
        <v>17334</v>
      </c>
      <c r="D7163">
        <v>17336</v>
      </c>
      <c r="E7163" t="s">
        <v>6084</v>
      </c>
      <c r="F7163">
        <v>35</v>
      </c>
    </row>
    <row r="7164" spans="1:6" x14ac:dyDescent="0.35">
      <c r="A7164">
        <v>17336</v>
      </c>
      <c r="B7164" t="s">
        <v>7</v>
      </c>
      <c r="C7164">
        <v>17335</v>
      </c>
      <c r="D7164">
        <v>17337</v>
      </c>
      <c r="E7164" t="s">
        <v>6084</v>
      </c>
      <c r="F7164">
        <v>36</v>
      </c>
    </row>
    <row r="7165" spans="1:6" x14ac:dyDescent="0.35">
      <c r="A7165">
        <v>17337</v>
      </c>
      <c r="B7165" t="s">
        <v>6</v>
      </c>
      <c r="C7165">
        <v>17336</v>
      </c>
      <c r="D7165">
        <v>17338</v>
      </c>
      <c r="E7165" t="s">
        <v>6084</v>
      </c>
      <c r="F7165">
        <v>37</v>
      </c>
    </row>
    <row r="7166" spans="1:6" x14ac:dyDescent="0.35">
      <c r="A7166">
        <v>17338</v>
      </c>
      <c r="B7166" t="s">
        <v>4</v>
      </c>
      <c r="C7166">
        <v>17337</v>
      </c>
      <c r="D7166">
        <v>17339</v>
      </c>
      <c r="E7166" t="s">
        <v>6084</v>
      </c>
      <c r="F7166">
        <v>38</v>
      </c>
    </row>
    <row r="7167" spans="1:6" x14ac:dyDescent="0.35">
      <c r="A7167">
        <v>17339</v>
      </c>
      <c r="B7167" t="s">
        <v>7</v>
      </c>
      <c r="C7167">
        <v>17338</v>
      </c>
      <c r="D7167">
        <v>17340</v>
      </c>
      <c r="E7167" t="s">
        <v>6084</v>
      </c>
      <c r="F7167">
        <v>39</v>
      </c>
    </row>
    <row r="7168" spans="1:6" x14ac:dyDescent="0.35">
      <c r="A7168">
        <v>17340</v>
      </c>
      <c r="B7168" t="s">
        <v>5</v>
      </c>
      <c r="C7168">
        <v>17339</v>
      </c>
      <c r="D7168" t="s">
        <v>6109</v>
      </c>
      <c r="E7168" t="s">
        <v>6110</v>
      </c>
      <c r="F7168">
        <v>40</v>
      </c>
    </row>
    <row r="7169" spans="1:6" x14ac:dyDescent="0.35">
      <c r="A7169">
        <v>17341</v>
      </c>
      <c r="B7169" t="s">
        <v>5</v>
      </c>
      <c r="C7169">
        <v>17340</v>
      </c>
      <c r="D7169" t="s">
        <v>6111</v>
      </c>
      <c r="E7169" t="s">
        <v>6112</v>
      </c>
      <c r="F7169">
        <v>41</v>
      </c>
    </row>
    <row r="7170" spans="1:6" x14ac:dyDescent="0.35">
      <c r="A7170">
        <v>17342</v>
      </c>
      <c r="B7170" t="s">
        <v>7</v>
      </c>
      <c r="C7170">
        <v>17341</v>
      </c>
      <c r="D7170">
        <v>17343</v>
      </c>
      <c r="E7170" t="s">
        <v>6084</v>
      </c>
      <c r="F7170">
        <v>42</v>
      </c>
    </row>
    <row r="7171" spans="1:6" x14ac:dyDescent="0.35">
      <c r="A7171">
        <v>17343</v>
      </c>
      <c r="B7171" t="s">
        <v>4</v>
      </c>
      <c r="C7171">
        <v>17342</v>
      </c>
      <c r="D7171" t="s">
        <v>6113</v>
      </c>
      <c r="E7171" t="s">
        <v>6114</v>
      </c>
      <c r="F7171">
        <v>43</v>
      </c>
    </row>
    <row r="7172" spans="1:6" x14ac:dyDescent="0.35">
      <c r="A7172">
        <v>17344</v>
      </c>
      <c r="B7172" t="s">
        <v>7</v>
      </c>
      <c r="C7172">
        <v>17343</v>
      </c>
      <c r="D7172" t="s">
        <v>6115</v>
      </c>
      <c r="E7172" t="s">
        <v>6116</v>
      </c>
      <c r="F7172">
        <v>44</v>
      </c>
    </row>
    <row r="7173" spans="1:6" x14ac:dyDescent="0.35">
      <c r="A7173">
        <v>17345</v>
      </c>
      <c r="B7173" t="s">
        <v>6</v>
      </c>
      <c r="C7173">
        <v>17344</v>
      </c>
      <c r="D7173" t="s">
        <v>6117</v>
      </c>
      <c r="E7173" t="s">
        <v>6118</v>
      </c>
      <c r="F7173">
        <v>45</v>
      </c>
    </row>
    <row r="7174" spans="1:6" x14ac:dyDescent="0.35">
      <c r="A7174">
        <v>17346</v>
      </c>
      <c r="B7174" t="s">
        <v>6</v>
      </c>
      <c r="C7174">
        <v>17345</v>
      </c>
      <c r="D7174" t="s">
        <v>6119</v>
      </c>
      <c r="E7174" t="s">
        <v>6120</v>
      </c>
      <c r="F7174">
        <v>46</v>
      </c>
    </row>
    <row r="7175" spans="1:6" x14ac:dyDescent="0.35">
      <c r="A7175">
        <v>17347</v>
      </c>
      <c r="B7175" t="s">
        <v>4</v>
      </c>
      <c r="C7175">
        <v>17346</v>
      </c>
      <c r="D7175" t="s">
        <v>6121</v>
      </c>
      <c r="E7175" t="s">
        <v>6122</v>
      </c>
      <c r="F7175">
        <v>47</v>
      </c>
    </row>
    <row r="7176" spans="1:6" x14ac:dyDescent="0.35">
      <c r="A7176">
        <v>17348</v>
      </c>
      <c r="B7176" t="s">
        <v>7</v>
      </c>
      <c r="C7176">
        <v>17347</v>
      </c>
      <c r="D7176" t="s">
        <v>6123</v>
      </c>
      <c r="E7176" t="s">
        <v>6124</v>
      </c>
      <c r="F7176">
        <v>48</v>
      </c>
    </row>
    <row r="7177" spans="1:6" x14ac:dyDescent="0.35">
      <c r="A7177">
        <v>17349</v>
      </c>
      <c r="B7177" t="s">
        <v>5</v>
      </c>
      <c r="C7177">
        <v>17348</v>
      </c>
      <c r="D7177" t="s">
        <v>6125</v>
      </c>
      <c r="E7177" t="s">
        <v>6126</v>
      </c>
      <c r="F7177">
        <v>49</v>
      </c>
    </row>
    <row r="7178" spans="1:6" x14ac:dyDescent="0.35">
      <c r="A7178">
        <v>17350</v>
      </c>
      <c r="B7178" t="s">
        <v>5</v>
      </c>
      <c r="C7178">
        <v>17349</v>
      </c>
      <c r="D7178" t="s">
        <v>6127</v>
      </c>
      <c r="E7178" t="s">
        <v>6128</v>
      </c>
      <c r="F7178">
        <v>50</v>
      </c>
    </row>
    <row r="7179" spans="1:6" x14ac:dyDescent="0.35">
      <c r="A7179">
        <v>17351</v>
      </c>
      <c r="B7179" t="s">
        <v>4</v>
      </c>
      <c r="C7179">
        <v>17350</v>
      </c>
      <c r="D7179" t="s">
        <v>6129</v>
      </c>
      <c r="E7179" t="s">
        <v>6130</v>
      </c>
      <c r="F7179">
        <v>51</v>
      </c>
    </row>
    <row r="7180" spans="1:6" x14ac:dyDescent="0.35">
      <c r="A7180">
        <v>17352</v>
      </c>
      <c r="B7180" t="s">
        <v>7</v>
      </c>
      <c r="C7180">
        <v>17351</v>
      </c>
      <c r="D7180" t="s">
        <v>6131</v>
      </c>
      <c r="E7180" t="s">
        <v>6132</v>
      </c>
      <c r="F7180">
        <v>52</v>
      </c>
    </row>
    <row r="7181" spans="1:6" x14ac:dyDescent="0.35">
      <c r="A7181">
        <v>17353</v>
      </c>
      <c r="B7181" t="s">
        <v>7</v>
      </c>
      <c r="C7181">
        <v>17352</v>
      </c>
      <c r="D7181" t="s">
        <v>6133</v>
      </c>
      <c r="E7181" t="s">
        <v>6134</v>
      </c>
      <c r="F7181">
        <v>53</v>
      </c>
    </row>
    <row r="7182" spans="1:6" x14ac:dyDescent="0.35">
      <c r="A7182">
        <v>17354</v>
      </c>
      <c r="B7182" t="s">
        <v>7</v>
      </c>
      <c r="C7182">
        <v>17353</v>
      </c>
      <c r="D7182">
        <v>17355</v>
      </c>
      <c r="E7182" t="s">
        <v>6084</v>
      </c>
      <c r="F7182">
        <v>54</v>
      </c>
    </row>
    <row r="7183" spans="1:6" x14ac:dyDescent="0.35">
      <c r="A7183">
        <v>17355</v>
      </c>
      <c r="B7183" t="s">
        <v>7</v>
      </c>
      <c r="C7183">
        <v>17354</v>
      </c>
      <c r="D7183">
        <v>17356</v>
      </c>
      <c r="E7183" t="s">
        <v>6084</v>
      </c>
      <c r="F7183">
        <v>55</v>
      </c>
    </row>
    <row r="7184" spans="1:6" x14ac:dyDescent="0.35">
      <c r="A7184">
        <v>17356</v>
      </c>
      <c r="B7184" t="s">
        <v>5</v>
      </c>
      <c r="C7184">
        <v>17355</v>
      </c>
      <c r="D7184">
        <v>17357</v>
      </c>
      <c r="E7184" t="s">
        <v>6084</v>
      </c>
      <c r="F7184">
        <v>56</v>
      </c>
    </row>
    <row r="7185" spans="1:6" x14ac:dyDescent="0.35">
      <c r="A7185">
        <v>17357</v>
      </c>
      <c r="B7185" t="s">
        <v>7</v>
      </c>
      <c r="C7185">
        <v>17356</v>
      </c>
      <c r="D7185">
        <v>17358</v>
      </c>
      <c r="E7185" t="s">
        <v>6084</v>
      </c>
      <c r="F7185">
        <v>57</v>
      </c>
    </row>
    <row r="7186" spans="1:6" x14ac:dyDescent="0.35">
      <c r="A7186">
        <v>17358</v>
      </c>
      <c r="B7186" t="s">
        <v>7</v>
      </c>
      <c r="C7186">
        <v>17357</v>
      </c>
      <c r="D7186">
        <v>17359</v>
      </c>
      <c r="E7186" t="s">
        <v>6084</v>
      </c>
      <c r="F7186">
        <v>58</v>
      </c>
    </row>
    <row r="7187" spans="1:6" x14ac:dyDescent="0.35">
      <c r="A7187">
        <v>17359</v>
      </c>
      <c r="B7187" t="s">
        <v>7</v>
      </c>
      <c r="C7187">
        <v>17358</v>
      </c>
      <c r="D7187">
        <v>17360</v>
      </c>
      <c r="E7187" t="s">
        <v>6084</v>
      </c>
      <c r="F7187">
        <v>59</v>
      </c>
    </row>
    <row r="7188" spans="1:6" x14ac:dyDescent="0.35">
      <c r="A7188">
        <v>17360</v>
      </c>
      <c r="B7188" t="s">
        <v>7</v>
      </c>
      <c r="C7188">
        <v>17359</v>
      </c>
      <c r="D7188">
        <v>17361</v>
      </c>
      <c r="E7188" t="s">
        <v>6084</v>
      </c>
      <c r="F7188">
        <v>60</v>
      </c>
    </row>
    <row r="7189" spans="1:6" x14ac:dyDescent="0.35">
      <c r="A7189">
        <v>17361</v>
      </c>
      <c r="B7189" t="s">
        <v>5</v>
      </c>
      <c r="C7189">
        <v>17360</v>
      </c>
      <c r="D7189" t="s">
        <v>6135</v>
      </c>
      <c r="E7189" t="s">
        <v>6136</v>
      </c>
      <c r="F7189">
        <v>61</v>
      </c>
    </row>
    <row r="7190" spans="1:6" x14ac:dyDescent="0.35">
      <c r="A7190">
        <v>17362</v>
      </c>
      <c r="B7190" t="s">
        <v>5</v>
      </c>
      <c r="C7190">
        <v>17361</v>
      </c>
      <c r="D7190" t="s">
        <v>6137</v>
      </c>
      <c r="E7190" t="s">
        <v>6138</v>
      </c>
      <c r="F7190">
        <v>62</v>
      </c>
    </row>
    <row r="7191" spans="1:6" x14ac:dyDescent="0.35">
      <c r="A7191">
        <v>17363</v>
      </c>
      <c r="B7191" t="s">
        <v>7</v>
      </c>
      <c r="C7191">
        <v>17362</v>
      </c>
      <c r="D7191" t="s">
        <v>6139</v>
      </c>
      <c r="E7191" t="s">
        <v>6140</v>
      </c>
      <c r="F7191">
        <v>63</v>
      </c>
    </row>
    <row r="7192" spans="1:6" x14ac:dyDescent="0.35">
      <c r="A7192">
        <v>17364</v>
      </c>
      <c r="B7192" t="s">
        <v>7</v>
      </c>
      <c r="C7192">
        <v>17363</v>
      </c>
      <c r="D7192">
        <v>17365</v>
      </c>
      <c r="E7192" t="s">
        <v>6084</v>
      </c>
      <c r="F7192">
        <v>64</v>
      </c>
    </row>
    <row r="7193" spans="1:6" x14ac:dyDescent="0.35">
      <c r="A7193">
        <v>17365</v>
      </c>
      <c r="B7193" t="s">
        <v>4</v>
      </c>
      <c r="C7193">
        <v>17364</v>
      </c>
      <c r="D7193">
        <v>17366</v>
      </c>
      <c r="E7193" t="s">
        <v>6084</v>
      </c>
      <c r="F7193">
        <v>65</v>
      </c>
    </row>
    <row r="7194" spans="1:6" x14ac:dyDescent="0.35">
      <c r="A7194">
        <v>17366</v>
      </c>
      <c r="B7194" t="s">
        <v>7</v>
      </c>
      <c r="C7194">
        <v>17365</v>
      </c>
      <c r="D7194">
        <v>17367</v>
      </c>
      <c r="E7194" t="s">
        <v>6084</v>
      </c>
      <c r="F7194">
        <v>66</v>
      </c>
    </row>
    <row r="7195" spans="1:6" x14ac:dyDescent="0.35">
      <c r="A7195">
        <v>17367</v>
      </c>
      <c r="B7195" t="s">
        <v>5</v>
      </c>
      <c r="C7195">
        <v>17366</v>
      </c>
      <c r="D7195">
        <v>17368</v>
      </c>
      <c r="E7195" t="s">
        <v>6084</v>
      </c>
      <c r="F7195">
        <v>67</v>
      </c>
    </row>
    <row r="7196" spans="1:6" x14ac:dyDescent="0.35">
      <c r="A7196">
        <v>17368</v>
      </c>
      <c r="B7196" t="s">
        <v>7</v>
      </c>
      <c r="C7196">
        <v>17367</v>
      </c>
      <c r="D7196">
        <v>17369</v>
      </c>
      <c r="E7196" t="s">
        <v>6084</v>
      </c>
      <c r="F7196">
        <v>68</v>
      </c>
    </row>
    <row r="7197" spans="1:6" x14ac:dyDescent="0.35">
      <c r="A7197">
        <v>17369</v>
      </c>
      <c r="B7197" t="s">
        <v>5</v>
      </c>
      <c r="C7197">
        <v>17368</v>
      </c>
      <c r="D7197">
        <v>17370</v>
      </c>
      <c r="E7197" t="s">
        <v>6084</v>
      </c>
      <c r="F7197">
        <v>69</v>
      </c>
    </row>
    <row r="7198" spans="1:6" x14ac:dyDescent="0.35">
      <c r="A7198">
        <v>17370</v>
      </c>
      <c r="B7198" t="s">
        <v>7</v>
      </c>
      <c r="C7198">
        <v>17369</v>
      </c>
      <c r="D7198">
        <v>17371</v>
      </c>
      <c r="E7198" t="s">
        <v>6084</v>
      </c>
      <c r="F7198">
        <v>70</v>
      </c>
    </row>
    <row r="7199" spans="1:6" x14ac:dyDescent="0.35">
      <c r="A7199">
        <v>17371</v>
      </c>
      <c r="B7199" t="s">
        <v>7</v>
      </c>
      <c r="C7199">
        <v>17370</v>
      </c>
      <c r="D7199">
        <v>17372</v>
      </c>
      <c r="E7199" t="s">
        <v>6084</v>
      </c>
      <c r="F7199">
        <v>71</v>
      </c>
    </row>
    <row r="7200" spans="1:6" x14ac:dyDescent="0.35">
      <c r="A7200">
        <v>17372</v>
      </c>
      <c r="B7200" t="s">
        <v>5</v>
      </c>
      <c r="C7200">
        <v>17371</v>
      </c>
      <c r="D7200">
        <v>17373</v>
      </c>
      <c r="E7200" t="s">
        <v>6084</v>
      </c>
      <c r="F7200">
        <v>72</v>
      </c>
    </row>
    <row r="7201" spans="1:6" x14ac:dyDescent="0.35">
      <c r="A7201">
        <v>17373</v>
      </c>
      <c r="B7201" t="s">
        <v>7</v>
      </c>
      <c r="C7201">
        <v>17372</v>
      </c>
      <c r="D7201">
        <v>17374</v>
      </c>
      <c r="E7201" t="s">
        <v>6084</v>
      </c>
      <c r="F7201">
        <v>73</v>
      </c>
    </row>
    <row r="7202" spans="1:6" x14ac:dyDescent="0.35">
      <c r="A7202">
        <v>17374</v>
      </c>
      <c r="B7202" t="s">
        <v>6</v>
      </c>
      <c r="C7202">
        <v>17373</v>
      </c>
      <c r="D7202">
        <v>17375</v>
      </c>
      <c r="E7202" t="s">
        <v>6084</v>
      </c>
      <c r="F7202">
        <v>74</v>
      </c>
    </row>
    <row r="7203" spans="1:6" x14ac:dyDescent="0.35">
      <c r="A7203">
        <v>17375</v>
      </c>
      <c r="B7203" t="s">
        <v>5</v>
      </c>
      <c r="C7203">
        <v>17374</v>
      </c>
      <c r="D7203" t="s">
        <v>6141</v>
      </c>
      <c r="E7203" t="s">
        <v>6142</v>
      </c>
      <c r="F7203">
        <v>75</v>
      </c>
    </row>
    <row r="7204" spans="1:6" x14ac:dyDescent="0.35">
      <c r="A7204">
        <v>17376</v>
      </c>
      <c r="B7204" t="s">
        <v>5</v>
      </c>
      <c r="C7204">
        <v>17375</v>
      </c>
      <c r="D7204" t="s">
        <v>6143</v>
      </c>
      <c r="E7204" t="s">
        <v>6144</v>
      </c>
      <c r="F7204">
        <v>76</v>
      </c>
    </row>
    <row r="7205" spans="1:6" x14ac:dyDescent="0.35">
      <c r="A7205">
        <v>17377</v>
      </c>
      <c r="B7205" t="s">
        <v>7</v>
      </c>
      <c r="C7205">
        <v>17376</v>
      </c>
      <c r="D7205" t="s">
        <v>6145</v>
      </c>
      <c r="E7205" t="s">
        <v>6146</v>
      </c>
      <c r="F7205">
        <v>77</v>
      </c>
    </row>
    <row r="7206" spans="1:6" x14ac:dyDescent="0.35">
      <c r="A7206">
        <v>17378</v>
      </c>
      <c r="B7206" t="s">
        <v>5</v>
      </c>
      <c r="C7206">
        <v>17377</v>
      </c>
      <c r="D7206" t="s">
        <v>6147</v>
      </c>
      <c r="E7206" t="s">
        <v>6148</v>
      </c>
      <c r="F7206">
        <v>78</v>
      </c>
    </row>
    <row r="7207" spans="1:6" x14ac:dyDescent="0.35">
      <c r="A7207">
        <v>17379</v>
      </c>
      <c r="B7207" t="s">
        <v>4</v>
      </c>
      <c r="C7207">
        <v>17378</v>
      </c>
      <c r="D7207">
        <v>17380</v>
      </c>
      <c r="E7207" t="s">
        <v>6084</v>
      </c>
      <c r="F7207">
        <v>79</v>
      </c>
    </row>
    <row r="7208" spans="1:6" x14ac:dyDescent="0.35">
      <c r="A7208">
        <v>17380</v>
      </c>
      <c r="B7208" t="s">
        <v>4</v>
      </c>
      <c r="C7208">
        <v>17379</v>
      </c>
      <c r="D7208" t="s">
        <v>6149</v>
      </c>
      <c r="E7208" t="s">
        <v>6150</v>
      </c>
      <c r="F7208">
        <v>80</v>
      </c>
    </row>
    <row r="7209" spans="1:6" x14ac:dyDescent="0.35">
      <c r="A7209">
        <v>17381</v>
      </c>
      <c r="B7209" t="s">
        <v>7</v>
      </c>
      <c r="C7209">
        <v>17380</v>
      </c>
      <c r="D7209" t="s">
        <v>6151</v>
      </c>
      <c r="E7209" t="s">
        <v>6152</v>
      </c>
      <c r="F7209">
        <v>81</v>
      </c>
    </row>
    <row r="7210" spans="1:6" x14ac:dyDescent="0.35">
      <c r="A7210">
        <v>17382</v>
      </c>
      <c r="B7210" t="s">
        <v>5</v>
      </c>
      <c r="C7210">
        <v>17381</v>
      </c>
      <c r="D7210">
        <v>17383</v>
      </c>
      <c r="E7210" t="s">
        <v>6084</v>
      </c>
      <c r="F7210">
        <v>82</v>
      </c>
    </row>
    <row r="7211" spans="1:6" x14ac:dyDescent="0.35">
      <c r="A7211">
        <v>17383</v>
      </c>
      <c r="B7211" t="s">
        <v>5</v>
      </c>
      <c r="C7211">
        <v>17382</v>
      </c>
      <c r="D7211" t="s">
        <v>6153</v>
      </c>
      <c r="E7211" t="s">
        <v>6154</v>
      </c>
      <c r="F7211">
        <v>83</v>
      </c>
    </row>
    <row r="7212" spans="1:6" x14ac:dyDescent="0.35">
      <c r="A7212">
        <v>17384</v>
      </c>
      <c r="B7212" t="s">
        <v>6</v>
      </c>
      <c r="C7212">
        <v>17383</v>
      </c>
      <c r="D7212" t="s">
        <v>6155</v>
      </c>
      <c r="E7212" t="s">
        <v>6156</v>
      </c>
      <c r="F7212">
        <v>84</v>
      </c>
    </row>
    <row r="7213" spans="1:6" x14ac:dyDescent="0.35">
      <c r="A7213">
        <v>17385</v>
      </c>
      <c r="B7213" t="s">
        <v>6</v>
      </c>
      <c r="C7213">
        <v>17384</v>
      </c>
      <c r="D7213" t="s">
        <v>6157</v>
      </c>
      <c r="E7213" t="s">
        <v>6158</v>
      </c>
      <c r="F7213">
        <v>85</v>
      </c>
    </row>
    <row r="7214" spans="1:6" x14ac:dyDescent="0.35">
      <c r="A7214">
        <v>17386</v>
      </c>
      <c r="B7214" t="s">
        <v>5</v>
      </c>
      <c r="C7214">
        <v>17385</v>
      </c>
      <c r="D7214" t="s">
        <v>6159</v>
      </c>
      <c r="E7214" t="s">
        <v>6160</v>
      </c>
      <c r="F7214">
        <v>86</v>
      </c>
    </row>
    <row r="7215" spans="1:6" x14ac:dyDescent="0.35">
      <c r="A7215">
        <v>17387</v>
      </c>
      <c r="B7215" t="s">
        <v>7</v>
      </c>
      <c r="C7215">
        <v>17386</v>
      </c>
      <c r="D7215" t="s">
        <v>6161</v>
      </c>
      <c r="E7215" t="s">
        <v>6162</v>
      </c>
      <c r="F7215">
        <v>87</v>
      </c>
    </row>
    <row r="7216" spans="1:6" x14ac:dyDescent="0.35">
      <c r="A7216">
        <v>17388</v>
      </c>
      <c r="B7216" t="s">
        <v>7</v>
      </c>
      <c r="C7216">
        <v>17387</v>
      </c>
      <c r="D7216">
        <v>17389</v>
      </c>
      <c r="E7216" t="s">
        <v>6084</v>
      </c>
      <c r="F7216">
        <v>88</v>
      </c>
    </row>
    <row r="7217" spans="1:6" x14ac:dyDescent="0.35">
      <c r="A7217">
        <v>17389</v>
      </c>
      <c r="B7217" t="s">
        <v>5</v>
      </c>
      <c r="C7217">
        <v>17388</v>
      </c>
      <c r="D7217">
        <v>17390</v>
      </c>
      <c r="E7217" t="s">
        <v>6084</v>
      </c>
      <c r="F7217">
        <v>89</v>
      </c>
    </row>
    <row r="7218" spans="1:6" x14ac:dyDescent="0.35">
      <c r="A7218">
        <v>17390</v>
      </c>
      <c r="B7218" t="s">
        <v>7</v>
      </c>
      <c r="C7218">
        <v>17389</v>
      </c>
      <c r="D7218">
        <v>17391</v>
      </c>
      <c r="E7218" t="s">
        <v>6084</v>
      </c>
      <c r="F7218">
        <v>90</v>
      </c>
    </row>
    <row r="7219" spans="1:6" x14ac:dyDescent="0.35">
      <c r="A7219">
        <v>17391</v>
      </c>
      <c r="B7219" t="s">
        <v>5</v>
      </c>
      <c r="C7219">
        <v>17390</v>
      </c>
      <c r="D7219" t="s">
        <v>6163</v>
      </c>
      <c r="E7219" t="s">
        <v>6164</v>
      </c>
      <c r="F7219">
        <v>91</v>
      </c>
    </row>
    <row r="7220" spans="1:6" x14ac:dyDescent="0.35">
      <c r="A7220">
        <v>17392</v>
      </c>
      <c r="B7220" t="s">
        <v>5</v>
      </c>
      <c r="C7220">
        <v>17391</v>
      </c>
      <c r="D7220" t="s">
        <v>6165</v>
      </c>
      <c r="E7220" t="s">
        <v>6166</v>
      </c>
      <c r="F7220">
        <v>92</v>
      </c>
    </row>
    <row r="7221" spans="1:6" x14ac:dyDescent="0.35">
      <c r="A7221">
        <v>17393</v>
      </c>
      <c r="B7221" t="s">
        <v>6</v>
      </c>
      <c r="C7221">
        <v>17392</v>
      </c>
      <c r="D7221" t="s">
        <v>6167</v>
      </c>
      <c r="E7221" t="s">
        <v>6168</v>
      </c>
      <c r="F7221">
        <v>93</v>
      </c>
    </row>
    <row r="7222" spans="1:6" x14ac:dyDescent="0.35">
      <c r="A7222">
        <v>17394</v>
      </c>
      <c r="B7222" t="s">
        <v>4</v>
      </c>
      <c r="C7222">
        <v>17393</v>
      </c>
      <c r="D7222" t="s">
        <v>6169</v>
      </c>
      <c r="E7222" t="s">
        <v>6170</v>
      </c>
      <c r="F7222">
        <v>94</v>
      </c>
    </row>
    <row r="7223" spans="1:6" x14ac:dyDescent="0.35">
      <c r="A7223">
        <v>17395</v>
      </c>
      <c r="B7223" t="s">
        <v>6</v>
      </c>
      <c r="C7223">
        <v>17394</v>
      </c>
      <c r="D7223" t="s">
        <v>6171</v>
      </c>
      <c r="E7223" t="s">
        <v>6172</v>
      </c>
      <c r="F7223">
        <v>95</v>
      </c>
    </row>
    <row r="7224" spans="1:6" x14ac:dyDescent="0.35">
      <c r="A7224">
        <v>17396</v>
      </c>
      <c r="B7224" t="s">
        <v>5</v>
      </c>
      <c r="C7224">
        <v>17395</v>
      </c>
      <c r="D7224" t="s">
        <v>6173</v>
      </c>
      <c r="E7224" t="s">
        <v>6174</v>
      </c>
      <c r="F7224">
        <v>96</v>
      </c>
    </row>
    <row r="7225" spans="1:6" x14ac:dyDescent="0.35">
      <c r="A7225">
        <v>17397</v>
      </c>
      <c r="B7225" t="s">
        <v>5</v>
      </c>
      <c r="C7225">
        <v>17396</v>
      </c>
      <c r="D7225" t="s">
        <v>6175</v>
      </c>
      <c r="E7225" t="s">
        <v>6176</v>
      </c>
      <c r="F7225">
        <v>97</v>
      </c>
    </row>
    <row r="7226" spans="1:6" x14ac:dyDescent="0.35">
      <c r="A7226">
        <v>17398</v>
      </c>
      <c r="B7226" t="s">
        <v>5</v>
      </c>
      <c r="C7226">
        <v>17397</v>
      </c>
      <c r="D7226" t="s">
        <v>6177</v>
      </c>
      <c r="E7226" t="s">
        <v>6178</v>
      </c>
      <c r="F7226">
        <v>98</v>
      </c>
    </row>
    <row r="7227" spans="1:6" x14ac:dyDescent="0.35">
      <c r="A7227">
        <v>17399</v>
      </c>
      <c r="B7227" t="s">
        <v>7</v>
      </c>
      <c r="C7227">
        <v>17398</v>
      </c>
      <c r="D7227" t="s">
        <v>6179</v>
      </c>
      <c r="E7227" t="s">
        <v>6180</v>
      </c>
      <c r="F7227">
        <v>99</v>
      </c>
    </row>
    <row r="7228" spans="1:6" x14ac:dyDescent="0.35">
      <c r="A7228">
        <v>17400</v>
      </c>
      <c r="B7228" t="s">
        <v>5</v>
      </c>
      <c r="C7228">
        <v>17399</v>
      </c>
      <c r="D7228" t="s">
        <v>6181</v>
      </c>
      <c r="E7228" t="s">
        <v>6182</v>
      </c>
      <c r="F7228">
        <v>0</v>
      </c>
    </row>
    <row r="7229" spans="1:6" x14ac:dyDescent="0.35">
      <c r="A7229">
        <v>17401</v>
      </c>
      <c r="B7229" t="s">
        <v>6</v>
      </c>
      <c r="C7229">
        <v>17400</v>
      </c>
      <c r="D7229">
        <v>17402</v>
      </c>
      <c r="E7229" t="s">
        <v>6183</v>
      </c>
      <c r="F7229">
        <v>1</v>
      </c>
    </row>
    <row r="7230" spans="1:6" x14ac:dyDescent="0.35">
      <c r="A7230">
        <v>17402</v>
      </c>
      <c r="B7230" t="s">
        <v>6</v>
      </c>
      <c r="C7230">
        <v>17401</v>
      </c>
      <c r="D7230">
        <v>17403</v>
      </c>
      <c r="E7230" t="s">
        <v>6183</v>
      </c>
      <c r="F7230">
        <v>2</v>
      </c>
    </row>
    <row r="7231" spans="1:6" x14ac:dyDescent="0.35">
      <c r="A7231">
        <v>17403</v>
      </c>
      <c r="B7231" t="s">
        <v>4</v>
      </c>
      <c r="C7231">
        <v>17402</v>
      </c>
      <c r="D7231" t="s">
        <v>6184</v>
      </c>
      <c r="E7231" t="s">
        <v>6185</v>
      </c>
      <c r="F7231">
        <v>3</v>
      </c>
    </row>
    <row r="7232" spans="1:6" x14ac:dyDescent="0.35">
      <c r="A7232">
        <v>17404</v>
      </c>
      <c r="B7232" t="s">
        <v>7</v>
      </c>
      <c r="C7232">
        <v>17403</v>
      </c>
      <c r="D7232">
        <v>17405</v>
      </c>
      <c r="E7232" t="s">
        <v>6183</v>
      </c>
      <c r="F7232">
        <v>4</v>
      </c>
    </row>
    <row r="7233" spans="1:6" x14ac:dyDescent="0.35">
      <c r="A7233">
        <v>17405</v>
      </c>
      <c r="B7233" t="s">
        <v>7</v>
      </c>
      <c r="C7233">
        <v>17404</v>
      </c>
      <c r="D7233">
        <v>17406</v>
      </c>
      <c r="E7233" t="s">
        <v>6183</v>
      </c>
      <c r="F7233">
        <v>5</v>
      </c>
    </row>
    <row r="7234" spans="1:6" x14ac:dyDescent="0.35">
      <c r="A7234">
        <v>17406</v>
      </c>
      <c r="B7234" t="s">
        <v>7</v>
      </c>
      <c r="C7234">
        <v>17405</v>
      </c>
      <c r="D7234">
        <v>17407</v>
      </c>
      <c r="E7234" t="s">
        <v>6183</v>
      </c>
      <c r="F7234">
        <v>6</v>
      </c>
    </row>
    <row r="7235" spans="1:6" x14ac:dyDescent="0.35">
      <c r="A7235">
        <v>17407</v>
      </c>
      <c r="B7235" t="s">
        <v>4</v>
      </c>
      <c r="C7235">
        <v>17406</v>
      </c>
      <c r="D7235">
        <v>17408</v>
      </c>
      <c r="E7235" t="s">
        <v>6183</v>
      </c>
      <c r="F7235">
        <v>7</v>
      </c>
    </row>
    <row r="7236" spans="1:6" x14ac:dyDescent="0.35">
      <c r="A7236">
        <v>17408</v>
      </c>
      <c r="B7236" t="s">
        <v>7</v>
      </c>
      <c r="C7236">
        <v>17407</v>
      </c>
      <c r="D7236">
        <v>17409</v>
      </c>
      <c r="E7236" t="s">
        <v>6183</v>
      </c>
      <c r="F7236">
        <v>8</v>
      </c>
    </row>
    <row r="7237" spans="1:6" x14ac:dyDescent="0.35">
      <c r="A7237">
        <v>17409</v>
      </c>
      <c r="B7237" t="s">
        <v>7</v>
      </c>
      <c r="C7237">
        <v>17408</v>
      </c>
      <c r="D7237">
        <v>17410</v>
      </c>
      <c r="E7237" t="s">
        <v>6183</v>
      </c>
      <c r="F7237">
        <v>9</v>
      </c>
    </row>
    <row r="7238" spans="1:6" x14ac:dyDescent="0.35">
      <c r="A7238">
        <v>17410</v>
      </c>
      <c r="B7238" t="s">
        <v>7</v>
      </c>
      <c r="C7238">
        <v>17409</v>
      </c>
      <c r="D7238">
        <v>17411</v>
      </c>
      <c r="E7238" t="s">
        <v>6183</v>
      </c>
      <c r="F7238">
        <v>10</v>
      </c>
    </row>
    <row r="7239" spans="1:6" x14ac:dyDescent="0.35">
      <c r="A7239">
        <v>17411</v>
      </c>
      <c r="B7239" t="s">
        <v>6</v>
      </c>
      <c r="C7239">
        <v>17410</v>
      </c>
      <c r="D7239">
        <v>17412</v>
      </c>
      <c r="E7239" t="s">
        <v>6183</v>
      </c>
      <c r="F7239">
        <v>11</v>
      </c>
    </row>
    <row r="7240" spans="1:6" x14ac:dyDescent="0.35">
      <c r="A7240">
        <v>17412</v>
      </c>
      <c r="B7240" t="s">
        <v>6</v>
      </c>
      <c r="C7240">
        <v>17411</v>
      </c>
      <c r="D7240">
        <v>17413</v>
      </c>
      <c r="E7240" t="s">
        <v>6183</v>
      </c>
      <c r="F7240">
        <v>12</v>
      </c>
    </row>
    <row r="7241" spans="1:6" x14ac:dyDescent="0.35">
      <c r="A7241">
        <v>17413</v>
      </c>
      <c r="B7241" t="s">
        <v>6</v>
      </c>
      <c r="C7241">
        <v>17412</v>
      </c>
      <c r="D7241">
        <v>17414</v>
      </c>
      <c r="E7241" t="s">
        <v>6183</v>
      </c>
      <c r="F7241">
        <v>13</v>
      </c>
    </row>
    <row r="7242" spans="1:6" x14ac:dyDescent="0.35">
      <c r="A7242">
        <v>17414</v>
      </c>
      <c r="B7242" t="s">
        <v>6</v>
      </c>
      <c r="C7242">
        <v>17413</v>
      </c>
      <c r="D7242">
        <v>17415</v>
      </c>
      <c r="E7242" t="s">
        <v>6183</v>
      </c>
      <c r="F7242">
        <v>14</v>
      </c>
    </row>
    <row r="7243" spans="1:6" x14ac:dyDescent="0.35">
      <c r="A7243">
        <v>17415</v>
      </c>
      <c r="B7243" t="s">
        <v>6</v>
      </c>
      <c r="C7243">
        <v>17414</v>
      </c>
      <c r="D7243">
        <v>17416</v>
      </c>
      <c r="E7243" t="s">
        <v>6183</v>
      </c>
      <c r="F7243">
        <v>15</v>
      </c>
    </row>
    <row r="7244" spans="1:6" x14ac:dyDescent="0.35">
      <c r="A7244">
        <v>17416</v>
      </c>
      <c r="B7244" t="s">
        <v>6</v>
      </c>
      <c r="C7244">
        <v>17415</v>
      </c>
      <c r="D7244" t="s">
        <v>6186</v>
      </c>
      <c r="E7244" t="s">
        <v>6187</v>
      </c>
      <c r="F7244">
        <v>16</v>
      </c>
    </row>
    <row r="7245" spans="1:6" x14ac:dyDescent="0.35">
      <c r="A7245">
        <v>17417</v>
      </c>
      <c r="B7245" t="s">
        <v>6</v>
      </c>
      <c r="C7245">
        <v>17416</v>
      </c>
      <c r="D7245" t="s">
        <v>6188</v>
      </c>
      <c r="E7245" t="s">
        <v>6189</v>
      </c>
      <c r="F7245">
        <v>17</v>
      </c>
    </row>
    <row r="7246" spans="1:6" x14ac:dyDescent="0.35">
      <c r="A7246">
        <v>17418</v>
      </c>
      <c r="B7246" t="s">
        <v>4</v>
      </c>
      <c r="C7246">
        <v>17417</v>
      </c>
      <c r="D7246" t="s">
        <v>6190</v>
      </c>
      <c r="E7246" t="s">
        <v>6191</v>
      </c>
      <c r="F7246">
        <v>18</v>
      </c>
    </row>
    <row r="7247" spans="1:6" x14ac:dyDescent="0.35">
      <c r="A7247">
        <v>17419</v>
      </c>
      <c r="B7247" t="s">
        <v>7</v>
      </c>
      <c r="C7247">
        <v>17418</v>
      </c>
      <c r="D7247">
        <v>17420</v>
      </c>
      <c r="E7247" t="s">
        <v>6183</v>
      </c>
      <c r="F7247">
        <v>19</v>
      </c>
    </row>
    <row r="7248" spans="1:6" x14ac:dyDescent="0.35">
      <c r="A7248">
        <v>17420</v>
      </c>
      <c r="B7248" t="s">
        <v>6</v>
      </c>
      <c r="C7248">
        <v>17419</v>
      </c>
      <c r="D7248">
        <v>17421</v>
      </c>
      <c r="E7248" t="s">
        <v>6183</v>
      </c>
      <c r="F7248">
        <v>20</v>
      </c>
    </row>
    <row r="7249" spans="1:6" x14ac:dyDescent="0.35">
      <c r="A7249">
        <v>17421</v>
      </c>
      <c r="B7249" t="s">
        <v>6</v>
      </c>
      <c r="C7249">
        <v>17420</v>
      </c>
      <c r="D7249" t="s">
        <v>6192</v>
      </c>
      <c r="E7249" t="s">
        <v>6193</v>
      </c>
      <c r="F7249">
        <v>21</v>
      </c>
    </row>
    <row r="7250" spans="1:6" x14ac:dyDescent="0.35">
      <c r="A7250">
        <v>17422</v>
      </c>
      <c r="B7250" t="s">
        <v>6</v>
      </c>
      <c r="C7250">
        <v>17421</v>
      </c>
      <c r="D7250" t="s">
        <v>6194</v>
      </c>
      <c r="E7250" t="s">
        <v>6195</v>
      </c>
      <c r="F7250">
        <v>22</v>
      </c>
    </row>
    <row r="7251" spans="1:6" x14ac:dyDescent="0.35">
      <c r="A7251">
        <v>17423</v>
      </c>
      <c r="B7251" t="s">
        <v>6</v>
      </c>
      <c r="C7251">
        <v>17422</v>
      </c>
      <c r="D7251" t="s">
        <v>6196</v>
      </c>
      <c r="E7251" t="s">
        <v>6197</v>
      </c>
      <c r="F7251">
        <v>23</v>
      </c>
    </row>
    <row r="7252" spans="1:6" x14ac:dyDescent="0.35">
      <c r="A7252">
        <v>17424</v>
      </c>
      <c r="B7252" t="s">
        <v>4</v>
      </c>
      <c r="C7252">
        <v>17423</v>
      </c>
      <c r="D7252" t="s">
        <v>6198</v>
      </c>
      <c r="E7252" t="s">
        <v>6199</v>
      </c>
      <c r="F7252">
        <v>24</v>
      </c>
    </row>
    <row r="7253" spans="1:6" x14ac:dyDescent="0.35">
      <c r="A7253">
        <v>17425</v>
      </c>
      <c r="B7253" t="s">
        <v>7</v>
      </c>
      <c r="C7253">
        <v>17424</v>
      </c>
      <c r="D7253" t="s">
        <v>6200</v>
      </c>
      <c r="E7253" t="s">
        <v>6201</v>
      </c>
      <c r="F7253">
        <v>25</v>
      </c>
    </row>
    <row r="7254" spans="1:6" x14ac:dyDescent="0.35">
      <c r="A7254">
        <v>17426</v>
      </c>
      <c r="B7254" t="s">
        <v>6</v>
      </c>
      <c r="C7254">
        <v>17425</v>
      </c>
      <c r="D7254" t="s">
        <v>6202</v>
      </c>
      <c r="E7254" t="s">
        <v>6203</v>
      </c>
      <c r="F7254">
        <v>26</v>
      </c>
    </row>
    <row r="7255" spans="1:6" x14ac:dyDescent="0.35">
      <c r="A7255">
        <v>17427</v>
      </c>
      <c r="B7255" t="s">
        <v>6</v>
      </c>
      <c r="C7255">
        <v>17426</v>
      </c>
      <c r="D7255" t="s">
        <v>6204</v>
      </c>
      <c r="E7255" t="s">
        <v>6205</v>
      </c>
      <c r="F7255">
        <v>27</v>
      </c>
    </row>
    <row r="7256" spans="1:6" x14ac:dyDescent="0.35">
      <c r="A7256">
        <v>17428</v>
      </c>
      <c r="B7256" t="s">
        <v>7</v>
      </c>
      <c r="C7256">
        <v>17427</v>
      </c>
      <c r="D7256" t="s">
        <v>6206</v>
      </c>
      <c r="E7256" t="s">
        <v>6207</v>
      </c>
      <c r="F7256">
        <v>28</v>
      </c>
    </row>
    <row r="7257" spans="1:6" x14ac:dyDescent="0.35">
      <c r="A7257">
        <v>17429</v>
      </c>
      <c r="B7257" t="s">
        <v>7</v>
      </c>
      <c r="C7257">
        <v>17428</v>
      </c>
      <c r="D7257" t="s">
        <v>6208</v>
      </c>
      <c r="E7257" t="s">
        <v>6209</v>
      </c>
      <c r="F7257">
        <v>29</v>
      </c>
    </row>
    <row r="7258" spans="1:6" x14ac:dyDescent="0.35">
      <c r="A7258">
        <v>17430</v>
      </c>
      <c r="B7258" t="s">
        <v>7</v>
      </c>
      <c r="C7258">
        <v>17429</v>
      </c>
      <c r="D7258">
        <v>17431</v>
      </c>
      <c r="E7258" t="s">
        <v>6183</v>
      </c>
      <c r="F7258">
        <v>30</v>
      </c>
    </row>
    <row r="7259" spans="1:6" x14ac:dyDescent="0.35">
      <c r="A7259">
        <v>17431</v>
      </c>
      <c r="B7259" t="s">
        <v>7</v>
      </c>
      <c r="C7259">
        <v>17430</v>
      </c>
      <c r="D7259">
        <v>17432</v>
      </c>
      <c r="E7259" t="s">
        <v>6183</v>
      </c>
      <c r="F7259">
        <v>31</v>
      </c>
    </row>
    <row r="7260" spans="1:6" x14ac:dyDescent="0.35">
      <c r="A7260">
        <v>17432</v>
      </c>
      <c r="B7260" t="s">
        <v>4</v>
      </c>
      <c r="C7260">
        <v>17431</v>
      </c>
      <c r="D7260">
        <v>17433</v>
      </c>
      <c r="E7260" t="s">
        <v>6183</v>
      </c>
      <c r="F7260">
        <v>32</v>
      </c>
    </row>
    <row r="7261" spans="1:6" x14ac:dyDescent="0.35">
      <c r="A7261">
        <v>17433</v>
      </c>
      <c r="B7261" t="s">
        <v>6</v>
      </c>
      <c r="C7261">
        <v>17432</v>
      </c>
      <c r="D7261">
        <v>17434</v>
      </c>
      <c r="E7261" t="s">
        <v>6183</v>
      </c>
      <c r="F7261">
        <v>33</v>
      </c>
    </row>
    <row r="7262" spans="1:6" x14ac:dyDescent="0.35">
      <c r="A7262">
        <v>17434</v>
      </c>
      <c r="B7262" t="s">
        <v>4</v>
      </c>
      <c r="C7262">
        <v>17433</v>
      </c>
      <c r="D7262">
        <v>17435</v>
      </c>
      <c r="E7262" t="s">
        <v>6183</v>
      </c>
      <c r="F7262">
        <v>34</v>
      </c>
    </row>
    <row r="7263" spans="1:6" x14ac:dyDescent="0.35">
      <c r="A7263">
        <v>17435</v>
      </c>
      <c r="B7263" t="s">
        <v>7</v>
      </c>
      <c r="C7263">
        <v>17434</v>
      </c>
      <c r="D7263">
        <v>17436</v>
      </c>
      <c r="E7263" t="s">
        <v>6183</v>
      </c>
      <c r="F7263">
        <v>35</v>
      </c>
    </row>
    <row r="7264" spans="1:6" x14ac:dyDescent="0.35">
      <c r="A7264">
        <v>17436</v>
      </c>
      <c r="B7264" t="s">
        <v>7</v>
      </c>
      <c r="C7264">
        <v>17435</v>
      </c>
      <c r="D7264">
        <v>17437</v>
      </c>
      <c r="E7264" t="s">
        <v>6183</v>
      </c>
      <c r="F7264">
        <v>36</v>
      </c>
    </row>
    <row r="7265" spans="1:6" x14ac:dyDescent="0.35">
      <c r="A7265">
        <v>17437</v>
      </c>
      <c r="B7265" t="s">
        <v>6</v>
      </c>
      <c r="C7265">
        <v>17436</v>
      </c>
      <c r="D7265">
        <v>17438</v>
      </c>
      <c r="E7265" t="s">
        <v>6183</v>
      </c>
      <c r="F7265">
        <v>37</v>
      </c>
    </row>
    <row r="7266" spans="1:6" x14ac:dyDescent="0.35">
      <c r="A7266">
        <v>17438</v>
      </c>
      <c r="B7266" t="s">
        <v>6</v>
      </c>
      <c r="C7266">
        <v>17437</v>
      </c>
      <c r="D7266">
        <v>17439</v>
      </c>
      <c r="E7266" t="s">
        <v>6183</v>
      </c>
      <c r="F7266">
        <v>38</v>
      </c>
    </row>
    <row r="7267" spans="1:6" x14ac:dyDescent="0.35">
      <c r="A7267">
        <v>17439</v>
      </c>
      <c r="B7267" t="s">
        <v>5</v>
      </c>
      <c r="C7267">
        <v>17438</v>
      </c>
      <c r="D7267" t="s">
        <v>6210</v>
      </c>
      <c r="E7267" t="s">
        <v>6211</v>
      </c>
      <c r="F7267">
        <v>39</v>
      </c>
    </row>
    <row r="7268" spans="1:6" x14ac:dyDescent="0.35">
      <c r="A7268">
        <v>17440</v>
      </c>
      <c r="B7268" t="s">
        <v>5</v>
      </c>
      <c r="C7268">
        <v>17439</v>
      </c>
      <c r="D7268" t="s">
        <v>6212</v>
      </c>
      <c r="E7268" t="s">
        <v>6213</v>
      </c>
      <c r="F7268">
        <v>40</v>
      </c>
    </row>
    <row r="7269" spans="1:6" x14ac:dyDescent="0.35">
      <c r="A7269">
        <v>17441</v>
      </c>
      <c r="B7269" t="s">
        <v>5</v>
      </c>
      <c r="C7269">
        <v>17440</v>
      </c>
      <c r="D7269" t="s">
        <v>6214</v>
      </c>
      <c r="E7269" t="s">
        <v>6215</v>
      </c>
      <c r="F7269">
        <v>41</v>
      </c>
    </row>
    <row r="7270" spans="1:6" x14ac:dyDescent="0.35">
      <c r="A7270">
        <v>17442</v>
      </c>
      <c r="B7270" t="s">
        <v>4</v>
      </c>
      <c r="C7270">
        <v>17441</v>
      </c>
      <c r="D7270" t="s">
        <v>6216</v>
      </c>
      <c r="E7270" t="s">
        <v>6217</v>
      </c>
      <c r="F7270">
        <v>42</v>
      </c>
    </row>
    <row r="7271" spans="1:6" x14ac:dyDescent="0.35">
      <c r="A7271">
        <v>17443</v>
      </c>
      <c r="B7271" t="s">
        <v>7</v>
      </c>
      <c r="C7271">
        <v>17442</v>
      </c>
      <c r="D7271">
        <v>17444</v>
      </c>
      <c r="E7271" t="s">
        <v>6183</v>
      </c>
      <c r="F7271">
        <v>43</v>
      </c>
    </row>
    <row r="7272" spans="1:6" x14ac:dyDescent="0.35">
      <c r="A7272">
        <v>17444</v>
      </c>
      <c r="B7272" t="s">
        <v>6</v>
      </c>
      <c r="C7272">
        <v>17443</v>
      </c>
      <c r="D7272">
        <v>17445</v>
      </c>
      <c r="E7272" t="s">
        <v>6183</v>
      </c>
      <c r="F7272">
        <v>44</v>
      </c>
    </row>
    <row r="7273" spans="1:6" x14ac:dyDescent="0.35">
      <c r="A7273">
        <v>17445</v>
      </c>
      <c r="B7273" t="s">
        <v>4</v>
      </c>
      <c r="C7273">
        <v>17444</v>
      </c>
      <c r="D7273">
        <v>17446</v>
      </c>
      <c r="E7273" t="s">
        <v>6183</v>
      </c>
      <c r="F7273">
        <v>45</v>
      </c>
    </row>
    <row r="7274" spans="1:6" x14ac:dyDescent="0.35">
      <c r="A7274">
        <v>17446</v>
      </c>
      <c r="B7274" t="s">
        <v>7</v>
      </c>
      <c r="C7274">
        <v>17445</v>
      </c>
      <c r="D7274">
        <v>17447</v>
      </c>
      <c r="E7274" t="s">
        <v>6183</v>
      </c>
      <c r="F7274">
        <v>46</v>
      </c>
    </row>
    <row r="7275" spans="1:6" x14ac:dyDescent="0.35">
      <c r="A7275">
        <v>17447</v>
      </c>
      <c r="B7275" t="s">
        <v>7</v>
      </c>
      <c r="C7275">
        <v>17446</v>
      </c>
      <c r="D7275">
        <v>17448</v>
      </c>
      <c r="E7275" t="s">
        <v>6183</v>
      </c>
      <c r="F7275">
        <v>47</v>
      </c>
    </row>
    <row r="7276" spans="1:6" x14ac:dyDescent="0.35">
      <c r="A7276">
        <v>17448</v>
      </c>
      <c r="B7276" t="s">
        <v>7</v>
      </c>
      <c r="C7276">
        <v>17447</v>
      </c>
      <c r="D7276">
        <v>17449</v>
      </c>
      <c r="E7276" t="s">
        <v>6183</v>
      </c>
      <c r="F7276">
        <v>48</v>
      </c>
    </row>
    <row r="7277" spans="1:6" x14ac:dyDescent="0.35">
      <c r="A7277">
        <v>17449</v>
      </c>
      <c r="B7277" t="s">
        <v>7</v>
      </c>
      <c r="C7277">
        <v>17448</v>
      </c>
      <c r="D7277">
        <v>17450</v>
      </c>
      <c r="E7277" t="s">
        <v>6183</v>
      </c>
      <c r="F7277">
        <v>49</v>
      </c>
    </row>
    <row r="7278" spans="1:6" x14ac:dyDescent="0.35">
      <c r="A7278">
        <v>17450</v>
      </c>
      <c r="B7278" t="s">
        <v>5</v>
      </c>
      <c r="C7278">
        <v>17449</v>
      </c>
      <c r="D7278">
        <v>17451</v>
      </c>
      <c r="E7278" t="s">
        <v>6183</v>
      </c>
      <c r="F7278">
        <v>50</v>
      </c>
    </row>
    <row r="7279" spans="1:6" x14ac:dyDescent="0.35">
      <c r="A7279">
        <v>17451</v>
      </c>
      <c r="B7279" t="s">
        <v>6</v>
      </c>
      <c r="C7279">
        <v>17450</v>
      </c>
      <c r="D7279">
        <v>17452</v>
      </c>
      <c r="E7279" t="s">
        <v>6183</v>
      </c>
      <c r="F7279">
        <v>51</v>
      </c>
    </row>
    <row r="7280" spans="1:6" x14ac:dyDescent="0.35">
      <c r="A7280">
        <v>17452</v>
      </c>
      <c r="B7280" t="s">
        <v>5</v>
      </c>
      <c r="C7280">
        <v>17451</v>
      </c>
      <c r="D7280">
        <v>17453</v>
      </c>
      <c r="E7280" t="s">
        <v>6183</v>
      </c>
      <c r="F7280">
        <v>52</v>
      </c>
    </row>
    <row r="7281" spans="1:6" x14ac:dyDescent="0.35">
      <c r="A7281">
        <v>17453</v>
      </c>
      <c r="B7281" t="s">
        <v>6</v>
      </c>
      <c r="C7281">
        <v>17452</v>
      </c>
      <c r="D7281">
        <v>17454</v>
      </c>
      <c r="E7281" t="s">
        <v>6183</v>
      </c>
      <c r="F7281">
        <v>53</v>
      </c>
    </row>
    <row r="7282" spans="1:6" x14ac:dyDescent="0.35">
      <c r="A7282">
        <v>17454</v>
      </c>
      <c r="B7282" t="s">
        <v>6</v>
      </c>
      <c r="C7282">
        <v>17453</v>
      </c>
      <c r="D7282">
        <v>17455</v>
      </c>
      <c r="E7282" t="s">
        <v>6183</v>
      </c>
      <c r="F7282">
        <v>54</v>
      </c>
    </row>
    <row r="7283" spans="1:6" x14ac:dyDescent="0.35">
      <c r="A7283">
        <v>17455</v>
      </c>
      <c r="B7283" t="s">
        <v>7</v>
      </c>
      <c r="C7283">
        <v>17454</v>
      </c>
      <c r="D7283">
        <v>17456</v>
      </c>
      <c r="E7283" t="s">
        <v>6183</v>
      </c>
      <c r="F7283">
        <v>55</v>
      </c>
    </row>
    <row r="7284" spans="1:6" x14ac:dyDescent="0.35">
      <c r="A7284">
        <v>17456</v>
      </c>
      <c r="B7284" t="s">
        <v>4</v>
      </c>
      <c r="C7284">
        <v>17455</v>
      </c>
      <c r="D7284">
        <v>17457</v>
      </c>
      <c r="E7284" t="s">
        <v>6183</v>
      </c>
      <c r="F7284">
        <v>56</v>
      </c>
    </row>
    <row r="7285" spans="1:6" x14ac:dyDescent="0.35">
      <c r="A7285">
        <v>17457</v>
      </c>
      <c r="B7285" t="s">
        <v>6</v>
      </c>
      <c r="C7285">
        <v>17456</v>
      </c>
      <c r="D7285">
        <v>17458</v>
      </c>
      <c r="E7285" t="s">
        <v>6183</v>
      </c>
      <c r="F7285">
        <v>57</v>
      </c>
    </row>
    <row r="7286" spans="1:6" x14ac:dyDescent="0.35">
      <c r="A7286">
        <v>17458</v>
      </c>
      <c r="B7286" t="s">
        <v>7</v>
      </c>
      <c r="C7286">
        <v>17457</v>
      </c>
      <c r="D7286">
        <v>17459</v>
      </c>
      <c r="E7286" t="s">
        <v>6183</v>
      </c>
      <c r="F7286">
        <v>58</v>
      </c>
    </row>
    <row r="7287" spans="1:6" x14ac:dyDescent="0.35">
      <c r="A7287">
        <v>17459</v>
      </c>
      <c r="B7287" t="s">
        <v>7</v>
      </c>
      <c r="C7287">
        <v>17458</v>
      </c>
      <c r="D7287">
        <v>17460</v>
      </c>
      <c r="E7287" t="s">
        <v>6183</v>
      </c>
      <c r="F7287">
        <v>59</v>
      </c>
    </row>
    <row r="7288" spans="1:6" x14ac:dyDescent="0.35">
      <c r="A7288">
        <v>17460</v>
      </c>
      <c r="B7288" t="s">
        <v>6</v>
      </c>
      <c r="C7288">
        <v>17459</v>
      </c>
      <c r="D7288">
        <v>17461</v>
      </c>
      <c r="E7288" t="s">
        <v>6183</v>
      </c>
      <c r="F7288">
        <v>60</v>
      </c>
    </row>
    <row r="7289" spans="1:6" x14ac:dyDescent="0.35">
      <c r="A7289">
        <v>17461</v>
      </c>
      <c r="B7289" t="s">
        <v>7</v>
      </c>
      <c r="C7289">
        <v>17460</v>
      </c>
      <c r="D7289">
        <v>17462</v>
      </c>
      <c r="E7289" t="s">
        <v>6183</v>
      </c>
      <c r="F7289">
        <v>61</v>
      </c>
    </row>
    <row r="7290" spans="1:6" x14ac:dyDescent="0.35">
      <c r="A7290">
        <v>17462</v>
      </c>
      <c r="B7290" t="s">
        <v>6</v>
      </c>
      <c r="C7290">
        <v>17461</v>
      </c>
      <c r="D7290">
        <v>17463</v>
      </c>
      <c r="E7290" t="s">
        <v>6183</v>
      </c>
      <c r="F7290">
        <v>62</v>
      </c>
    </row>
    <row r="7291" spans="1:6" x14ac:dyDescent="0.35">
      <c r="A7291">
        <v>17463</v>
      </c>
      <c r="B7291" t="s">
        <v>6</v>
      </c>
      <c r="C7291">
        <v>17462</v>
      </c>
      <c r="D7291">
        <v>17464</v>
      </c>
      <c r="E7291" t="s">
        <v>6183</v>
      </c>
      <c r="F7291">
        <v>63</v>
      </c>
    </row>
    <row r="7292" spans="1:6" x14ac:dyDescent="0.35">
      <c r="A7292">
        <v>17464</v>
      </c>
      <c r="B7292" t="s">
        <v>7</v>
      </c>
      <c r="C7292">
        <v>17463</v>
      </c>
      <c r="D7292">
        <v>17465</v>
      </c>
      <c r="E7292" t="s">
        <v>6183</v>
      </c>
      <c r="F7292">
        <v>64</v>
      </c>
    </row>
    <row r="7293" spans="1:6" x14ac:dyDescent="0.35">
      <c r="A7293">
        <v>17465</v>
      </c>
      <c r="B7293" t="s">
        <v>5</v>
      </c>
      <c r="C7293">
        <v>17464</v>
      </c>
      <c r="D7293" t="s">
        <v>6218</v>
      </c>
      <c r="E7293" t="s">
        <v>6219</v>
      </c>
      <c r="F7293">
        <v>65</v>
      </c>
    </row>
    <row r="7294" spans="1:6" x14ac:dyDescent="0.35">
      <c r="A7294">
        <v>17466</v>
      </c>
      <c r="B7294" t="s">
        <v>4</v>
      </c>
      <c r="C7294">
        <v>17465</v>
      </c>
      <c r="D7294" t="s">
        <v>6220</v>
      </c>
      <c r="E7294" t="s">
        <v>6221</v>
      </c>
      <c r="F7294">
        <v>66</v>
      </c>
    </row>
    <row r="7295" spans="1:6" x14ac:dyDescent="0.35">
      <c r="A7295">
        <v>17467</v>
      </c>
      <c r="B7295" t="s">
        <v>6</v>
      </c>
      <c r="C7295">
        <v>17466</v>
      </c>
      <c r="D7295" t="s">
        <v>6222</v>
      </c>
      <c r="E7295" t="s">
        <v>6223</v>
      </c>
      <c r="F7295">
        <v>67</v>
      </c>
    </row>
    <row r="7296" spans="1:6" x14ac:dyDescent="0.35">
      <c r="A7296">
        <v>17468</v>
      </c>
      <c r="B7296" t="s">
        <v>6</v>
      </c>
      <c r="C7296">
        <v>17467</v>
      </c>
      <c r="D7296" t="s">
        <v>6224</v>
      </c>
      <c r="E7296" t="s">
        <v>6225</v>
      </c>
      <c r="F7296">
        <v>68</v>
      </c>
    </row>
    <row r="7297" spans="1:6" x14ac:dyDescent="0.35">
      <c r="A7297">
        <v>17469</v>
      </c>
      <c r="B7297" t="s">
        <v>6</v>
      </c>
      <c r="C7297">
        <v>17468</v>
      </c>
      <c r="D7297">
        <v>17470</v>
      </c>
      <c r="E7297" t="s">
        <v>6183</v>
      </c>
      <c r="F7297">
        <v>69</v>
      </c>
    </row>
    <row r="7298" spans="1:6" x14ac:dyDescent="0.35">
      <c r="A7298">
        <v>17470</v>
      </c>
      <c r="B7298" t="s">
        <v>6</v>
      </c>
      <c r="C7298">
        <v>17469</v>
      </c>
      <c r="D7298">
        <v>17471</v>
      </c>
      <c r="E7298" t="s">
        <v>6183</v>
      </c>
      <c r="F7298">
        <v>70</v>
      </c>
    </row>
    <row r="7299" spans="1:6" x14ac:dyDescent="0.35">
      <c r="A7299">
        <v>17471</v>
      </c>
      <c r="B7299" t="s">
        <v>7</v>
      </c>
      <c r="C7299">
        <v>17470</v>
      </c>
      <c r="D7299">
        <v>17472</v>
      </c>
      <c r="E7299" t="s">
        <v>6183</v>
      </c>
      <c r="F7299">
        <v>71</v>
      </c>
    </row>
    <row r="7300" spans="1:6" x14ac:dyDescent="0.35">
      <c r="A7300">
        <v>17472</v>
      </c>
      <c r="B7300" t="s">
        <v>7</v>
      </c>
      <c r="C7300">
        <v>17471</v>
      </c>
      <c r="D7300">
        <v>17473</v>
      </c>
      <c r="E7300" t="s">
        <v>6183</v>
      </c>
      <c r="F7300">
        <v>72</v>
      </c>
    </row>
    <row r="7301" spans="1:6" x14ac:dyDescent="0.35">
      <c r="A7301">
        <v>17473</v>
      </c>
      <c r="B7301" t="s">
        <v>6</v>
      </c>
      <c r="C7301">
        <v>17472</v>
      </c>
      <c r="D7301" t="s">
        <v>6226</v>
      </c>
      <c r="E7301" t="s">
        <v>6227</v>
      </c>
      <c r="F7301">
        <v>73</v>
      </c>
    </row>
    <row r="7302" spans="1:6" x14ac:dyDescent="0.35">
      <c r="A7302">
        <v>17474</v>
      </c>
      <c r="B7302" t="s">
        <v>6</v>
      </c>
      <c r="C7302">
        <v>17473</v>
      </c>
      <c r="D7302" t="s">
        <v>6228</v>
      </c>
      <c r="E7302" t="s">
        <v>6229</v>
      </c>
      <c r="F7302">
        <v>74</v>
      </c>
    </row>
    <row r="7303" spans="1:6" x14ac:dyDescent="0.35">
      <c r="A7303">
        <v>17475</v>
      </c>
      <c r="B7303" t="s">
        <v>7</v>
      </c>
      <c r="C7303">
        <v>17474</v>
      </c>
      <c r="D7303" t="s">
        <v>6230</v>
      </c>
      <c r="E7303" t="s">
        <v>6231</v>
      </c>
      <c r="F7303">
        <v>75</v>
      </c>
    </row>
    <row r="7304" spans="1:6" x14ac:dyDescent="0.35">
      <c r="A7304">
        <v>17476</v>
      </c>
      <c r="B7304" t="s">
        <v>5</v>
      </c>
      <c r="C7304">
        <v>17475</v>
      </c>
      <c r="D7304" t="s">
        <v>6232</v>
      </c>
      <c r="E7304" t="s">
        <v>6233</v>
      </c>
      <c r="F7304">
        <v>76</v>
      </c>
    </row>
    <row r="7305" spans="1:6" x14ac:dyDescent="0.35">
      <c r="A7305">
        <v>17477</v>
      </c>
      <c r="B7305" t="s">
        <v>6</v>
      </c>
      <c r="C7305">
        <v>17476</v>
      </c>
      <c r="D7305" t="s">
        <v>6234</v>
      </c>
      <c r="E7305" t="s">
        <v>6235</v>
      </c>
      <c r="F7305">
        <v>77</v>
      </c>
    </row>
    <row r="7306" spans="1:6" x14ac:dyDescent="0.35">
      <c r="A7306">
        <v>17478</v>
      </c>
      <c r="B7306" t="s">
        <v>5</v>
      </c>
      <c r="C7306">
        <v>17477</v>
      </c>
      <c r="D7306" t="s">
        <v>6236</v>
      </c>
      <c r="E7306" t="s">
        <v>6237</v>
      </c>
      <c r="F7306">
        <v>78</v>
      </c>
    </row>
    <row r="7307" spans="1:6" x14ac:dyDescent="0.35">
      <c r="A7307">
        <v>17479</v>
      </c>
      <c r="B7307" t="s">
        <v>5</v>
      </c>
      <c r="C7307">
        <v>17478</v>
      </c>
      <c r="D7307" t="s">
        <v>6238</v>
      </c>
      <c r="E7307" t="s">
        <v>6239</v>
      </c>
      <c r="F7307">
        <v>79</v>
      </c>
    </row>
    <row r="7308" spans="1:6" x14ac:dyDescent="0.35">
      <c r="A7308">
        <v>17480</v>
      </c>
      <c r="B7308" t="s">
        <v>7</v>
      </c>
      <c r="C7308">
        <v>17479</v>
      </c>
      <c r="D7308" t="s">
        <v>6240</v>
      </c>
      <c r="E7308" t="s">
        <v>6241</v>
      </c>
      <c r="F7308">
        <v>80</v>
      </c>
    </row>
    <row r="7309" spans="1:6" x14ac:dyDescent="0.35">
      <c r="A7309">
        <v>17481</v>
      </c>
      <c r="B7309" t="s">
        <v>7</v>
      </c>
      <c r="C7309">
        <v>17480</v>
      </c>
      <c r="D7309" t="s">
        <v>6242</v>
      </c>
      <c r="E7309" t="s">
        <v>6243</v>
      </c>
      <c r="F7309">
        <v>81</v>
      </c>
    </row>
    <row r="7310" spans="1:6" x14ac:dyDescent="0.35">
      <c r="A7310">
        <v>17482</v>
      </c>
      <c r="B7310" t="s">
        <v>7</v>
      </c>
      <c r="C7310">
        <v>17481</v>
      </c>
      <c r="D7310">
        <v>17483</v>
      </c>
      <c r="E7310" t="s">
        <v>6183</v>
      </c>
      <c r="F7310">
        <v>82</v>
      </c>
    </row>
    <row r="7311" spans="1:6" x14ac:dyDescent="0.35">
      <c r="A7311">
        <v>17483</v>
      </c>
      <c r="B7311" t="s">
        <v>6</v>
      </c>
      <c r="C7311">
        <v>17482</v>
      </c>
      <c r="D7311">
        <v>17484</v>
      </c>
      <c r="E7311" t="s">
        <v>6183</v>
      </c>
      <c r="F7311">
        <v>83</v>
      </c>
    </row>
    <row r="7312" spans="1:6" x14ac:dyDescent="0.35">
      <c r="A7312">
        <v>17484</v>
      </c>
      <c r="B7312" t="s">
        <v>6</v>
      </c>
      <c r="C7312">
        <v>17483</v>
      </c>
      <c r="D7312">
        <v>17485</v>
      </c>
      <c r="E7312" t="s">
        <v>6183</v>
      </c>
      <c r="F7312">
        <v>84</v>
      </c>
    </row>
    <row r="7313" spans="1:6" x14ac:dyDescent="0.35">
      <c r="A7313">
        <v>17485</v>
      </c>
      <c r="B7313" t="s">
        <v>5</v>
      </c>
      <c r="C7313">
        <v>17484</v>
      </c>
      <c r="D7313">
        <v>17486</v>
      </c>
      <c r="E7313" t="s">
        <v>6183</v>
      </c>
      <c r="F7313">
        <v>85</v>
      </c>
    </row>
    <row r="7314" spans="1:6" x14ac:dyDescent="0.35">
      <c r="A7314">
        <v>17486</v>
      </c>
      <c r="B7314" t="s">
        <v>5</v>
      </c>
      <c r="C7314">
        <v>17485</v>
      </c>
      <c r="D7314" t="s">
        <v>6244</v>
      </c>
      <c r="E7314" t="s">
        <v>6245</v>
      </c>
      <c r="F7314">
        <v>86</v>
      </c>
    </row>
    <row r="7315" spans="1:6" x14ac:dyDescent="0.35">
      <c r="A7315">
        <v>17487</v>
      </c>
      <c r="B7315" t="s">
        <v>4</v>
      </c>
      <c r="C7315">
        <v>17486</v>
      </c>
      <c r="D7315" t="s">
        <v>6246</v>
      </c>
      <c r="E7315" t="s">
        <v>6247</v>
      </c>
      <c r="F7315">
        <v>87</v>
      </c>
    </row>
    <row r="7316" spans="1:6" x14ac:dyDescent="0.35">
      <c r="A7316">
        <v>17488</v>
      </c>
      <c r="B7316" t="s">
        <v>6</v>
      </c>
      <c r="C7316">
        <v>17487</v>
      </c>
      <c r="D7316" t="s">
        <v>6248</v>
      </c>
      <c r="E7316" t="s">
        <v>6249</v>
      </c>
      <c r="F7316">
        <v>88</v>
      </c>
    </row>
    <row r="7317" spans="1:6" x14ac:dyDescent="0.35">
      <c r="A7317">
        <v>17489</v>
      </c>
      <c r="B7317" t="s">
        <v>5</v>
      </c>
      <c r="C7317">
        <v>17488</v>
      </c>
      <c r="D7317" t="s">
        <v>6250</v>
      </c>
      <c r="E7317" t="s">
        <v>6251</v>
      </c>
      <c r="F7317">
        <v>89</v>
      </c>
    </row>
    <row r="7318" spans="1:6" x14ac:dyDescent="0.35">
      <c r="A7318">
        <v>17490</v>
      </c>
      <c r="B7318" t="s">
        <v>5</v>
      </c>
      <c r="C7318">
        <v>17489</v>
      </c>
      <c r="D7318">
        <v>17491</v>
      </c>
      <c r="E7318" t="s">
        <v>6183</v>
      </c>
      <c r="F7318">
        <v>90</v>
      </c>
    </row>
    <row r="7319" spans="1:6" x14ac:dyDescent="0.35">
      <c r="A7319">
        <v>17491</v>
      </c>
      <c r="B7319" t="s">
        <v>7</v>
      </c>
      <c r="C7319">
        <v>17490</v>
      </c>
      <c r="D7319">
        <v>17492</v>
      </c>
      <c r="E7319" t="s">
        <v>6183</v>
      </c>
      <c r="F7319">
        <v>91</v>
      </c>
    </row>
    <row r="7320" spans="1:6" x14ac:dyDescent="0.35">
      <c r="A7320">
        <v>17492</v>
      </c>
      <c r="B7320" t="s">
        <v>6</v>
      </c>
      <c r="C7320">
        <v>17491</v>
      </c>
      <c r="D7320">
        <v>17493</v>
      </c>
      <c r="E7320" t="s">
        <v>6183</v>
      </c>
      <c r="F7320">
        <v>92</v>
      </c>
    </row>
    <row r="7321" spans="1:6" x14ac:dyDescent="0.35">
      <c r="A7321">
        <v>17493</v>
      </c>
      <c r="B7321" t="s">
        <v>6</v>
      </c>
      <c r="C7321">
        <v>17492</v>
      </c>
      <c r="D7321">
        <v>17494</v>
      </c>
      <c r="E7321" t="s">
        <v>6183</v>
      </c>
      <c r="F7321">
        <v>93</v>
      </c>
    </row>
    <row r="7322" spans="1:6" x14ac:dyDescent="0.35">
      <c r="A7322">
        <v>17494</v>
      </c>
      <c r="B7322" t="s">
        <v>4</v>
      </c>
      <c r="C7322">
        <v>17493</v>
      </c>
      <c r="D7322" t="s">
        <v>6252</v>
      </c>
      <c r="E7322" t="s">
        <v>6253</v>
      </c>
      <c r="F7322">
        <v>94</v>
      </c>
    </row>
    <row r="7323" spans="1:6" x14ac:dyDescent="0.35">
      <c r="A7323">
        <v>17495</v>
      </c>
      <c r="B7323" t="s">
        <v>7</v>
      </c>
      <c r="C7323">
        <v>17494</v>
      </c>
      <c r="D7323" t="s">
        <v>6254</v>
      </c>
      <c r="E7323" t="s">
        <v>6255</v>
      </c>
      <c r="F7323">
        <v>95</v>
      </c>
    </row>
    <row r="7324" spans="1:6" x14ac:dyDescent="0.35">
      <c r="A7324">
        <v>17496</v>
      </c>
      <c r="B7324" t="s">
        <v>5</v>
      </c>
      <c r="C7324">
        <v>17495</v>
      </c>
      <c r="D7324" t="s">
        <v>6256</v>
      </c>
      <c r="E7324" t="s">
        <v>6257</v>
      </c>
      <c r="F7324">
        <v>96</v>
      </c>
    </row>
    <row r="7325" spans="1:6" x14ac:dyDescent="0.35">
      <c r="A7325">
        <v>17497</v>
      </c>
      <c r="B7325" t="s">
        <v>6</v>
      </c>
      <c r="C7325">
        <v>17496</v>
      </c>
      <c r="D7325" t="s">
        <v>6258</v>
      </c>
      <c r="E7325" t="s">
        <v>6259</v>
      </c>
      <c r="F7325">
        <v>97</v>
      </c>
    </row>
    <row r="7326" spans="1:6" x14ac:dyDescent="0.35">
      <c r="A7326">
        <v>17498</v>
      </c>
      <c r="B7326" t="s">
        <v>7</v>
      </c>
      <c r="C7326">
        <v>17497</v>
      </c>
      <c r="D7326">
        <v>17499</v>
      </c>
      <c r="E7326" t="s">
        <v>6183</v>
      </c>
      <c r="F7326">
        <v>98</v>
      </c>
    </row>
    <row r="7327" spans="1:6" x14ac:dyDescent="0.35">
      <c r="A7327">
        <v>17499</v>
      </c>
      <c r="B7327" t="s">
        <v>7</v>
      </c>
      <c r="C7327">
        <v>17498</v>
      </c>
      <c r="D7327">
        <v>17500</v>
      </c>
      <c r="E7327" t="s">
        <v>6183</v>
      </c>
      <c r="F7327">
        <v>99</v>
      </c>
    </row>
    <row r="7328" spans="1:6" x14ac:dyDescent="0.35">
      <c r="A7328">
        <v>17500</v>
      </c>
      <c r="B7328" t="s">
        <v>6</v>
      </c>
      <c r="C7328">
        <v>17499</v>
      </c>
      <c r="D7328">
        <v>17501</v>
      </c>
      <c r="E7328" t="s">
        <v>6260</v>
      </c>
      <c r="F7328">
        <v>0</v>
      </c>
    </row>
    <row r="7329" spans="1:6" x14ac:dyDescent="0.35">
      <c r="A7329">
        <v>17501</v>
      </c>
      <c r="B7329" t="s">
        <v>7</v>
      </c>
      <c r="C7329">
        <v>17500</v>
      </c>
      <c r="D7329">
        <v>17502</v>
      </c>
      <c r="E7329" t="s">
        <v>6260</v>
      </c>
      <c r="F7329">
        <v>1</v>
      </c>
    </row>
    <row r="7330" spans="1:6" x14ac:dyDescent="0.35">
      <c r="A7330">
        <v>17502</v>
      </c>
      <c r="B7330" t="s">
        <v>6</v>
      </c>
      <c r="C7330">
        <v>17501</v>
      </c>
      <c r="D7330">
        <v>17503</v>
      </c>
      <c r="E7330" t="s">
        <v>6260</v>
      </c>
      <c r="F7330">
        <v>2</v>
      </c>
    </row>
    <row r="7331" spans="1:6" x14ac:dyDescent="0.35">
      <c r="A7331">
        <v>17503</v>
      </c>
      <c r="B7331" t="s">
        <v>4</v>
      </c>
      <c r="C7331">
        <v>17502</v>
      </c>
      <c r="D7331" t="s">
        <v>6261</v>
      </c>
      <c r="E7331" t="s">
        <v>6262</v>
      </c>
      <c r="F7331">
        <v>3</v>
      </c>
    </row>
    <row r="7332" spans="1:6" x14ac:dyDescent="0.35">
      <c r="A7332">
        <v>17504</v>
      </c>
      <c r="B7332" t="s">
        <v>4</v>
      </c>
      <c r="C7332">
        <v>17503</v>
      </c>
      <c r="D7332" t="s">
        <v>6263</v>
      </c>
      <c r="E7332" t="s">
        <v>6264</v>
      </c>
      <c r="F7332">
        <v>4</v>
      </c>
    </row>
    <row r="7333" spans="1:6" x14ac:dyDescent="0.35">
      <c r="A7333">
        <v>17505</v>
      </c>
      <c r="B7333" t="s">
        <v>4</v>
      </c>
      <c r="C7333">
        <v>17504</v>
      </c>
      <c r="D7333" t="s">
        <v>6265</v>
      </c>
      <c r="E7333" t="s">
        <v>6266</v>
      </c>
      <c r="F7333">
        <v>5</v>
      </c>
    </row>
    <row r="7334" spans="1:6" x14ac:dyDescent="0.35">
      <c r="A7334">
        <v>17506</v>
      </c>
      <c r="B7334" t="s">
        <v>6</v>
      </c>
      <c r="C7334">
        <v>17505</v>
      </c>
      <c r="D7334">
        <v>17507</v>
      </c>
      <c r="E7334" t="s">
        <v>6260</v>
      </c>
      <c r="F7334">
        <v>6</v>
      </c>
    </row>
    <row r="7335" spans="1:6" x14ac:dyDescent="0.35">
      <c r="A7335">
        <v>17507</v>
      </c>
      <c r="B7335" t="s">
        <v>6</v>
      </c>
      <c r="C7335">
        <v>17506</v>
      </c>
      <c r="D7335">
        <v>17508</v>
      </c>
      <c r="E7335" t="s">
        <v>6260</v>
      </c>
      <c r="F7335">
        <v>7</v>
      </c>
    </row>
    <row r="7336" spans="1:6" x14ac:dyDescent="0.35">
      <c r="A7336">
        <v>17508</v>
      </c>
      <c r="B7336" t="s">
        <v>6</v>
      </c>
      <c r="C7336">
        <v>17507</v>
      </c>
      <c r="D7336">
        <v>17509</v>
      </c>
      <c r="E7336" t="s">
        <v>6260</v>
      </c>
      <c r="F7336">
        <v>8</v>
      </c>
    </row>
    <row r="7337" spans="1:6" x14ac:dyDescent="0.35">
      <c r="A7337">
        <v>17509</v>
      </c>
      <c r="B7337" t="s">
        <v>5</v>
      </c>
      <c r="C7337">
        <v>17508</v>
      </c>
      <c r="D7337">
        <v>17510</v>
      </c>
      <c r="E7337" t="s">
        <v>6260</v>
      </c>
      <c r="F7337">
        <v>9</v>
      </c>
    </row>
    <row r="7338" spans="1:6" x14ac:dyDescent="0.35">
      <c r="A7338">
        <v>17510</v>
      </c>
      <c r="B7338" t="s">
        <v>6</v>
      </c>
      <c r="C7338">
        <v>17509</v>
      </c>
      <c r="D7338">
        <v>17511</v>
      </c>
      <c r="E7338" t="s">
        <v>6260</v>
      </c>
      <c r="F7338">
        <v>10</v>
      </c>
    </row>
    <row r="7339" spans="1:6" x14ac:dyDescent="0.35">
      <c r="A7339">
        <v>17511</v>
      </c>
      <c r="B7339" t="s">
        <v>7</v>
      </c>
      <c r="C7339">
        <v>17510</v>
      </c>
      <c r="D7339">
        <v>17512</v>
      </c>
      <c r="E7339" t="s">
        <v>6260</v>
      </c>
      <c r="F7339">
        <v>11</v>
      </c>
    </row>
    <row r="7340" spans="1:6" x14ac:dyDescent="0.35">
      <c r="A7340">
        <v>17512</v>
      </c>
      <c r="B7340" t="s">
        <v>6</v>
      </c>
      <c r="C7340">
        <v>17511</v>
      </c>
      <c r="D7340">
        <v>17513</v>
      </c>
      <c r="E7340" t="s">
        <v>6260</v>
      </c>
      <c r="F7340">
        <v>12</v>
      </c>
    </row>
    <row r="7341" spans="1:6" x14ac:dyDescent="0.35">
      <c r="A7341">
        <v>17513</v>
      </c>
      <c r="B7341" t="s">
        <v>5</v>
      </c>
      <c r="C7341">
        <v>17512</v>
      </c>
      <c r="D7341" t="s">
        <v>6267</v>
      </c>
      <c r="E7341" t="s">
        <v>6268</v>
      </c>
      <c r="F7341">
        <v>13</v>
      </c>
    </row>
    <row r="7342" spans="1:6" x14ac:dyDescent="0.35">
      <c r="A7342">
        <v>17514</v>
      </c>
      <c r="B7342" t="s">
        <v>5</v>
      </c>
      <c r="C7342">
        <v>17513</v>
      </c>
      <c r="D7342" t="s">
        <v>6269</v>
      </c>
      <c r="E7342" t="s">
        <v>6270</v>
      </c>
      <c r="F7342">
        <v>14</v>
      </c>
    </row>
    <row r="7343" spans="1:6" x14ac:dyDescent="0.35">
      <c r="A7343">
        <v>17515</v>
      </c>
      <c r="B7343" t="s">
        <v>5</v>
      </c>
      <c r="C7343">
        <v>17514</v>
      </c>
      <c r="D7343" t="s">
        <v>6271</v>
      </c>
      <c r="E7343" t="s">
        <v>6272</v>
      </c>
      <c r="F7343">
        <v>15</v>
      </c>
    </row>
    <row r="7344" spans="1:6" x14ac:dyDescent="0.35">
      <c r="A7344">
        <v>17516</v>
      </c>
      <c r="B7344" t="s">
        <v>6</v>
      </c>
      <c r="C7344">
        <v>17515</v>
      </c>
      <c r="D7344">
        <v>17517</v>
      </c>
      <c r="E7344" t="s">
        <v>6260</v>
      </c>
      <c r="F7344">
        <v>16</v>
      </c>
    </row>
    <row r="7345" spans="1:6" x14ac:dyDescent="0.35">
      <c r="A7345">
        <v>17517</v>
      </c>
      <c r="B7345" t="s">
        <v>7</v>
      </c>
      <c r="C7345">
        <v>17516</v>
      </c>
      <c r="D7345" t="s">
        <v>6273</v>
      </c>
      <c r="E7345" t="s">
        <v>6274</v>
      </c>
      <c r="F7345">
        <v>17</v>
      </c>
    </row>
    <row r="7346" spans="1:6" x14ac:dyDescent="0.35">
      <c r="A7346">
        <v>17518</v>
      </c>
      <c r="B7346" t="s">
        <v>5</v>
      </c>
      <c r="C7346">
        <v>17517</v>
      </c>
      <c r="D7346" t="s">
        <v>6275</v>
      </c>
      <c r="E7346" t="s">
        <v>6276</v>
      </c>
      <c r="F7346">
        <v>18</v>
      </c>
    </row>
    <row r="7347" spans="1:6" x14ac:dyDescent="0.35">
      <c r="A7347">
        <v>17519</v>
      </c>
      <c r="B7347" t="s">
        <v>5</v>
      </c>
      <c r="C7347">
        <v>17518</v>
      </c>
      <c r="D7347" t="s">
        <v>6277</v>
      </c>
      <c r="E7347" t="s">
        <v>6278</v>
      </c>
      <c r="F7347">
        <v>19</v>
      </c>
    </row>
    <row r="7348" spans="1:6" x14ac:dyDescent="0.35">
      <c r="A7348">
        <v>17520</v>
      </c>
      <c r="B7348" t="s">
        <v>7</v>
      </c>
      <c r="C7348">
        <v>17519</v>
      </c>
      <c r="D7348">
        <v>17521</v>
      </c>
      <c r="E7348" t="s">
        <v>6260</v>
      </c>
      <c r="F7348">
        <v>20</v>
      </c>
    </row>
    <row r="7349" spans="1:6" x14ac:dyDescent="0.35">
      <c r="A7349">
        <v>17521</v>
      </c>
      <c r="B7349" t="s">
        <v>7</v>
      </c>
      <c r="C7349">
        <v>17520</v>
      </c>
      <c r="D7349">
        <v>17522</v>
      </c>
      <c r="E7349" t="s">
        <v>6260</v>
      </c>
      <c r="F7349">
        <v>21</v>
      </c>
    </row>
    <row r="7350" spans="1:6" x14ac:dyDescent="0.35">
      <c r="A7350">
        <v>17522</v>
      </c>
      <c r="B7350" t="s">
        <v>6</v>
      </c>
      <c r="C7350">
        <v>17521</v>
      </c>
      <c r="D7350">
        <v>17523</v>
      </c>
      <c r="E7350" t="s">
        <v>6260</v>
      </c>
      <c r="F7350">
        <v>22</v>
      </c>
    </row>
    <row r="7351" spans="1:6" x14ac:dyDescent="0.35">
      <c r="A7351">
        <v>17523</v>
      </c>
      <c r="B7351" t="s">
        <v>5</v>
      </c>
      <c r="C7351">
        <v>17522</v>
      </c>
      <c r="D7351" t="s">
        <v>6279</v>
      </c>
      <c r="E7351" t="s">
        <v>6280</v>
      </c>
      <c r="F7351">
        <v>23</v>
      </c>
    </row>
    <row r="7352" spans="1:6" x14ac:dyDescent="0.35">
      <c r="A7352">
        <v>17524</v>
      </c>
      <c r="B7352" t="s">
        <v>5</v>
      </c>
      <c r="C7352">
        <v>17523</v>
      </c>
      <c r="D7352" t="s">
        <v>6281</v>
      </c>
      <c r="E7352" t="s">
        <v>6282</v>
      </c>
      <c r="F7352">
        <v>24</v>
      </c>
    </row>
    <row r="7353" spans="1:6" x14ac:dyDescent="0.35">
      <c r="A7353">
        <v>17525</v>
      </c>
      <c r="B7353" t="s">
        <v>5</v>
      </c>
      <c r="C7353">
        <v>17524</v>
      </c>
      <c r="D7353" t="s">
        <v>6283</v>
      </c>
      <c r="E7353" t="s">
        <v>6284</v>
      </c>
      <c r="F7353">
        <v>25</v>
      </c>
    </row>
    <row r="7354" spans="1:6" x14ac:dyDescent="0.35">
      <c r="A7354">
        <v>17526</v>
      </c>
      <c r="B7354" t="s">
        <v>4</v>
      </c>
      <c r="C7354">
        <v>17525</v>
      </c>
      <c r="D7354" t="s">
        <v>6285</v>
      </c>
      <c r="E7354" t="s">
        <v>6286</v>
      </c>
      <c r="F7354">
        <v>26</v>
      </c>
    </row>
    <row r="7355" spans="1:6" x14ac:dyDescent="0.35">
      <c r="A7355">
        <v>17527</v>
      </c>
      <c r="B7355" t="s">
        <v>6</v>
      </c>
      <c r="C7355">
        <v>17526</v>
      </c>
      <c r="D7355" t="s">
        <v>6287</v>
      </c>
      <c r="E7355" t="s">
        <v>6288</v>
      </c>
      <c r="F7355">
        <v>27</v>
      </c>
    </row>
    <row r="7356" spans="1:6" x14ac:dyDescent="0.35">
      <c r="A7356">
        <v>17528</v>
      </c>
      <c r="B7356" t="s">
        <v>6</v>
      </c>
      <c r="C7356">
        <v>17527</v>
      </c>
      <c r="D7356" t="s">
        <v>6289</v>
      </c>
      <c r="E7356" t="s">
        <v>6290</v>
      </c>
      <c r="F7356">
        <v>28</v>
      </c>
    </row>
    <row r="7357" spans="1:6" x14ac:dyDescent="0.35">
      <c r="A7357">
        <v>17529</v>
      </c>
      <c r="B7357" t="s">
        <v>7</v>
      </c>
      <c r="C7357">
        <v>17528</v>
      </c>
      <c r="D7357">
        <v>17530</v>
      </c>
      <c r="E7357" t="s">
        <v>6260</v>
      </c>
      <c r="F7357">
        <v>29</v>
      </c>
    </row>
    <row r="7358" spans="1:6" x14ac:dyDescent="0.35">
      <c r="A7358">
        <v>17530</v>
      </c>
      <c r="B7358" t="s">
        <v>4</v>
      </c>
      <c r="C7358">
        <v>17529</v>
      </c>
      <c r="D7358">
        <v>17531</v>
      </c>
      <c r="E7358" t="s">
        <v>6260</v>
      </c>
      <c r="F7358">
        <v>30</v>
      </c>
    </row>
    <row r="7359" spans="1:6" x14ac:dyDescent="0.35">
      <c r="A7359">
        <v>17531</v>
      </c>
      <c r="B7359" t="s">
        <v>7</v>
      </c>
      <c r="C7359">
        <v>17530</v>
      </c>
      <c r="D7359">
        <v>17532</v>
      </c>
      <c r="E7359" t="s">
        <v>6260</v>
      </c>
      <c r="F7359">
        <v>31</v>
      </c>
    </row>
    <row r="7360" spans="1:6" x14ac:dyDescent="0.35">
      <c r="A7360">
        <v>17532</v>
      </c>
      <c r="B7360" t="s">
        <v>6</v>
      </c>
      <c r="C7360">
        <v>17531</v>
      </c>
      <c r="D7360">
        <v>17533</v>
      </c>
      <c r="E7360" t="s">
        <v>6260</v>
      </c>
      <c r="F7360">
        <v>32</v>
      </c>
    </row>
    <row r="7361" spans="1:6" x14ac:dyDescent="0.35">
      <c r="A7361">
        <v>17533</v>
      </c>
      <c r="B7361" t="s">
        <v>6</v>
      </c>
      <c r="C7361">
        <v>17532</v>
      </c>
      <c r="D7361">
        <v>17534</v>
      </c>
      <c r="E7361" t="s">
        <v>6260</v>
      </c>
      <c r="F7361">
        <v>33</v>
      </c>
    </row>
    <row r="7362" spans="1:6" x14ac:dyDescent="0.35">
      <c r="A7362">
        <v>17534</v>
      </c>
      <c r="B7362" t="s">
        <v>6</v>
      </c>
      <c r="C7362">
        <v>17533</v>
      </c>
      <c r="D7362">
        <v>17535</v>
      </c>
      <c r="E7362" t="s">
        <v>6260</v>
      </c>
      <c r="F7362">
        <v>34</v>
      </c>
    </row>
    <row r="7363" spans="1:6" x14ac:dyDescent="0.35">
      <c r="A7363">
        <v>17535</v>
      </c>
      <c r="B7363" t="s">
        <v>4</v>
      </c>
      <c r="C7363">
        <v>17534</v>
      </c>
      <c r="D7363">
        <v>17536</v>
      </c>
      <c r="E7363" t="s">
        <v>6260</v>
      </c>
      <c r="F7363">
        <v>35</v>
      </c>
    </row>
    <row r="7364" spans="1:6" x14ac:dyDescent="0.35">
      <c r="A7364">
        <v>17536</v>
      </c>
      <c r="B7364" t="s">
        <v>6</v>
      </c>
      <c r="C7364">
        <v>17535</v>
      </c>
      <c r="D7364">
        <v>17537</v>
      </c>
      <c r="E7364" t="s">
        <v>6260</v>
      </c>
      <c r="F7364">
        <v>36</v>
      </c>
    </row>
    <row r="7365" spans="1:6" x14ac:dyDescent="0.35">
      <c r="A7365">
        <v>17537</v>
      </c>
      <c r="B7365" t="s">
        <v>5</v>
      </c>
      <c r="C7365">
        <v>17536</v>
      </c>
      <c r="D7365">
        <v>17538</v>
      </c>
      <c r="E7365" t="s">
        <v>6260</v>
      </c>
      <c r="F7365">
        <v>37</v>
      </c>
    </row>
    <row r="7366" spans="1:6" x14ac:dyDescent="0.35">
      <c r="A7366">
        <v>17538</v>
      </c>
      <c r="B7366" t="s">
        <v>5</v>
      </c>
      <c r="C7366">
        <v>17537</v>
      </c>
      <c r="D7366">
        <v>17539</v>
      </c>
      <c r="E7366" t="s">
        <v>6260</v>
      </c>
      <c r="F7366">
        <v>38</v>
      </c>
    </row>
    <row r="7367" spans="1:6" x14ac:dyDescent="0.35">
      <c r="A7367">
        <v>17539</v>
      </c>
      <c r="B7367" t="s">
        <v>7</v>
      </c>
      <c r="C7367">
        <v>17538</v>
      </c>
      <c r="D7367">
        <v>17540</v>
      </c>
      <c r="E7367" t="s">
        <v>6260</v>
      </c>
      <c r="F7367">
        <v>39</v>
      </c>
    </row>
    <row r="7368" spans="1:6" x14ac:dyDescent="0.35">
      <c r="A7368">
        <v>17540</v>
      </c>
      <c r="B7368" t="s">
        <v>7</v>
      </c>
      <c r="C7368">
        <v>17539</v>
      </c>
      <c r="D7368">
        <v>17541</v>
      </c>
      <c r="E7368" t="s">
        <v>6260</v>
      </c>
      <c r="F7368">
        <v>40</v>
      </c>
    </row>
    <row r="7369" spans="1:6" x14ac:dyDescent="0.35">
      <c r="A7369">
        <v>17541</v>
      </c>
      <c r="B7369" t="s">
        <v>6</v>
      </c>
      <c r="C7369">
        <v>17540</v>
      </c>
      <c r="D7369">
        <v>17542</v>
      </c>
      <c r="E7369" t="s">
        <v>6260</v>
      </c>
      <c r="F7369">
        <v>41</v>
      </c>
    </row>
    <row r="7370" spans="1:6" x14ac:dyDescent="0.35">
      <c r="A7370">
        <v>17542</v>
      </c>
      <c r="B7370" t="s">
        <v>6</v>
      </c>
      <c r="C7370">
        <v>17541</v>
      </c>
      <c r="D7370">
        <v>17543</v>
      </c>
      <c r="E7370" t="s">
        <v>6260</v>
      </c>
      <c r="F7370">
        <v>42</v>
      </c>
    </row>
    <row r="7371" spans="1:6" x14ac:dyDescent="0.35">
      <c r="A7371">
        <v>17543</v>
      </c>
      <c r="B7371" t="s">
        <v>6</v>
      </c>
      <c r="C7371">
        <v>17542</v>
      </c>
      <c r="D7371">
        <v>17544</v>
      </c>
      <c r="E7371" t="s">
        <v>6260</v>
      </c>
      <c r="F7371">
        <v>43</v>
      </c>
    </row>
    <row r="7372" spans="1:6" x14ac:dyDescent="0.35">
      <c r="A7372">
        <v>17544</v>
      </c>
      <c r="B7372" t="s">
        <v>5</v>
      </c>
      <c r="C7372">
        <v>17543</v>
      </c>
      <c r="D7372">
        <v>17545</v>
      </c>
      <c r="E7372" t="s">
        <v>6260</v>
      </c>
      <c r="F7372">
        <v>44</v>
      </c>
    </row>
    <row r="7373" spans="1:6" x14ac:dyDescent="0.35">
      <c r="A7373">
        <v>17545</v>
      </c>
      <c r="B7373" t="s">
        <v>4</v>
      </c>
      <c r="C7373">
        <v>17544</v>
      </c>
      <c r="D7373">
        <v>17546</v>
      </c>
      <c r="E7373" t="s">
        <v>6260</v>
      </c>
      <c r="F7373">
        <v>45</v>
      </c>
    </row>
    <row r="7374" spans="1:6" x14ac:dyDescent="0.35">
      <c r="A7374">
        <v>17546</v>
      </c>
      <c r="B7374" t="s">
        <v>7</v>
      </c>
      <c r="C7374">
        <v>17545</v>
      </c>
      <c r="D7374">
        <v>17547</v>
      </c>
      <c r="E7374" t="s">
        <v>6260</v>
      </c>
      <c r="F7374">
        <v>46</v>
      </c>
    </row>
    <row r="7375" spans="1:6" x14ac:dyDescent="0.35">
      <c r="A7375">
        <v>17547</v>
      </c>
      <c r="B7375" t="s">
        <v>7</v>
      </c>
      <c r="C7375">
        <v>17546</v>
      </c>
      <c r="D7375">
        <v>17548</v>
      </c>
      <c r="E7375" t="s">
        <v>6260</v>
      </c>
      <c r="F7375">
        <v>47</v>
      </c>
    </row>
    <row r="7376" spans="1:6" x14ac:dyDescent="0.35">
      <c r="A7376">
        <v>17548</v>
      </c>
      <c r="B7376" t="s">
        <v>7</v>
      </c>
      <c r="C7376">
        <v>17547</v>
      </c>
      <c r="D7376">
        <v>17549</v>
      </c>
      <c r="E7376" t="s">
        <v>6260</v>
      </c>
      <c r="F7376">
        <v>48</v>
      </c>
    </row>
    <row r="7377" spans="1:6" x14ac:dyDescent="0.35">
      <c r="A7377">
        <v>17549</v>
      </c>
      <c r="B7377" t="s">
        <v>5</v>
      </c>
      <c r="C7377">
        <v>17548</v>
      </c>
      <c r="D7377">
        <v>17550</v>
      </c>
      <c r="E7377" t="s">
        <v>6260</v>
      </c>
      <c r="F7377">
        <v>49</v>
      </c>
    </row>
    <row r="7378" spans="1:6" x14ac:dyDescent="0.35">
      <c r="A7378">
        <v>17550</v>
      </c>
      <c r="B7378" t="s">
        <v>5</v>
      </c>
      <c r="C7378">
        <v>17549</v>
      </c>
      <c r="D7378">
        <v>17551</v>
      </c>
      <c r="E7378" t="s">
        <v>6260</v>
      </c>
      <c r="F7378">
        <v>50</v>
      </c>
    </row>
    <row r="7379" spans="1:6" x14ac:dyDescent="0.35">
      <c r="A7379">
        <v>17551</v>
      </c>
      <c r="B7379" t="s">
        <v>7</v>
      </c>
      <c r="C7379">
        <v>17550</v>
      </c>
      <c r="D7379">
        <v>17552</v>
      </c>
      <c r="E7379" t="s">
        <v>6260</v>
      </c>
      <c r="F7379">
        <v>51</v>
      </c>
    </row>
    <row r="7380" spans="1:6" x14ac:dyDescent="0.35">
      <c r="A7380">
        <v>17552</v>
      </c>
      <c r="B7380" t="s">
        <v>7</v>
      </c>
      <c r="C7380">
        <v>17551</v>
      </c>
      <c r="D7380">
        <v>17553</v>
      </c>
      <c r="E7380" t="s">
        <v>6260</v>
      </c>
      <c r="F7380">
        <v>52</v>
      </c>
    </row>
    <row r="7381" spans="1:6" x14ac:dyDescent="0.35">
      <c r="A7381">
        <v>17553</v>
      </c>
      <c r="B7381" t="s">
        <v>7</v>
      </c>
      <c r="C7381">
        <v>17552</v>
      </c>
      <c r="D7381">
        <v>17554</v>
      </c>
      <c r="E7381" t="s">
        <v>6260</v>
      </c>
      <c r="F7381">
        <v>53</v>
      </c>
    </row>
    <row r="7382" spans="1:6" x14ac:dyDescent="0.35">
      <c r="A7382">
        <v>17554</v>
      </c>
      <c r="B7382" t="s">
        <v>7</v>
      </c>
      <c r="C7382">
        <v>17553</v>
      </c>
      <c r="D7382">
        <v>17555</v>
      </c>
      <c r="E7382" t="s">
        <v>6260</v>
      </c>
      <c r="F7382">
        <v>54</v>
      </c>
    </row>
    <row r="7383" spans="1:6" x14ac:dyDescent="0.35">
      <c r="A7383">
        <v>17555</v>
      </c>
      <c r="B7383" t="s">
        <v>7</v>
      </c>
      <c r="C7383">
        <v>17554</v>
      </c>
      <c r="D7383">
        <v>17556</v>
      </c>
      <c r="E7383" t="s">
        <v>6260</v>
      </c>
      <c r="F7383">
        <v>55</v>
      </c>
    </row>
    <row r="7384" spans="1:6" x14ac:dyDescent="0.35">
      <c r="A7384">
        <v>17556</v>
      </c>
      <c r="B7384" t="s">
        <v>7</v>
      </c>
      <c r="C7384">
        <v>17555</v>
      </c>
      <c r="D7384">
        <v>17557</v>
      </c>
      <c r="E7384" t="s">
        <v>6260</v>
      </c>
      <c r="F7384">
        <v>56</v>
      </c>
    </row>
    <row r="7385" spans="1:6" x14ac:dyDescent="0.35">
      <c r="A7385">
        <v>17557</v>
      </c>
      <c r="B7385" t="s">
        <v>6</v>
      </c>
      <c r="C7385">
        <v>17556</v>
      </c>
      <c r="D7385">
        <v>17558</v>
      </c>
      <c r="E7385" t="s">
        <v>6260</v>
      </c>
      <c r="F7385">
        <v>57</v>
      </c>
    </row>
    <row r="7386" spans="1:6" x14ac:dyDescent="0.35">
      <c r="A7386">
        <v>17558</v>
      </c>
      <c r="B7386" t="s">
        <v>7</v>
      </c>
      <c r="C7386">
        <v>17557</v>
      </c>
      <c r="D7386">
        <v>17559</v>
      </c>
      <c r="E7386" t="s">
        <v>6260</v>
      </c>
      <c r="F7386">
        <v>58</v>
      </c>
    </row>
    <row r="7387" spans="1:6" x14ac:dyDescent="0.35">
      <c r="A7387">
        <v>17559</v>
      </c>
      <c r="B7387" t="s">
        <v>7</v>
      </c>
      <c r="C7387">
        <v>17558</v>
      </c>
      <c r="D7387">
        <v>17560</v>
      </c>
      <c r="E7387" t="s">
        <v>6260</v>
      </c>
      <c r="F7387">
        <v>59</v>
      </c>
    </row>
    <row r="7388" spans="1:6" x14ac:dyDescent="0.35">
      <c r="A7388">
        <v>17560</v>
      </c>
      <c r="B7388" t="s">
        <v>4</v>
      </c>
      <c r="C7388">
        <v>17559</v>
      </c>
      <c r="D7388">
        <v>17561</v>
      </c>
      <c r="E7388" t="s">
        <v>6260</v>
      </c>
      <c r="F7388">
        <v>60</v>
      </c>
    </row>
    <row r="7389" spans="1:6" x14ac:dyDescent="0.35">
      <c r="A7389">
        <v>17561</v>
      </c>
      <c r="B7389" t="s">
        <v>6</v>
      </c>
      <c r="C7389">
        <v>17560</v>
      </c>
      <c r="D7389">
        <v>17562</v>
      </c>
      <c r="E7389" t="s">
        <v>6260</v>
      </c>
      <c r="F7389">
        <v>61</v>
      </c>
    </row>
    <row r="7390" spans="1:6" x14ac:dyDescent="0.35">
      <c r="A7390">
        <v>17562</v>
      </c>
      <c r="B7390" t="s">
        <v>5</v>
      </c>
      <c r="C7390">
        <v>17561</v>
      </c>
      <c r="D7390">
        <v>17563</v>
      </c>
      <c r="E7390" t="s">
        <v>6260</v>
      </c>
      <c r="F7390">
        <v>62</v>
      </c>
    </row>
    <row r="7391" spans="1:6" x14ac:dyDescent="0.35">
      <c r="A7391">
        <v>17563</v>
      </c>
      <c r="B7391" t="s">
        <v>7</v>
      </c>
      <c r="C7391">
        <v>17562</v>
      </c>
      <c r="D7391">
        <v>17564</v>
      </c>
      <c r="E7391" t="s">
        <v>6260</v>
      </c>
      <c r="F7391">
        <v>63</v>
      </c>
    </row>
    <row r="7392" spans="1:6" x14ac:dyDescent="0.35">
      <c r="A7392">
        <v>17564</v>
      </c>
      <c r="B7392" t="s">
        <v>7</v>
      </c>
      <c r="C7392">
        <v>17563</v>
      </c>
      <c r="D7392" t="s">
        <v>6291</v>
      </c>
      <c r="E7392" t="s">
        <v>6292</v>
      </c>
      <c r="F7392">
        <v>64</v>
      </c>
    </row>
    <row r="7393" spans="1:6" x14ac:dyDescent="0.35">
      <c r="A7393">
        <v>17565</v>
      </c>
      <c r="B7393" t="s">
        <v>7</v>
      </c>
      <c r="C7393">
        <v>17564</v>
      </c>
      <c r="D7393" t="s">
        <v>6293</v>
      </c>
      <c r="E7393" t="s">
        <v>6294</v>
      </c>
      <c r="F7393">
        <v>65</v>
      </c>
    </row>
    <row r="7394" spans="1:6" x14ac:dyDescent="0.35">
      <c r="A7394">
        <v>17566</v>
      </c>
      <c r="B7394" t="s">
        <v>5</v>
      </c>
      <c r="C7394">
        <v>17565</v>
      </c>
      <c r="D7394" t="s">
        <v>6295</v>
      </c>
      <c r="E7394" t="s">
        <v>6296</v>
      </c>
      <c r="F7394">
        <v>66</v>
      </c>
    </row>
    <row r="7395" spans="1:6" x14ac:dyDescent="0.35">
      <c r="A7395">
        <v>17567</v>
      </c>
      <c r="B7395" t="s">
        <v>4</v>
      </c>
      <c r="C7395">
        <v>17566</v>
      </c>
      <c r="D7395" t="s">
        <v>6297</v>
      </c>
      <c r="E7395" t="s">
        <v>6298</v>
      </c>
      <c r="F7395">
        <v>67</v>
      </c>
    </row>
    <row r="7396" spans="1:6" x14ac:dyDescent="0.35">
      <c r="A7396">
        <v>17568</v>
      </c>
      <c r="B7396" t="s">
        <v>4</v>
      </c>
      <c r="C7396">
        <v>17567</v>
      </c>
      <c r="D7396" t="s">
        <v>6299</v>
      </c>
      <c r="E7396" t="s">
        <v>6300</v>
      </c>
      <c r="F7396">
        <v>68</v>
      </c>
    </row>
    <row r="7397" spans="1:6" x14ac:dyDescent="0.35">
      <c r="A7397">
        <v>17569</v>
      </c>
      <c r="B7397" t="s">
        <v>6</v>
      </c>
      <c r="C7397">
        <v>17568</v>
      </c>
      <c r="D7397" t="s">
        <v>6301</v>
      </c>
      <c r="E7397" t="s">
        <v>6302</v>
      </c>
      <c r="F7397">
        <v>69</v>
      </c>
    </row>
    <row r="7398" spans="1:6" x14ac:dyDescent="0.35">
      <c r="A7398">
        <v>17570</v>
      </c>
      <c r="B7398" t="s">
        <v>6</v>
      </c>
      <c r="C7398">
        <v>17569</v>
      </c>
      <c r="D7398">
        <v>17571</v>
      </c>
      <c r="E7398" t="s">
        <v>6260</v>
      </c>
      <c r="F7398">
        <v>70</v>
      </c>
    </row>
    <row r="7399" spans="1:6" x14ac:dyDescent="0.35">
      <c r="A7399">
        <v>17571</v>
      </c>
      <c r="B7399" t="s">
        <v>4</v>
      </c>
      <c r="C7399">
        <v>17570</v>
      </c>
      <c r="D7399" t="s">
        <v>6303</v>
      </c>
      <c r="E7399" t="s">
        <v>6304</v>
      </c>
      <c r="F7399">
        <v>71</v>
      </c>
    </row>
    <row r="7400" spans="1:6" x14ac:dyDescent="0.35">
      <c r="A7400">
        <v>17572</v>
      </c>
      <c r="B7400" t="s">
        <v>4</v>
      </c>
      <c r="C7400">
        <v>17571</v>
      </c>
      <c r="D7400" t="s">
        <v>6305</v>
      </c>
      <c r="E7400" t="s">
        <v>6306</v>
      </c>
      <c r="F7400">
        <v>72</v>
      </c>
    </row>
    <row r="7401" spans="1:6" x14ac:dyDescent="0.35">
      <c r="A7401">
        <v>17573</v>
      </c>
      <c r="B7401" t="s">
        <v>6</v>
      </c>
      <c r="C7401">
        <v>17572</v>
      </c>
      <c r="D7401" t="s">
        <v>6307</v>
      </c>
      <c r="E7401" t="s">
        <v>6308</v>
      </c>
      <c r="F7401">
        <v>73</v>
      </c>
    </row>
    <row r="7402" spans="1:6" x14ac:dyDescent="0.35">
      <c r="A7402">
        <v>17574</v>
      </c>
      <c r="B7402" t="s">
        <v>6</v>
      </c>
      <c r="C7402">
        <v>17573</v>
      </c>
      <c r="D7402">
        <v>17575</v>
      </c>
      <c r="E7402" t="s">
        <v>6260</v>
      </c>
      <c r="F7402">
        <v>74</v>
      </c>
    </row>
    <row r="7403" spans="1:6" x14ac:dyDescent="0.35">
      <c r="A7403">
        <v>17575</v>
      </c>
      <c r="B7403" t="s">
        <v>6</v>
      </c>
      <c r="C7403">
        <v>17574</v>
      </c>
      <c r="D7403">
        <v>17576</v>
      </c>
      <c r="E7403" t="s">
        <v>6260</v>
      </c>
      <c r="F7403">
        <v>75</v>
      </c>
    </row>
    <row r="7404" spans="1:6" x14ac:dyDescent="0.35">
      <c r="A7404">
        <v>17576</v>
      </c>
      <c r="B7404" t="s">
        <v>4</v>
      </c>
      <c r="C7404">
        <v>17575</v>
      </c>
      <c r="D7404">
        <v>17577</v>
      </c>
      <c r="E7404" t="s">
        <v>6260</v>
      </c>
      <c r="F7404">
        <v>76</v>
      </c>
    </row>
    <row r="7405" spans="1:6" x14ac:dyDescent="0.35">
      <c r="A7405">
        <v>17577</v>
      </c>
      <c r="B7405" t="s">
        <v>7</v>
      </c>
      <c r="C7405">
        <v>17576</v>
      </c>
      <c r="D7405">
        <v>17578</v>
      </c>
      <c r="E7405" t="s">
        <v>6260</v>
      </c>
      <c r="F7405">
        <v>77</v>
      </c>
    </row>
    <row r="7406" spans="1:6" x14ac:dyDescent="0.35">
      <c r="A7406">
        <v>17578</v>
      </c>
      <c r="B7406" t="s">
        <v>4</v>
      </c>
      <c r="C7406">
        <v>17577</v>
      </c>
      <c r="D7406" t="s">
        <v>6309</v>
      </c>
      <c r="E7406" t="s">
        <v>6310</v>
      </c>
      <c r="F7406">
        <v>78</v>
      </c>
    </row>
    <row r="7407" spans="1:6" x14ac:dyDescent="0.35">
      <c r="A7407">
        <v>17579</v>
      </c>
      <c r="B7407" t="s">
        <v>7</v>
      </c>
      <c r="C7407">
        <v>17578</v>
      </c>
      <c r="D7407" t="s">
        <v>6311</v>
      </c>
      <c r="E7407" t="s">
        <v>6312</v>
      </c>
      <c r="F7407">
        <v>79</v>
      </c>
    </row>
    <row r="7408" spans="1:6" x14ac:dyDescent="0.35">
      <c r="A7408">
        <v>17580</v>
      </c>
      <c r="B7408" t="s">
        <v>5</v>
      </c>
      <c r="C7408">
        <v>17579</v>
      </c>
      <c r="D7408" t="s">
        <v>6313</v>
      </c>
      <c r="E7408" t="s">
        <v>6314</v>
      </c>
      <c r="F7408">
        <v>80</v>
      </c>
    </row>
    <row r="7409" spans="1:6" x14ac:dyDescent="0.35">
      <c r="A7409">
        <v>17581</v>
      </c>
      <c r="B7409" t="s">
        <v>6</v>
      </c>
      <c r="C7409">
        <v>17580</v>
      </c>
      <c r="D7409" t="s">
        <v>6315</v>
      </c>
      <c r="E7409" t="s">
        <v>6316</v>
      </c>
      <c r="F7409">
        <v>81</v>
      </c>
    </row>
    <row r="7410" spans="1:6" x14ac:dyDescent="0.35">
      <c r="A7410">
        <v>17582</v>
      </c>
      <c r="B7410" t="s">
        <v>6</v>
      </c>
      <c r="C7410">
        <v>17581</v>
      </c>
      <c r="D7410">
        <v>17583</v>
      </c>
      <c r="E7410" t="s">
        <v>6260</v>
      </c>
      <c r="F7410">
        <v>82</v>
      </c>
    </row>
    <row r="7411" spans="1:6" x14ac:dyDescent="0.35">
      <c r="A7411">
        <v>17583</v>
      </c>
      <c r="B7411" t="s">
        <v>7</v>
      </c>
      <c r="C7411">
        <v>17582</v>
      </c>
      <c r="D7411">
        <v>17584</v>
      </c>
      <c r="E7411" t="s">
        <v>6260</v>
      </c>
      <c r="F7411">
        <v>83</v>
      </c>
    </row>
    <row r="7412" spans="1:6" x14ac:dyDescent="0.35">
      <c r="A7412">
        <v>17584</v>
      </c>
      <c r="B7412" t="s">
        <v>4</v>
      </c>
      <c r="C7412">
        <v>17583</v>
      </c>
      <c r="D7412" t="s">
        <v>6317</v>
      </c>
      <c r="E7412" t="s">
        <v>6318</v>
      </c>
      <c r="F7412">
        <v>84</v>
      </c>
    </row>
    <row r="7413" spans="1:6" x14ac:dyDescent="0.35">
      <c r="A7413">
        <v>17585</v>
      </c>
      <c r="B7413" t="s">
        <v>6</v>
      </c>
      <c r="C7413">
        <v>17584</v>
      </c>
      <c r="D7413" t="s">
        <v>6319</v>
      </c>
      <c r="E7413" t="s">
        <v>6320</v>
      </c>
      <c r="F7413">
        <v>85</v>
      </c>
    </row>
    <row r="7414" spans="1:6" x14ac:dyDescent="0.35">
      <c r="A7414">
        <v>17586</v>
      </c>
      <c r="B7414" t="s">
        <v>5</v>
      </c>
      <c r="C7414">
        <v>17585</v>
      </c>
      <c r="D7414" t="s">
        <v>6321</v>
      </c>
      <c r="E7414" t="s">
        <v>6322</v>
      </c>
      <c r="F7414">
        <v>86</v>
      </c>
    </row>
    <row r="7415" spans="1:6" x14ac:dyDescent="0.35">
      <c r="A7415">
        <v>17587</v>
      </c>
      <c r="B7415" t="s">
        <v>4</v>
      </c>
      <c r="C7415">
        <v>17586</v>
      </c>
      <c r="D7415" t="s">
        <v>6323</v>
      </c>
      <c r="E7415" t="s">
        <v>6324</v>
      </c>
      <c r="F7415">
        <v>87</v>
      </c>
    </row>
    <row r="7416" spans="1:6" x14ac:dyDescent="0.35">
      <c r="A7416">
        <v>17588</v>
      </c>
      <c r="B7416" t="s">
        <v>4</v>
      </c>
      <c r="C7416">
        <v>17587</v>
      </c>
      <c r="D7416" t="s">
        <v>6325</v>
      </c>
      <c r="E7416" t="s">
        <v>6326</v>
      </c>
      <c r="F7416">
        <v>88</v>
      </c>
    </row>
    <row r="7417" spans="1:6" x14ac:dyDescent="0.35">
      <c r="A7417">
        <v>17589</v>
      </c>
      <c r="B7417" t="s">
        <v>7</v>
      </c>
      <c r="C7417">
        <v>17588</v>
      </c>
      <c r="D7417">
        <v>17590</v>
      </c>
      <c r="E7417" t="s">
        <v>6260</v>
      </c>
      <c r="F7417">
        <v>89</v>
      </c>
    </row>
    <row r="7418" spans="1:6" x14ac:dyDescent="0.35">
      <c r="A7418">
        <v>17590</v>
      </c>
      <c r="B7418" t="s">
        <v>6</v>
      </c>
      <c r="C7418">
        <v>17589</v>
      </c>
      <c r="D7418">
        <v>17591</v>
      </c>
      <c r="E7418" t="s">
        <v>6260</v>
      </c>
      <c r="F7418">
        <v>90</v>
      </c>
    </row>
    <row r="7419" spans="1:6" x14ac:dyDescent="0.35">
      <c r="A7419">
        <v>17591</v>
      </c>
      <c r="B7419" t="s">
        <v>4</v>
      </c>
      <c r="C7419">
        <v>17590</v>
      </c>
      <c r="D7419">
        <v>17592</v>
      </c>
      <c r="E7419" t="s">
        <v>6260</v>
      </c>
      <c r="F7419">
        <v>91</v>
      </c>
    </row>
    <row r="7420" spans="1:6" x14ac:dyDescent="0.35">
      <c r="A7420">
        <v>17592</v>
      </c>
      <c r="B7420" t="s">
        <v>7</v>
      </c>
      <c r="C7420">
        <v>17591</v>
      </c>
      <c r="D7420">
        <v>17593</v>
      </c>
      <c r="E7420" t="s">
        <v>6260</v>
      </c>
      <c r="F7420">
        <v>92</v>
      </c>
    </row>
    <row r="7421" spans="1:6" x14ac:dyDescent="0.35">
      <c r="A7421">
        <v>17593</v>
      </c>
      <c r="B7421" t="s">
        <v>7</v>
      </c>
      <c r="C7421">
        <v>17592</v>
      </c>
      <c r="D7421">
        <v>17594</v>
      </c>
      <c r="E7421" t="s">
        <v>6260</v>
      </c>
      <c r="F7421">
        <v>93</v>
      </c>
    </row>
    <row r="7422" spans="1:6" x14ac:dyDescent="0.35">
      <c r="A7422">
        <v>17594</v>
      </c>
      <c r="B7422" t="s">
        <v>6</v>
      </c>
      <c r="C7422">
        <v>17593</v>
      </c>
      <c r="D7422">
        <v>17595</v>
      </c>
      <c r="E7422" t="s">
        <v>6260</v>
      </c>
      <c r="F7422">
        <v>94</v>
      </c>
    </row>
    <row r="7423" spans="1:6" x14ac:dyDescent="0.35">
      <c r="A7423">
        <v>17595</v>
      </c>
      <c r="B7423" t="s">
        <v>7</v>
      </c>
      <c r="C7423">
        <v>17594</v>
      </c>
      <c r="D7423">
        <v>17596</v>
      </c>
      <c r="E7423" t="s">
        <v>6260</v>
      </c>
      <c r="F7423">
        <v>95</v>
      </c>
    </row>
    <row r="7424" spans="1:6" x14ac:dyDescent="0.35">
      <c r="A7424">
        <v>17596</v>
      </c>
      <c r="B7424" t="s">
        <v>6</v>
      </c>
      <c r="C7424">
        <v>17595</v>
      </c>
      <c r="D7424">
        <v>17597</v>
      </c>
      <c r="E7424" t="s">
        <v>6260</v>
      </c>
      <c r="F7424">
        <v>96</v>
      </c>
    </row>
    <row r="7425" spans="1:6" x14ac:dyDescent="0.35">
      <c r="A7425">
        <v>17597</v>
      </c>
      <c r="B7425" t="s">
        <v>6</v>
      </c>
      <c r="C7425">
        <v>17596</v>
      </c>
      <c r="D7425">
        <v>17598</v>
      </c>
      <c r="E7425" t="s">
        <v>6260</v>
      </c>
      <c r="F7425">
        <v>97</v>
      </c>
    </row>
    <row r="7426" spans="1:6" x14ac:dyDescent="0.35">
      <c r="A7426">
        <v>17598</v>
      </c>
      <c r="B7426" t="s">
        <v>5</v>
      </c>
      <c r="C7426">
        <v>17597</v>
      </c>
      <c r="D7426">
        <v>17599</v>
      </c>
      <c r="E7426" t="s">
        <v>6260</v>
      </c>
      <c r="F7426">
        <v>98</v>
      </c>
    </row>
    <row r="7427" spans="1:6" x14ac:dyDescent="0.35">
      <c r="A7427">
        <v>17599</v>
      </c>
      <c r="B7427" t="s">
        <v>4</v>
      </c>
      <c r="C7427">
        <v>17598</v>
      </c>
      <c r="D7427" t="s">
        <v>6327</v>
      </c>
      <c r="E7427" t="s">
        <v>6328</v>
      </c>
      <c r="F7427">
        <v>99</v>
      </c>
    </row>
    <row r="7428" spans="1:6" x14ac:dyDescent="0.35">
      <c r="A7428">
        <v>17600</v>
      </c>
      <c r="B7428" t="s">
        <v>6</v>
      </c>
      <c r="C7428">
        <v>17599</v>
      </c>
      <c r="D7428" t="s">
        <v>6329</v>
      </c>
      <c r="E7428" t="s">
        <v>6330</v>
      </c>
      <c r="F7428">
        <v>0</v>
      </c>
    </row>
    <row r="7429" spans="1:6" x14ac:dyDescent="0.35">
      <c r="A7429">
        <v>17601</v>
      </c>
      <c r="B7429" t="s">
        <v>7</v>
      </c>
      <c r="C7429">
        <v>17600</v>
      </c>
      <c r="D7429" t="s">
        <v>6331</v>
      </c>
      <c r="E7429" t="s">
        <v>6332</v>
      </c>
      <c r="F7429">
        <v>1</v>
      </c>
    </row>
    <row r="7430" spans="1:6" x14ac:dyDescent="0.35">
      <c r="A7430">
        <v>17602</v>
      </c>
      <c r="B7430" t="s">
        <v>4</v>
      </c>
      <c r="C7430">
        <v>17601</v>
      </c>
      <c r="D7430" t="s">
        <v>6333</v>
      </c>
      <c r="E7430" t="s">
        <v>6334</v>
      </c>
      <c r="F7430">
        <v>2</v>
      </c>
    </row>
    <row r="7431" spans="1:6" x14ac:dyDescent="0.35">
      <c r="A7431">
        <v>17603</v>
      </c>
      <c r="B7431" t="s">
        <v>4</v>
      </c>
      <c r="C7431">
        <v>17602</v>
      </c>
      <c r="D7431" t="s">
        <v>6335</v>
      </c>
      <c r="E7431" t="s">
        <v>6336</v>
      </c>
      <c r="F7431">
        <v>3</v>
      </c>
    </row>
    <row r="7432" spans="1:6" x14ac:dyDescent="0.35">
      <c r="A7432">
        <v>17604</v>
      </c>
      <c r="B7432" t="s">
        <v>7</v>
      </c>
      <c r="C7432">
        <v>17603</v>
      </c>
      <c r="D7432">
        <v>17605</v>
      </c>
      <c r="E7432" t="s">
        <v>6337</v>
      </c>
      <c r="F7432">
        <v>4</v>
      </c>
    </row>
    <row r="7433" spans="1:6" x14ac:dyDescent="0.35">
      <c r="A7433">
        <v>17605</v>
      </c>
      <c r="B7433" t="s">
        <v>7</v>
      </c>
      <c r="C7433">
        <v>17604</v>
      </c>
      <c r="D7433">
        <v>17606</v>
      </c>
      <c r="E7433" t="s">
        <v>6337</v>
      </c>
      <c r="F7433">
        <v>5</v>
      </c>
    </row>
    <row r="7434" spans="1:6" x14ac:dyDescent="0.35">
      <c r="A7434">
        <v>17606</v>
      </c>
      <c r="B7434" t="s">
        <v>6</v>
      </c>
      <c r="C7434">
        <v>17605</v>
      </c>
      <c r="D7434">
        <v>17607</v>
      </c>
      <c r="E7434" t="s">
        <v>6337</v>
      </c>
      <c r="F7434">
        <v>6</v>
      </c>
    </row>
    <row r="7435" spans="1:6" x14ac:dyDescent="0.35">
      <c r="A7435">
        <v>17607</v>
      </c>
      <c r="B7435" t="s">
        <v>6</v>
      </c>
      <c r="C7435">
        <v>17606</v>
      </c>
      <c r="D7435">
        <v>17608</v>
      </c>
      <c r="E7435" t="s">
        <v>6337</v>
      </c>
      <c r="F7435">
        <v>7</v>
      </c>
    </row>
    <row r="7436" spans="1:6" x14ac:dyDescent="0.35">
      <c r="A7436">
        <v>17608</v>
      </c>
      <c r="B7436" t="s">
        <v>7</v>
      </c>
      <c r="C7436">
        <v>17607</v>
      </c>
      <c r="D7436">
        <v>17609</v>
      </c>
      <c r="E7436" t="s">
        <v>6337</v>
      </c>
      <c r="F7436">
        <v>8</v>
      </c>
    </row>
    <row r="7437" spans="1:6" x14ac:dyDescent="0.35">
      <c r="A7437">
        <v>17609</v>
      </c>
      <c r="B7437" t="s">
        <v>7</v>
      </c>
      <c r="C7437">
        <v>17608</v>
      </c>
      <c r="D7437" t="s">
        <v>6338</v>
      </c>
      <c r="E7437" t="s">
        <v>6339</v>
      </c>
      <c r="F7437">
        <v>9</v>
      </c>
    </row>
    <row r="7438" spans="1:6" x14ac:dyDescent="0.35">
      <c r="A7438">
        <v>17610</v>
      </c>
      <c r="B7438" t="s">
        <v>5</v>
      </c>
      <c r="C7438">
        <v>17609</v>
      </c>
      <c r="D7438" t="s">
        <v>6340</v>
      </c>
      <c r="E7438" t="s">
        <v>6341</v>
      </c>
      <c r="F7438">
        <v>10</v>
      </c>
    </row>
    <row r="7439" spans="1:6" x14ac:dyDescent="0.35">
      <c r="A7439">
        <v>17611</v>
      </c>
      <c r="B7439" t="s">
        <v>4</v>
      </c>
      <c r="C7439">
        <v>17610</v>
      </c>
      <c r="D7439" t="s">
        <v>6342</v>
      </c>
      <c r="E7439" t="s">
        <v>6343</v>
      </c>
      <c r="F7439">
        <v>11</v>
      </c>
    </row>
    <row r="7440" spans="1:6" x14ac:dyDescent="0.35">
      <c r="A7440">
        <v>17612</v>
      </c>
      <c r="B7440" t="s">
        <v>7</v>
      </c>
      <c r="C7440">
        <v>17611</v>
      </c>
      <c r="D7440">
        <v>17613</v>
      </c>
      <c r="E7440" t="s">
        <v>6337</v>
      </c>
      <c r="F7440">
        <v>12</v>
      </c>
    </row>
    <row r="7441" spans="1:6" x14ac:dyDescent="0.35">
      <c r="A7441">
        <v>17613</v>
      </c>
      <c r="B7441" t="s">
        <v>4</v>
      </c>
      <c r="C7441">
        <v>17612</v>
      </c>
      <c r="D7441" t="s">
        <v>6344</v>
      </c>
      <c r="E7441" t="s">
        <v>6345</v>
      </c>
      <c r="F7441">
        <v>13</v>
      </c>
    </row>
    <row r="7442" spans="1:6" x14ac:dyDescent="0.35">
      <c r="A7442">
        <v>17614</v>
      </c>
      <c r="B7442" t="s">
        <v>7</v>
      </c>
      <c r="C7442">
        <v>17613</v>
      </c>
      <c r="D7442" t="s">
        <v>6346</v>
      </c>
      <c r="E7442" t="s">
        <v>6347</v>
      </c>
      <c r="F7442">
        <v>14</v>
      </c>
    </row>
    <row r="7443" spans="1:6" x14ac:dyDescent="0.35">
      <c r="A7443">
        <v>17615</v>
      </c>
      <c r="B7443" t="s">
        <v>6</v>
      </c>
      <c r="C7443">
        <v>17614</v>
      </c>
      <c r="D7443" t="s">
        <v>6348</v>
      </c>
      <c r="E7443" t="s">
        <v>6349</v>
      </c>
      <c r="F7443">
        <v>15</v>
      </c>
    </row>
    <row r="7444" spans="1:6" x14ac:dyDescent="0.35">
      <c r="A7444">
        <v>17616</v>
      </c>
      <c r="B7444" t="s">
        <v>4</v>
      </c>
      <c r="C7444">
        <v>17615</v>
      </c>
      <c r="D7444" t="s">
        <v>6350</v>
      </c>
      <c r="E7444" t="s">
        <v>6351</v>
      </c>
      <c r="F7444">
        <v>16</v>
      </c>
    </row>
    <row r="7445" spans="1:6" x14ac:dyDescent="0.35">
      <c r="A7445">
        <v>17617</v>
      </c>
      <c r="B7445" t="s">
        <v>4</v>
      </c>
      <c r="C7445">
        <v>17616</v>
      </c>
      <c r="D7445" t="s">
        <v>6352</v>
      </c>
      <c r="E7445" t="s">
        <v>6353</v>
      </c>
      <c r="F7445">
        <v>17</v>
      </c>
    </row>
    <row r="7446" spans="1:6" x14ac:dyDescent="0.35">
      <c r="A7446">
        <v>17618</v>
      </c>
      <c r="B7446" t="s">
        <v>6</v>
      </c>
      <c r="C7446">
        <v>17617</v>
      </c>
      <c r="D7446">
        <v>17619</v>
      </c>
      <c r="E7446" t="s">
        <v>6337</v>
      </c>
      <c r="F7446">
        <v>18</v>
      </c>
    </row>
    <row r="7447" spans="1:6" x14ac:dyDescent="0.35">
      <c r="A7447">
        <v>17619</v>
      </c>
      <c r="B7447" t="s">
        <v>7</v>
      </c>
      <c r="C7447">
        <v>17618</v>
      </c>
      <c r="D7447">
        <v>17620</v>
      </c>
      <c r="E7447" t="s">
        <v>6337</v>
      </c>
      <c r="F7447">
        <v>19</v>
      </c>
    </row>
    <row r="7448" spans="1:6" x14ac:dyDescent="0.35">
      <c r="A7448">
        <v>17620</v>
      </c>
      <c r="B7448" t="s">
        <v>4</v>
      </c>
      <c r="C7448">
        <v>17619</v>
      </c>
      <c r="D7448" t="s">
        <v>6354</v>
      </c>
      <c r="E7448" t="s">
        <v>6355</v>
      </c>
      <c r="F7448">
        <v>20</v>
      </c>
    </row>
    <row r="7449" spans="1:6" x14ac:dyDescent="0.35">
      <c r="A7449">
        <v>17621</v>
      </c>
      <c r="B7449" t="s">
        <v>4</v>
      </c>
      <c r="C7449">
        <v>17620</v>
      </c>
      <c r="D7449" t="s">
        <v>6356</v>
      </c>
      <c r="E7449" t="s">
        <v>6357</v>
      </c>
      <c r="F7449">
        <v>21</v>
      </c>
    </row>
    <row r="7450" spans="1:6" x14ac:dyDescent="0.35">
      <c r="A7450">
        <v>17622</v>
      </c>
      <c r="B7450" t="s">
        <v>7</v>
      </c>
      <c r="C7450">
        <v>17621</v>
      </c>
      <c r="D7450" t="s">
        <v>6358</v>
      </c>
      <c r="E7450" t="s">
        <v>6359</v>
      </c>
      <c r="F7450">
        <v>22</v>
      </c>
    </row>
    <row r="7451" spans="1:6" x14ac:dyDescent="0.35">
      <c r="A7451">
        <v>17623</v>
      </c>
      <c r="B7451" t="s">
        <v>6</v>
      </c>
      <c r="C7451">
        <v>17622</v>
      </c>
      <c r="D7451" t="s">
        <v>6360</v>
      </c>
      <c r="E7451" t="s">
        <v>6361</v>
      </c>
      <c r="F7451">
        <v>23</v>
      </c>
    </row>
    <row r="7452" spans="1:6" x14ac:dyDescent="0.35">
      <c r="A7452">
        <v>17624</v>
      </c>
      <c r="B7452" t="s">
        <v>4</v>
      </c>
      <c r="C7452">
        <v>17623</v>
      </c>
      <c r="D7452" t="s">
        <v>6362</v>
      </c>
      <c r="E7452" t="s">
        <v>6363</v>
      </c>
      <c r="F7452">
        <v>24</v>
      </c>
    </row>
    <row r="7453" spans="1:6" x14ac:dyDescent="0.35">
      <c r="A7453">
        <v>17625</v>
      </c>
      <c r="B7453" t="s">
        <v>7</v>
      </c>
      <c r="C7453">
        <v>17624</v>
      </c>
      <c r="D7453">
        <v>17626</v>
      </c>
      <c r="E7453" t="s">
        <v>6337</v>
      </c>
      <c r="F7453">
        <v>25</v>
      </c>
    </row>
    <row r="7454" spans="1:6" x14ac:dyDescent="0.35">
      <c r="A7454">
        <v>17626</v>
      </c>
      <c r="B7454" t="s">
        <v>6</v>
      </c>
      <c r="C7454">
        <v>17625</v>
      </c>
      <c r="D7454" t="s">
        <v>6364</v>
      </c>
      <c r="E7454" t="s">
        <v>6365</v>
      </c>
      <c r="F7454">
        <v>26</v>
      </c>
    </row>
    <row r="7455" spans="1:6" x14ac:dyDescent="0.35">
      <c r="A7455">
        <v>17627</v>
      </c>
      <c r="B7455" t="s">
        <v>4</v>
      </c>
      <c r="C7455">
        <v>17626</v>
      </c>
      <c r="D7455" t="s">
        <v>6366</v>
      </c>
      <c r="E7455" t="s">
        <v>6367</v>
      </c>
      <c r="F7455">
        <v>27</v>
      </c>
    </row>
    <row r="7456" spans="1:6" x14ac:dyDescent="0.35">
      <c r="A7456">
        <v>17628</v>
      </c>
      <c r="B7456" t="s">
        <v>6</v>
      </c>
      <c r="C7456">
        <v>17627</v>
      </c>
      <c r="D7456" t="s">
        <v>6368</v>
      </c>
      <c r="E7456" t="s">
        <v>6369</v>
      </c>
      <c r="F7456">
        <v>28</v>
      </c>
    </row>
    <row r="7457" spans="1:6" x14ac:dyDescent="0.35">
      <c r="A7457">
        <v>17629</v>
      </c>
      <c r="B7457" t="s">
        <v>5</v>
      </c>
      <c r="C7457">
        <v>17628</v>
      </c>
      <c r="D7457" t="s">
        <v>6370</v>
      </c>
      <c r="E7457" t="s">
        <v>6371</v>
      </c>
      <c r="F7457">
        <v>29</v>
      </c>
    </row>
    <row r="7458" spans="1:6" x14ac:dyDescent="0.35">
      <c r="A7458">
        <v>17630</v>
      </c>
      <c r="B7458" t="s">
        <v>4</v>
      </c>
      <c r="C7458">
        <v>17629</v>
      </c>
      <c r="D7458" t="s">
        <v>6372</v>
      </c>
      <c r="E7458" t="s">
        <v>6373</v>
      </c>
      <c r="F7458">
        <v>30</v>
      </c>
    </row>
    <row r="7459" spans="1:6" x14ac:dyDescent="0.35">
      <c r="A7459">
        <v>17631</v>
      </c>
      <c r="B7459" t="s">
        <v>6</v>
      </c>
      <c r="C7459">
        <v>17630</v>
      </c>
      <c r="D7459" t="s">
        <v>6374</v>
      </c>
      <c r="E7459" t="s">
        <v>6375</v>
      </c>
      <c r="F7459">
        <v>31</v>
      </c>
    </row>
    <row r="7460" spans="1:6" x14ac:dyDescent="0.35">
      <c r="A7460">
        <v>17632</v>
      </c>
      <c r="B7460" t="s">
        <v>6</v>
      </c>
      <c r="C7460">
        <v>17631</v>
      </c>
      <c r="D7460">
        <v>17633</v>
      </c>
      <c r="E7460" t="s">
        <v>6337</v>
      </c>
      <c r="F7460">
        <v>32</v>
      </c>
    </row>
    <row r="7461" spans="1:6" x14ac:dyDescent="0.35">
      <c r="A7461">
        <v>17633</v>
      </c>
      <c r="B7461" t="s">
        <v>6</v>
      </c>
      <c r="C7461">
        <v>17632</v>
      </c>
      <c r="D7461">
        <v>17634</v>
      </c>
      <c r="E7461" t="s">
        <v>6337</v>
      </c>
      <c r="F7461">
        <v>33</v>
      </c>
    </row>
    <row r="7462" spans="1:6" x14ac:dyDescent="0.35">
      <c r="A7462">
        <v>17634</v>
      </c>
      <c r="B7462" t="s">
        <v>5</v>
      </c>
      <c r="C7462">
        <v>17633</v>
      </c>
      <c r="D7462">
        <v>17635</v>
      </c>
      <c r="E7462" t="s">
        <v>6337</v>
      </c>
      <c r="F7462">
        <v>34</v>
      </c>
    </row>
    <row r="7463" spans="1:6" x14ac:dyDescent="0.35">
      <c r="A7463">
        <v>17635</v>
      </c>
      <c r="B7463" t="s">
        <v>7</v>
      </c>
      <c r="C7463">
        <v>17634</v>
      </c>
      <c r="D7463">
        <v>17636</v>
      </c>
      <c r="E7463" t="s">
        <v>6337</v>
      </c>
      <c r="F7463">
        <v>35</v>
      </c>
    </row>
    <row r="7464" spans="1:6" x14ac:dyDescent="0.35">
      <c r="A7464">
        <v>17636</v>
      </c>
      <c r="B7464" t="s">
        <v>6</v>
      </c>
      <c r="C7464">
        <v>17635</v>
      </c>
      <c r="D7464">
        <v>17637</v>
      </c>
      <c r="E7464" t="s">
        <v>6337</v>
      </c>
      <c r="F7464">
        <v>36</v>
      </c>
    </row>
    <row r="7465" spans="1:6" x14ac:dyDescent="0.35">
      <c r="A7465">
        <v>17637</v>
      </c>
      <c r="B7465" t="s">
        <v>4</v>
      </c>
      <c r="C7465">
        <v>17636</v>
      </c>
      <c r="D7465" t="s">
        <v>6376</v>
      </c>
      <c r="E7465" t="s">
        <v>6377</v>
      </c>
      <c r="F7465">
        <v>37</v>
      </c>
    </row>
    <row r="7466" spans="1:6" x14ac:dyDescent="0.35">
      <c r="A7466">
        <v>17638</v>
      </c>
      <c r="B7466" t="s">
        <v>7</v>
      </c>
      <c r="C7466">
        <v>17637</v>
      </c>
      <c r="D7466" t="s">
        <v>6378</v>
      </c>
      <c r="E7466" t="s">
        <v>6379</v>
      </c>
      <c r="F7466">
        <v>38</v>
      </c>
    </row>
    <row r="7467" spans="1:6" x14ac:dyDescent="0.35">
      <c r="A7467">
        <v>17639</v>
      </c>
      <c r="B7467" t="s">
        <v>4</v>
      </c>
      <c r="C7467">
        <v>17638</v>
      </c>
      <c r="D7467" t="s">
        <v>6380</v>
      </c>
      <c r="E7467" t="s">
        <v>6381</v>
      </c>
      <c r="F7467">
        <v>39</v>
      </c>
    </row>
    <row r="7468" spans="1:6" x14ac:dyDescent="0.35">
      <c r="A7468">
        <v>17640</v>
      </c>
      <c r="B7468" t="s">
        <v>7</v>
      </c>
      <c r="C7468">
        <v>17639</v>
      </c>
      <c r="D7468" t="s">
        <v>6382</v>
      </c>
      <c r="E7468" t="s">
        <v>6383</v>
      </c>
      <c r="F7468">
        <v>40</v>
      </c>
    </row>
    <row r="7469" spans="1:6" x14ac:dyDescent="0.35">
      <c r="A7469">
        <v>17641</v>
      </c>
      <c r="B7469" t="s">
        <v>6</v>
      </c>
      <c r="C7469">
        <v>17640</v>
      </c>
      <c r="D7469">
        <v>17642</v>
      </c>
      <c r="E7469" t="s">
        <v>6337</v>
      </c>
      <c r="F7469">
        <v>41</v>
      </c>
    </row>
    <row r="7470" spans="1:6" x14ac:dyDescent="0.35">
      <c r="A7470">
        <v>17642</v>
      </c>
      <c r="B7470" t="s">
        <v>7</v>
      </c>
      <c r="C7470">
        <v>17641</v>
      </c>
      <c r="D7470">
        <v>17643</v>
      </c>
      <c r="E7470" t="s">
        <v>6337</v>
      </c>
      <c r="F7470">
        <v>42</v>
      </c>
    </row>
    <row r="7471" spans="1:6" x14ac:dyDescent="0.35">
      <c r="A7471">
        <v>17643</v>
      </c>
      <c r="B7471" t="s">
        <v>7</v>
      </c>
      <c r="C7471">
        <v>17642</v>
      </c>
      <c r="D7471">
        <v>17644</v>
      </c>
      <c r="E7471" t="s">
        <v>6337</v>
      </c>
      <c r="F7471">
        <v>43</v>
      </c>
    </row>
    <row r="7472" spans="1:6" x14ac:dyDescent="0.35">
      <c r="A7472">
        <v>17644</v>
      </c>
      <c r="B7472" t="s">
        <v>7</v>
      </c>
      <c r="C7472">
        <v>17643</v>
      </c>
      <c r="D7472">
        <v>17645</v>
      </c>
      <c r="E7472" t="s">
        <v>6337</v>
      </c>
      <c r="F7472">
        <v>44</v>
      </c>
    </row>
    <row r="7473" spans="1:6" x14ac:dyDescent="0.35">
      <c r="A7473">
        <v>17645</v>
      </c>
      <c r="B7473" t="s">
        <v>6</v>
      </c>
      <c r="C7473">
        <v>17644</v>
      </c>
      <c r="D7473">
        <v>17646</v>
      </c>
      <c r="E7473" t="s">
        <v>6337</v>
      </c>
      <c r="F7473">
        <v>45</v>
      </c>
    </row>
    <row r="7474" spans="1:6" x14ac:dyDescent="0.35">
      <c r="A7474">
        <v>17646</v>
      </c>
      <c r="B7474" t="s">
        <v>5</v>
      </c>
      <c r="C7474">
        <v>17645</v>
      </c>
      <c r="D7474">
        <v>17647</v>
      </c>
      <c r="E7474" t="s">
        <v>6337</v>
      </c>
      <c r="F7474">
        <v>46</v>
      </c>
    </row>
    <row r="7475" spans="1:6" x14ac:dyDescent="0.35">
      <c r="A7475">
        <v>17647</v>
      </c>
      <c r="B7475" t="s">
        <v>7</v>
      </c>
      <c r="C7475">
        <v>17646</v>
      </c>
      <c r="D7475">
        <v>17648</v>
      </c>
      <c r="E7475" t="s">
        <v>6337</v>
      </c>
      <c r="F7475">
        <v>47</v>
      </c>
    </row>
    <row r="7476" spans="1:6" x14ac:dyDescent="0.35">
      <c r="A7476">
        <v>17648</v>
      </c>
      <c r="B7476" t="s">
        <v>7</v>
      </c>
      <c r="C7476">
        <v>17647</v>
      </c>
      <c r="D7476">
        <v>17649</v>
      </c>
      <c r="E7476" t="s">
        <v>6337</v>
      </c>
      <c r="F7476">
        <v>48</v>
      </c>
    </row>
    <row r="7477" spans="1:6" x14ac:dyDescent="0.35">
      <c r="A7477">
        <v>17649</v>
      </c>
      <c r="B7477" t="s">
        <v>4</v>
      </c>
      <c r="C7477">
        <v>17648</v>
      </c>
      <c r="D7477">
        <v>17650</v>
      </c>
      <c r="E7477" t="s">
        <v>6337</v>
      </c>
      <c r="F7477">
        <v>49</v>
      </c>
    </row>
    <row r="7478" spans="1:6" x14ac:dyDescent="0.35">
      <c r="A7478">
        <v>17650</v>
      </c>
      <c r="B7478" t="s">
        <v>6</v>
      </c>
      <c r="C7478">
        <v>17649</v>
      </c>
      <c r="D7478" t="s">
        <v>6384</v>
      </c>
      <c r="E7478" t="s">
        <v>6385</v>
      </c>
      <c r="F7478">
        <v>50</v>
      </c>
    </row>
    <row r="7479" spans="1:6" x14ac:dyDescent="0.35">
      <c r="A7479">
        <v>17651</v>
      </c>
      <c r="B7479" t="s">
        <v>5</v>
      </c>
      <c r="C7479">
        <v>17650</v>
      </c>
      <c r="D7479" t="s">
        <v>6386</v>
      </c>
      <c r="E7479" t="s">
        <v>6387</v>
      </c>
      <c r="F7479">
        <v>51</v>
      </c>
    </row>
    <row r="7480" spans="1:6" x14ac:dyDescent="0.35">
      <c r="A7480">
        <v>17652</v>
      </c>
      <c r="B7480" t="s">
        <v>6</v>
      </c>
      <c r="C7480">
        <v>17651</v>
      </c>
      <c r="D7480" t="s">
        <v>6388</v>
      </c>
      <c r="E7480" t="s">
        <v>6389</v>
      </c>
      <c r="F7480">
        <v>52</v>
      </c>
    </row>
    <row r="7481" spans="1:6" x14ac:dyDescent="0.35">
      <c r="A7481">
        <v>17653</v>
      </c>
      <c r="B7481" t="s">
        <v>5</v>
      </c>
      <c r="C7481">
        <v>17652</v>
      </c>
      <c r="D7481" t="s">
        <v>6390</v>
      </c>
      <c r="E7481" t="s">
        <v>6391</v>
      </c>
      <c r="F7481">
        <v>53</v>
      </c>
    </row>
    <row r="7482" spans="1:6" x14ac:dyDescent="0.35">
      <c r="A7482">
        <v>17654</v>
      </c>
      <c r="B7482" t="s">
        <v>6</v>
      </c>
      <c r="C7482">
        <v>17653</v>
      </c>
      <c r="D7482">
        <v>17655</v>
      </c>
      <c r="E7482" t="s">
        <v>6337</v>
      </c>
      <c r="F7482">
        <v>54</v>
      </c>
    </row>
    <row r="7483" spans="1:6" x14ac:dyDescent="0.35">
      <c r="A7483">
        <v>17655</v>
      </c>
      <c r="B7483" t="s">
        <v>7</v>
      </c>
      <c r="C7483">
        <v>17654</v>
      </c>
      <c r="D7483">
        <v>17656</v>
      </c>
      <c r="E7483" t="s">
        <v>6337</v>
      </c>
      <c r="F7483">
        <v>55</v>
      </c>
    </row>
    <row r="7484" spans="1:6" x14ac:dyDescent="0.35">
      <c r="A7484">
        <v>17656</v>
      </c>
      <c r="B7484" t="s">
        <v>4</v>
      </c>
      <c r="C7484">
        <v>17655</v>
      </c>
      <c r="D7484" t="s">
        <v>6392</v>
      </c>
      <c r="E7484" t="s">
        <v>6393</v>
      </c>
      <c r="F7484">
        <v>56</v>
      </c>
    </row>
    <row r="7485" spans="1:6" x14ac:dyDescent="0.35">
      <c r="A7485">
        <v>17657</v>
      </c>
      <c r="B7485" t="s">
        <v>4</v>
      </c>
      <c r="C7485">
        <v>17656</v>
      </c>
      <c r="D7485" t="s">
        <v>6394</v>
      </c>
      <c r="E7485" t="s">
        <v>6395</v>
      </c>
      <c r="F7485">
        <v>57</v>
      </c>
    </row>
    <row r="7486" spans="1:6" x14ac:dyDescent="0.35">
      <c r="A7486">
        <v>17658</v>
      </c>
      <c r="B7486" t="s">
        <v>7</v>
      </c>
      <c r="C7486">
        <v>17657</v>
      </c>
      <c r="D7486" t="s">
        <v>6396</v>
      </c>
      <c r="E7486" t="s">
        <v>6397</v>
      </c>
      <c r="F7486">
        <v>58</v>
      </c>
    </row>
    <row r="7487" spans="1:6" x14ac:dyDescent="0.35">
      <c r="A7487">
        <v>17659</v>
      </c>
      <c r="B7487" t="s">
        <v>7</v>
      </c>
      <c r="C7487">
        <v>17658</v>
      </c>
      <c r="D7487">
        <v>17660</v>
      </c>
      <c r="E7487" t="s">
        <v>6337</v>
      </c>
      <c r="F7487">
        <v>59</v>
      </c>
    </row>
    <row r="7488" spans="1:6" x14ac:dyDescent="0.35">
      <c r="A7488">
        <v>17660</v>
      </c>
      <c r="B7488" t="s">
        <v>6</v>
      </c>
      <c r="C7488">
        <v>17659</v>
      </c>
      <c r="D7488" t="s">
        <v>6398</v>
      </c>
      <c r="E7488" t="s">
        <v>6399</v>
      </c>
      <c r="F7488">
        <v>60</v>
      </c>
    </row>
    <row r="7489" spans="1:6" x14ac:dyDescent="0.35">
      <c r="A7489">
        <v>17661</v>
      </c>
      <c r="B7489" t="s">
        <v>4</v>
      </c>
      <c r="C7489">
        <v>17660</v>
      </c>
      <c r="D7489" t="s">
        <v>6400</v>
      </c>
      <c r="E7489" t="s">
        <v>6401</v>
      </c>
      <c r="F7489">
        <v>61</v>
      </c>
    </row>
    <row r="7490" spans="1:6" x14ac:dyDescent="0.35">
      <c r="A7490">
        <v>17662</v>
      </c>
      <c r="B7490" t="s">
        <v>6</v>
      </c>
      <c r="C7490">
        <v>17661</v>
      </c>
      <c r="D7490" t="s">
        <v>6402</v>
      </c>
      <c r="E7490" t="s">
        <v>6403</v>
      </c>
      <c r="F7490">
        <v>62</v>
      </c>
    </row>
    <row r="7491" spans="1:6" x14ac:dyDescent="0.35">
      <c r="A7491">
        <v>17663</v>
      </c>
      <c r="B7491" t="s">
        <v>5</v>
      </c>
      <c r="C7491">
        <v>17662</v>
      </c>
      <c r="D7491">
        <v>17664</v>
      </c>
      <c r="E7491" t="s">
        <v>6337</v>
      </c>
      <c r="F7491">
        <v>63</v>
      </c>
    </row>
    <row r="7492" spans="1:6" x14ac:dyDescent="0.35">
      <c r="A7492">
        <v>17664</v>
      </c>
      <c r="B7492" t="s">
        <v>6</v>
      </c>
      <c r="C7492">
        <v>17663</v>
      </c>
      <c r="D7492">
        <v>17665</v>
      </c>
      <c r="E7492" t="s">
        <v>6337</v>
      </c>
      <c r="F7492">
        <v>64</v>
      </c>
    </row>
    <row r="7493" spans="1:6" x14ac:dyDescent="0.35">
      <c r="A7493">
        <v>17665</v>
      </c>
      <c r="B7493" t="s">
        <v>6</v>
      </c>
      <c r="C7493">
        <v>17664</v>
      </c>
      <c r="D7493">
        <v>17666</v>
      </c>
      <c r="E7493" t="s">
        <v>6337</v>
      </c>
      <c r="F7493">
        <v>65</v>
      </c>
    </row>
    <row r="7494" spans="1:6" x14ac:dyDescent="0.35">
      <c r="A7494">
        <v>17666</v>
      </c>
      <c r="B7494" t="s">
        <v>5</v>
      </c>
      <c r="C7494">
        <v>17665</v>
      </c>
      <c r="D7494">
        <v>17667</v>
      </c>
      <c r="E7494" t="s">
        <v>6337</v>
      </c>
      <c r="F7494">
        <v>66</v>
      </c>
    </row>
    <row r="7495" spans="1:6" x14ac:dyDescent="0.35">
      <c r="A7495">
        <v>17667</v>
      </c>
      <c r="B7495" t="s">
        <v>6</v>
      </c>
      <c r="C7495">
        <v>17666</v>
      </c>
      <c r="D7495">
        <v>17668</v>
      </c>
      <c r="E7495" t="s">
        <v>6337</v>
      </c>
      <c r="F7495">
        <v>67</v>
      </c>
    </row>
    <row r="7496" spans="1:6" x14ac:dyDescent="0.35">
      <c r="A7496">
        <v>17668</v>
      </c>
      <c r="B7496" t="s">
        <v>6</v>
      </c>
      <c r="C7496">
        <v>17667</v>
      </c>
      <c r="D7496">
        <v>17669</v>
      </c>
      <c r="E7496" t="s">
        <v>6337</v>
      </c>
      <c r="F7496">
        <v>68</v>
      </c>
    </row>
    <row r="7497" spans="1:6" x14ac:dyDescent="0.35">
      <c r="A7497">
        <v>17669</v>
      </c>
      <c r="B7497" t="s">
        <v>5</v>
      </c>
      <c r="C7497">
        <v>17668</v>
      </c>
      <c r="D7497">
        <v>17670</v>
      </c>
      <c r="E7497" t="s">
        <v>6337</v>
      </c>
      <c r="F7497">
        <v>69</v>
      </c>
    </row>
    <row r="7498" spans="1:6" x14ac:dyDescent="0.35">
      <c r="A7498">
        <v>17670</v>
      </c>
      <c r="B7498" t="s">
        <v>7</v>
      </c>
      <c r="C7498">
        <v>17669</v>
      </c>
      <c r="D7498">
        <v>17671</v>
      </c>
      <c r="E7498" t="s">
        <v>6337</v>
      </c>
      <c r="F7498">
        <v>70</v>
      </c>
    </row>
    <row r="7499" spans="1:6" x14ac:dyDescent="0.35">
      <c r="A7499">
        <v>17671</v>
      </c>
      <c r="B7499" t="s">
        <v>7</v>
      </c>
      <c r="C7499">
        <v>17670</v>
      </c>
      <c r="D7499">
        <v>17672</v>
      </c>
      <c r="E7499" t="s">
        <v>6337</v>
      </c>
      <c r="F7499">
        <v>71</v>
      </c>
    </row>
    <row r="7500" spans="1:6" x14ac:dyDescent="0.35">
      <c r="A7500">
        <v>17672</v>
      </c>
      <c r="B7500" t="s">
        <v>7</v>
      </c>
      <c r="C7500">
        <v>17671</v>
      </c>
      <c r="D7500" t="s">
        <v>6404</v>
      </c>
      <c r="E7500" t="s">
        <v>6405</v>
      </c>
      <c r="F7500">
        <v>72</v>
      </c>
    </row>
    <row r="7501" spans="1:6" x14ac:dyDescent="0.35">
      <c r="A7501">
        <v>17673</v>
      </c>
      <c r="B7501" t="s">
        <v>5</v>
      </c>
      <c r="C7501">
        <v>17672</v>
      </c>
      <c r="D7501" t="s">
        <v>6406</v>
      </c>
      <c r="E7501" t="s">
        <v>6407</v>
      </c>
      <c r="F7501">
        <v>73</v>
      </c>
    </row>
    <row r="7502" spans="1:6" x14ac:dyDescent="0.35">
      <c r="A7502">
        <v>17674</v>
      </c>
      <c r="B7502" t="s">
        <v>7</v>
      </c>
      <c r="C7502">
        <v>17673</v>
      </c>
      <c r="D7502" t="s">
        <v>6408</v>
      </c>
      <c r="E7502" t="s">
        <v>6409</v>
      </c>
      <c r="F7502">
        <v>74</v>
      </c>
    </row>
    <row r="7503" spans="1:6" x14ac:dyDescent="0.35">
      <c r="A7503">
        <v>17675</v>
      </c>
      <c r="B7503" t="s">
        <v>4</v>
      </c>
      <c r="C7503">
        <v>17674</v>
      </c>
      <c r="D7503">
        <v>17676</v>
      </c>
      <c r="E7503" t="s">
        <v>6337</v>
      </c>
      <c r="F7503">
        <v>75</v>
      </c>
    </row>
    <row r="7504" spans="1:6" x14ac:dyDescent="0.35">
      <c r="A7504">
        <v>17676</v>
      </c>
      <c r="B7504" t="s">
        <v>6</v>
      </c>
      <c r="C7504">
        <v>17675</v>
      </c>
      <c r="D7504" t="s">
        <v>6410</v>
      </c>
      <c r="E7504" t="s">
        <v>6411</v>
      </c>
      <c r="F7504">
        <v>76</v>
      </c>
    </row>
    <row r="7505" spans="1:6" x14ac:dyDescent="0.35">
      <c r="A7505">
        <v>17677</v>
      </c>
      <c r="B7505" t="s">
        <v>5</v>
      </c>
      <c r="C7505">
        <v>17676</v>
      </c>
      <c r="D7505" t="s">
        <v>6412</v>
      </c>
      <c r="E7505" t="s">
        <v>6413</v>
      </c>
      <c r="F7505">
        <v>77</v>
      </c>
    </row>
    <row r="7506" spans="1:6" x14ac:dyDescent="0.35">
      <c r="A7506">
        <v>17678</v>
      </c>
      <c r="B7506" t="s">
        <v>5</v>
      </c>
      <c r="C7506">
        <v>17677</v>
      </c>
      <c r="D7506" t="s">
        <v>6414</v>
      </c>
      <c r="E7506" t="s">
        <v>6415</v>
      </c>
      <c r="F7506">
        <v>78</v>
      </c>
    </row>
    <row r="7507" spans="1:6" x14ac:dyDescent="0.35">
      <c r="A7507">
        <v>17679</v>
      </c>
      <c r="B7507" t="s">
        <v>7</v>
      </c>
      <c r="C7507">
        <v>17678</v>
      </c>
      <c r="D7507">
        <v>17680</v>
      </c>
      <c r="E7507" t="s">
        <v>6337</v>
      </c>
      <c r="F7507">
        <v>79</v>
      </c>
    </row>
    <row r="7508" spans="1:6" x14ac:dyDescent="0.35">
      <c r="A7508">
        <v>17680</v>
      </c>
      <c r="B7508" t="s">
        <v>5</v>
      </c>
      <c r="C7508">
        <v>17679</v>
      </c>
      <c r="D7508">
        <v>17681</v>
      </c>
      <c r="E7508" t="s">
        <v>6337</v>
      </c>
      <c r="F7508">
        <v>80</v>
      </c>
    </row>
    <row r="7509" spans="1:6" x14ac:dyDescent="0.35">
      <c r="A7509">
        <v>17681</v>
      </c>
      <c r="B7509" t="s">
        <v>6</v>
      </c>
      <c r="C7509">
        <v>17680</v>
      </c>
      <c r="D7509" t="s">
        <v>6416</v>
      </c>
      <c r="E7509" t="s">
        <v>6417</v>
      </c>
      <c r="F7509">
        <v>81</v>
      </c>
    </row>
    <row r="7510" spans="1:6" x14ac:dyDescent="0.35">
      <c r="A7510">
        <v>17682</v>
      </c>
      <c r="B7510" t="s">
        <v>4</v>
      </c>
      <c r="C7510">
        <v>17681</v>
      </c>
      <c r="D7510" t="s">
        <v>6418</v>
      </c>
      <c r="E7510" t="s">
        <v>6419</v>
      </c>
      <c r="F7510">
        <v>82</v>
      </c>
    </row>
    <row r="7511" spans="1:6" x14ac:dyDescent="0.35">
      <c r="A7511">
        <v>17683</v>
      </c>
      <c r="B7511" t="s">
        <v>7</v>
      </c>
      <c r="C7511">
        <v>17682</v>
      </c>
      <c r="D7511" t="s">
        <v>6420</v>
      </c>
      <c r="E7511" t="s">
        <v>6421</v>
      </c>
      <c r="F7511">
        <v>83</v>
      </c>
    </row>
    <row r="7512" spans="1:6" x14ac:dyDescent="0.35">
      <c r="A7512">
        <v>17684</v>
      </c>
      <c r="B7512" t="s">
        <v>6</v>
      </c>
      <c r="C7512">
        <v>17683</v>
      </c>
      <c r="D7512" t="s">
        <v>6422</v>
      </c>
      <c r="E7512" t="s">
        <v>6423</v>
      </c>
      <c r="F7512">
        <v>84</v>
      </c>
    </row>
    <row r="7513" spans="1:6" x14ac:dyDescent="0.35">
      <c r="A7513">
        <v>17685</v>
      </c>
      <c r="B7513" t="s">
        <v>4</v>
      </c>
      <c r="C7513">
        <v>17684</v>
      </c>
      <c r="D7513" t="s">
        <v>6424</v>
      </c>
      <c r="E7513" t="s">
        <v>6425</v>
      </c>
      <c r="F7513">
        <v>85</v>
      </c>
    </row>
    <row r="7514" spans="1:6" x14ac:dyDescent="0.35">
      <c r="A7514">
        <v>17686</v>
      </c>
      <c r="B7514" t="s">
        <v>6</v>
      </c>
      <c r="C7514">
        <v>17685</v>
      </c>
      <c r="D7514" t="s">
        <v>6426</v>
      </c>
      <c r="E7514" t="s">
        <v>6427</v>
      </c>
      <c r="F7514">
        <v>86</v>
      </c>
    </row>
    <row r="7515" spans="1:6" x14ac:dyDescent="0.35">
      <c r="A7515">
        <v>17687</v>
      </c>
      <c r="B7515" t="s">
        <v>6</v>
      </c>
      <c r="C7515">
        <v>17686</v>
      </c>
      <c r="D7515">
        <v>17688</v>
      </c>
      <c r="E7515" t="s">
        <v>6337</v>
      </c>
      <c r="F7515">
        <v>87</v>
      </c>
    </row>
    <row r="7516" spans="1:6" x14ac:dyDescent="0.35">
      <c r="A7516">
        <v>17688</v>
      </c>
      <c r="B7516" t="s">
        <v>4</v>
      </c>
      <c r="C7516">
        <v>17687</v>
      </c>
      <c r="D7516" t="s">
        <v>6428</v>
      </c>
      <c r="E7516" t="s">
        <v>6429</v>
      </c>
      <c r="F7516">
        <v>88</v>
      </c>
    </row>
    <row r="7517" spans="1:6" x14ac:dyDescent="0.35">
      <c r="A7517">
        <v>17689</v>
      </c>
      <c r="B7517" t="s">
        <v>4</v>
      </c>
      <c r="C7517">
        <v>17688</v>
      </c>
      <c r="D7517" t="s">
        <v>6430</v>
      </c>
      <c r="E7517" t="s">
        <v>6431</v>
      </c>
      <c r="F7517">
        <v>89</v>
      </c>
    </row>
    <row r="7518" spans="1:6" x14ac:dyDescent="0.35">
      <c r="A7518">
        <v>17690</v>
      </c>
      <c r="B7518" t="s">
        <v>4</v>
      </c>
      <c r="C7518">
        <v>17689</v>
      </c>
      <c r="D7518" t="s">
        <v>6432</v>
      </c>
      <c r="E7518" t="s">
        <v>6433</v>
      </c>
      <c r="F7518">
        <v>90</v>
      </c>
    </row>
    <row r="7519" spans="1:6" x14ac:dyDescent="0.35">
      <c r="A7519">
        <v>17691</v>
      </c>
      <c r="B7519" t="s">
        <v>7</v>
      </c>
      <c r="C7519">
        <v>17690</v>
      </c>
      <c r="D7519" t="s">
        <v>6434</v>
      </c>
      <c r="E7519" t="s">
        <v>6435</v>
      </c>
      <c r="F7519">
        <v>91</v>
      </c>
    </row>
    <row r="7520" spans="1:6" x14ac:dyDescent="0.35">
      <c r="A7520">
        <v>17692</v>
      </c>
      <c r="B7520" t="s">
        <v>4</v>
      </c>
      <c r="C7520">
        <v>17691</v>
      </c>
      <c r="D7520" t="s">
        <v>6436</v>
      </c>
      <c r="E7520" t="s">
        <v>6437</v>
      </c>
      <c r="F7520">
        <v>92</v>
      </c>
    </row>
    <row r="7521" spans="1:6" x14ac:dyDescent="0.35">
      <c r="A7521">
        <v>17693</v>
      </c>
      <c r="B7521" t="s">
        <v>4</v>
      </c>
      <c r="C7521">
        <v>17692</v>
      </c>
      <c r="D7521" t="s">
        <v>6438</v>
      </c>
      <c r="E7521" t="s">
        <v>6439</v>
      </c>
      <c r="F7521">
        <v>93</v>
      </c>
    </row>
    <row r="7522" spans="1:6" x14ac:dyDescent="0.35">
      <c r="A7522">
        <v>17694</v>
      </c>
      <c r="B7522" t="s">
        <v>7</v>
      </c>
      <c r="C7522">
        <v>17693</v>
      </c>
      <c r="D7522">
        <v>17695</v>
      </c>
      <c r="E7522" t="s">
        <v>6337</v>
      </c>
      <c r="F7522">
        <v>94</v>
      </c>
    </row>
    <row r="7523" spans="1:6" x14ac:dyDescent="0.35">
      <c r="A7523">
        <v>17695</v>
      </c>
      <c r="B7523" t="s">
        <v>7</v>
      </c>
      <c r="C7523">
        <v>17694</v>
      </c>
      <c r="D7523">
        <v>17696</v>
      </c>
      <c r="E7523" t="s">
        <v>6337</v>
      </c>
      <c r="F7523">
        <v>95</v>
      </c>
    </row>
    <row r="7524" spans="1:6" x14ac:dyDescent="0.35">
      <c r="A7524">
        <v>17696</v>
      </c>
      <c r="B7524" t="s">
        <v>4</v>
      </c>
      <c r="C7524">
        <v>17695</v>
      </c>
      <c r="D7524">
        <v>17697</v>
      </c>
      <c r="E7524" t="s">
        <v>6337</v>
      </c>
      <c r="F7524">
        <v>96</v>
      </c>
    </row>
    <row r="7525" spans="1:6" x14ac:dyDescent="0.35">
      <c r="A7525">
        <v>17697</v>
      </c>
      <c r="B7525" t="s">
        <v>6</v>
      </c>
      <c r="C7525">
        <v>17696</v>
      </c>
      <c r="D7525">
        <v>17698</v>
      </c>
      <c r="E7525" t="s">
        <v>6337</v>
      </c>
      <c r="F7525">
        <v>97</v>
      </c>
    </row>
    <row r="7526" spans="1:6" x14ac:dyDescent="0.35">
      <c r="A7526">
        <v>17698</v>
      </c>
      <c r="B7526" t="s">
        <v>5</v>
      </c>
      <c r="C7526">
        <v>17697</v>
      </c>
      <c r="D7526">
        <v>17699</v>
      </c>
      <c r="E7526" t="s">
        <v>6337</v>
      </c>
      <c r="F7526">
        <v>98</v>
      </c>
    </row>
    <row r="7527" spans="1:6" x14ac:dyDescent="0.35">
      <c r="A7527">
        <v>17699</v>
      </c>
      <c r="B7527" t="s">
        <v>6</v>
      </c>
      <c r="C7527">
        <v>17698</v>
      </c>
      <c r="D7527">
        <v>17700</v>
      </c>
      <c r="E7527" t="s">
        <v>6337</v>
      </c>
      <c r="F7527">
        <v>99</v>
      </c>
    </row>
    <row r="7528" spans="1:6" x14ac:dyDescent="0.35">
      <c r="A7528">
        <v>17700</v>
      </c>
      <c r="B7528" t="s">
        <v>5</v>
      </c>
      <c r="C7528">
        <v>17699</v>
      </c>
      <c r="D7528">
        <v>17701</v>
      </c>
      <c r="E7528" t="s">
        <v>6440</v>
      </c>
      <c r="F7528">
        <v>0</v>
      </c>
    </row>
    <row r="7529" spans="1:6" x14ac:dyDescent="0.35">
      <c r="A7529">
        <v>17701</v>
      </c>
      <c r="B7529" t="s">
        <v>7</v>
      </c>
      <c r="C7529">
        <v>17700</v>
      </c>
      <c r="D7529">
        <v>17702</v>
      </c>
      <c r="E7529" t="s">
        <v>6440</v>
      </c>
      <c r="F7529">
        <v>1</v>
      </c>
    </row>
    <row r="7530" spans="1:6" x14ac:dyDescent="0.35">
      <c r="A7530">
        <v>17702</v>
      </c>
      <c r="B7530" t="s">
        <v>7</v>
      </c>
      <c r="C7530">
        <v>17701</v>
      </c>
      <c r="D7530">
        <v>17703</v>
      </c>
      <c r="E7530" t="s">
        <v>6440</v>
      </c>
      <c r="F7530">
        <v>2</v>
      </c>
    </row>
    <row r="7531" spans="1:6" x14ac:dyDescent="0.35">
      <c r="A7531">
        <v>17703</v>
      </c>
      <c r="B7531" t="s">
        <v>7</v>
      </c>
      <c r="C7531">
        <v>17702</v>
      </c>
      <c r="D7531">
        <v>17704</v>
      </c>
      <c r="E7531" t="s">
        <v>6440</v>
      </c>
      <c r="F7531">
        <v>3</v>
      </c>
    </row>
    <row r="7532" spans="1:6" x14ac:dyDescent="0.35">
      <c r="A7532">
        <v>17704</v>
      </c>
      <c r="B7532" t="s">
        <v>7</v>
      </c>
      <c r="C7532">
        <v>17703</v>
      </c>
      <c r="D7532">
        <v>17705</v>
      </c>
      <c r="E7532" t="s">
        <v>6440</v>
      </c>
      <c r="F7532">
        <v>4</v>
      </c>
    </row>
    <row r="7533" spans="1:6" x14ac:dyDescent="0.35">
      <c r="A7533">
        <v>17705</v>
      </c>
      <c r="B7533" t="s">
        <v>7</v>
      </c>
      <c r="C7533">
        <v>17704</v>
      </c>
      <c r="D7533">
        <v>17706</v>
      </c>
      <c r="E7533" t="s">
        <v>6440</v>
      </c>
      <c r="F7533">
        <v>5</v>
      </c>
    </row>
    <row r="7534" spans="1:6" x14ac:dyDescent="0.35">
      <c r="A7534">
        <v>17706</v>
      </c>
      <c r="B7534" t="s">
        <v>7</v>
      </c>
      <c r="C7534">
        <v>17705</v>
      </c>
      <c r="D7534" t="s">
        <v>6441</v>
      </c>
      <c r="E7534" t="s">
        <v>6442</v>
      </c>
      <c r="F7534">
        <v>6</v>
      </c>
    </row>
    <row r="7535" spans="1:6" x14ac:dyDescent="0.35">
      <c r="A7535">
        <v>17707</v>
      </c>
      <c r="B7535" t="s">
        <v>4</v>
      </c>
      <c r="C7535">
        <v>17706</v>
      </c>
      <c r="D7535" t="s">
        <v>6443</v>
      </c>
      <c r="E7535" t="s">
        <v>6444</v>
      </c>
      <c r="F7535">
        <v>7</v>
      </c>
    </row>
    <row r="7536" spans="1:6" x14ac:dyDescent="0.35">
      <c r="A7536">
        <v>17708</v>
      </c>
      <c r="B7536" t="s">
        <v>7</v>
      </c>
      <c r="C7536">
        <v>17707</v>
      </c>
      <c r="D7536" t="s">
        <v>6445</v>
      </c>
      <c r="E7536" t="s">
        <v>6446</v>
      </c>
      <c r="F7536">
        <v>8</v>
      </c>
    </row>
    <row r="7537" spans="1:6" x14ac:dyDescent="0.35">
      <c r="A7537">
        <v>17709</v>
      </c>
      <c r="B7537" t="s">
        <v>4</v>
      </c>
      <c r="C7537">
        <v>17708</v>
      </c>
      <c r="D7537" t="s">
        <v>6447</v>
      </c>
      <c r="E7537" t="s">
        <v>6448</v>
      </c>
      <c r="F7537">
        <v>9</v>
      </c>
    </row>
    <row r="7538" spans="1:6" x14ac:dyDescent="0.35">
      <c r="A7538">
        <v>17710</v>
      </c>
      <c r="B7538" t="s">
        <v>7</v>
      </c>
      <c r="C7538">
        <v>17709</v>
      </c>
      <c r="D7538" t="s">
        <v>6449</v>
      </c>
      <c r="E7538" t="s">
        <v>6450</v>
      </c>
      <c r="F7538">
        <v>10</v>
      </c>
    </row>
    <row r="7539" spans="1:6" x14ac:dyDescent="0.35">
      <c r="A7539">
        <v>17711</v>
      </c>
      <c r="B7539" t="s">
        <v>6</v>
      </c>
      <c r="C7539">
        <v>17710</v>
      </c>
      <c r="D7539" t="s">
        <v>6451</v>
      </c>
      <c r="E7539" t="s">
        <v>6452</v>
      </c>
      <c r="F7539">
        <v>11</v>
      </c>
    </row>
    <row r="7540" spans="1:6" x14ac:dyDescent="0.35">
      <c r="A7540">
        <v>17712</v>
      </c>
      <c r="B7540" t="s">
        <v>5</v>
      </c>
      <c r="C7540">
        <v>17711</v>
      </c>
      <c r="D7540" t="s">
        <v>6453</v>
      </c>
      <c r="E7540" t="s">
        <v>6454</v>
      </c>
      <c r="F7540">
        <v>12</v>
      </c>
    </row>
    <row r="7541" spans="1:6" x14ac:dyDescent="0.35">
      <c r="A7541">
        <v>17713</v>
      </c>
      <c r="B7541" t="s">
        <v>5</v>
      </c>
      <c r="C7541">
        <v>17712</v>
      </c>
      <c r="D7541" t="s">
        <v>6455</v>
      </c>
      <c r="E7541" t="s">
        <v>6456</v>
      </c>
      <c r="F7541">
        <v>13</v>
      </c>
    </row>
    <row r="7542" spans="1:6" x14ac:dyDescent="0.35">
      <c r="A7542">
        <v>17714</v>
      </c>
      <c r="B7542" t="s">
        <v>7</v>
      </c>
      <c r="C7542">
        <v>17713</v>
      </c>
      <c r="D7542" t="s">
        <v>6457</v>
      </c>
      <c r="E7542" t="s">
        <v>6458</v>
      </c>
      <c r="F7542">
        <v>14</v>
      </c>
    </row>
    <row r="7543" spans="1:6" x14ac:dyDescent="0.35">
      <c r="A7543">
        <v>17715</v>
      </c>
      <c r="B7543" t="s">
        <v>7</v>
      </c>
      <c r="C7543">
        <v>17714</v>
      </c>
      <c r="D7543">
        <v>17716</v>
      </c>
      <c r="E7543" t="s">
        <v>6440</v>
      </c>
      <c r="F7543">
        <v>15</v>
      </c>
    </row>
    <row r="7544" spans="1:6" x14ac:dyDescent="0.35">
      <c r="A7544">
        <v>17716</v>
      </c>
      <c r="B7544" t="s">
        <v>7</v>
      </c>
      <c r="C7544">
        <v>17715</v>
      </c>
      <c r="D7544" t="s">
        <v>6459</v>
      </c>
      <c r="E7544" t="s">
        <v>6460</v>
      </c>
      <c r="F7544">
        <v>16</v>
      </c>
    </row>
    <row r="7545" spans="1:6" x14ac:dyDescent="0.35">
      <c r="A7545">
        <v>17717</v>
      </c>
      <c r="B7545" t="s">
        <v>7</v>
      </c>
      <c r="C7545">
        <v>17716</v>
      </c>
      <c r="D7545" t="s">
        <v>6461</v>
      </c>
      <c r="E7545" t="s">
        <v>6462</v>
      </c>
      <c r="F7545">
        <v>17</v>
      </c>
    </row>
    <row r="7546" spans="1:6" x14ac:dyDescent="0.35">
      <c r="A7546">
        <v>17718</v>
      </c>
      <c r="B7546" t="s">
        <v>4</v>
      </c>
      <c r="C7546">
        <v>17717</v>
      </c>
      <c r="D7546" t="s">
        <v>6463</v>
      </c>
      <c r="E7546" t="s">
        <v>6464</v>
      </c>
      <c r="F7546">
        <v>18</v>
      </c>
    </row>
    <row r="7547" spans="1:6" x14ac:dyDescent="0.35">
      <c r="A7547">
        <v>17719</v>
      </c>
      <c r="B7547" t="s">
        <v>7</v>
      </c>
      <c r="C7547">
        <v>17718</v>
      </c>
      <c r="D7547" t="s">
        <v>6465</v>
      </c>
      <c r="E7547" t="s">
        <v>6466</v>
      </c>
      <c r="F7547">
        <v>19</v>
      </c>
    </row>
    <row r="7548" spans="1:6" x14ac:dyDescent="0.35">
      <c r="A7548">
        <v>17720</v>
      </c>
      <c r="B7548" t="s">
        <v>4</v>
      </c>
      <c r="C7548">
        <v>17719</v>
      </c>
      <c r="D7548" t="s">
        <v>6467</v>
      </c>
      <c r="E7548" t="s">
        <v>6468</v>
      </c>
      <c r="F7548">
        <v>20</v>
      </c>
    </row>
    <row r="7549" spans="1:6" x14ac:dyDescent="0.35">
      <c r="A7549">
        <v>17721</v>
      </c>
      <c r="B7549" t="s">
        <v>4</v>
      </c>
      <c r="C7549">
        <v>17720</v>
      </c>
      <c r="D7549" t="s">
        <v>6469</v>
      </c>
      <c r="E7549" t="s">
        <v>6470</v>
      </c>
      <c r="F7549">
        <v>21</v>
      </c>
    </row>
    <row r="7550" spans="1:6" x14ac:dyDescent="0.35">
      <c r="A7550">
        <v>17722</v>
      </c>
      <c r="B7550" t="s">
        <v>6</v>
      </c>
      <c r="C7550">
        <v>17721</v>
      </c>
      <c r="D7550" t="s">
        <v>6471</v>
      </c>
      <c r="E7550" t="s">
        <v>6472</v>
      </c>
      <c r="F7550">
        <v>22</v>
      </c>
    </row>
    <row r="7551" spans="1:6" x14ac:dyDescent="0.35">
      <c r="A7551">
        <v>17723</v>
      </c>
      <c r="B7551" t="s">
        <v>5</v>
      </c>
      <c r="C7551">
        <v>17722</v>
      </c>
      <c r="D7551" t="s">
        <v>6473</v>
      </c>
      <c r="E7551" t="s">
        <v>6474</v>
      </c>
      <c r="F7551">
        <v>23</v>
      </c>
    </row>
    <row r="7552" spans="1:6" x14ac:dyDescent="0.35">
      <c r="A7552">
        <v>17724</v>
      </c>
      <c r="B7552" t="s">
        <v>5</v>
      </c>
      <c r="C7552">
        <v>17723</v>
      </c>
      <c r="D7552" t="s">
        <v>6475</v>
      </c>
      <c r="E7552" t="s">
        <v>6476</v>
      </c>
      <c r="F7552">
        <v>24</v>
      </c>
    </row>
    <row r="7553" spans="1:6" x14ac:dyDescent="0.35">
      <c r="A7553">
        <v>17725</v>
      </c>
      <c r="B7553" t="s">
        <v>7</v>
      </c>
      <c r="C7553">
        <v>17724</v>
      </c>
      <c r="D7553" t="s">
        <v>6477</v>
      </c>
      <c r="E7553" t="s">
        <v>6478</v>
      </c>
      <c r="F7553">
        <v>25</v>
      </c>
    </row>
    <row r="7554" spans="1:6" x14ac:dyDescent="0.35">
      <c r="A7554">
        <v>17726</v>
      </c>
      <c r="B7554" t="s">
        <v>4</v>
      </c>
      <c r="C7554">
        <v>17725</v>
      </c>
      <c r="D7554">
        <v>17727</v>
      </c>
      <c r="E7554" t="s">
        <v>6440</v>
      </c>
      <c r="F7554">
        <v>26</v>
      </c>
    </row>
    <row r="7555" spans="1:6" x14ac:dyDescent="0.35">
      <c r="A7555">
        <v>17727</v>
      </c>
      <c r="B7555" t="s">
        <v>6</v>
      </c>
      <c r="C7555">
        <v>17726</v>
      </c>
      <c r="D7555">
        <v>17728</v>
      </c>
      <c r="E7555" t="s">
        <v>6440</v>
      </c>
      <c r="F7555">
        <v>27</v>
      </c>
    </row>
    <row r="7556" spans="1:6" x14ac:dyDescent="0.35">
      <c r="A7556">
        <v>17728</v>
      </c>
      <c r="B7556" t="s">
        <v>6</v>
      </c>
      <c r="C7556">
        <v>17727</v>
      </c>
      <c r="D7556">
        <v>17729</v>
      </c>
      <c r="E7556" t="s">
        <v>6440</v>
      </c>
      <c r="F7556">
        <v>28</v>
      </c>
    </row>
    <row r="7557" spans="1:6" x14ac:dyDescent="0.35">
      <c r="A7557">
        <v>17729</v>
      </c>
      <c r="B7557" t="s">
        <v>6</v>
      </c>
      <c r="C7557">
        <v>17728</v>
      </c>
      <c r="D7557">
        <v>17730</v>
      </c>
      <c r="E7557" t="s">
        <v>6440</v>
      </c>
      <c r="F7557">
        <v>29</v>
      </c>
    </row>
    <row r="7558" spans="1:6" x14ac:dyDescent="0.35">
      <c r="A7558">
        <v>17730</v>
      </c>
      <c r="B7558" t="s">
        <v>5</v>
      </c>
      <c r="C7558">
        <v>17729</v>
      </c>
      <c r="D7558" t="s">
        <v>6479</v>
      </c>
      <c r="E7558" t="s">
        <v>6480</v>
      </c>
      <c r="F7558">
        <v>30</v>
      </c>
    </row>
    <row r="7559" spans="1:6" x14ac:dyDescent="0.35">
      <c r="A7559">
        <v>17731</v>
      </c>
      <c r="B7559" t="s">
        <v>6</v>
      </c>
      <c r="C7559">
        <v>17730</v>
      </c>
      <c r="D7559" t="s">
        <v>6481</v>
      </c>
      <c r="E7559" t="s">
        <v>6482</v>
      </c>
      <c r="F7559">
        <v>31</v>
      </c>
    </row>
    <row r="7560" spans="1:6" x14ac:dyDescent="0.35">
      <c r="A7560">
        <v>17732</v>
      </c>
      <c r="B7560" t="s">
        <v>5</v>
      </c>
      <c r="C7560">
        <v>17731</v>
      </c>
      <c r="D7560">
        <v>17733</v>
      </c>
      <c r="E7560" t="s">
        <v>6440</v>
      </c>
      <c r="F7560">
        <v>32</v>
      </c>
    </row>
    <row r="7561" spans="1:6" x14ac:dyDescent="0.35">
      <c r="A7561">
        <v>17733</v>
      </c>
      <c r="B7561" t="s">
        <v>7</v>
      </c>
      <c r="C7561">
        <v>17732</v>
      </c>
      <c r="D7561" t="s">
        <v>6483</v>
      </c>
      <c r="E7561" t="s">
        <v>6484</v>
      </c>
      <c r="F7561">
        <v>33</v>
      </c>
    </row>
    <row r="7562" spans="1:6" x14ac:dyDescent="0.35">
      <c r="A7562">
        <v>17734</v>
      </c>
      <c r="B7562" t="s">
        <v>7</v>
      </c>
      <c r="C7562">
        <v>17733</v>
      </c>
      <c r="D7562" t="s">
        <v>6485</v>
      </c>
      <c r="E7562" t="s">
        <v>6486</v>
      </c>
      <c r="F7562">
        <v>34</v>
      </c>
    </row>
    <row r="7563" spans="1:6" x14ac:dyDescent="0.35">
      <c r="A7563">
        <v>17735</v>
      </c>
      <c r="B7563" t="s">
        <v>4</v>
      </c>
      <c r="C7563">
        <v>17734</v>
      </c>
      <c r="D7563" t="s">
        <v>6487</v>
      </c>
      <c r="E7563" t="s">
        <v>6488</v>
      </c>
      <c r="F7563">
        <v>35</v>
      </c>
    </row>
    <row r="7564" spans="1:6" x14ac:dyDescent="0.35">
      <c r="A7564">
        <v>17736</v>
      </c>
      <c r="B7564" t="s">
        <v>5</v>
      </c>
      <c r="C7564">
        <v>17735</v>
      </c>
      <c r="D7564" t="s">
        <v>6489</v>
      </c>
      <c r="E7564" t="s">
        <v>6490</v>
      </c>
      <c r="F7564">
        <v>36</v>
      </c>
    </row>
    <row r="7565" spans="1:6" x14ac:dyDescent="0.35">
      <c r="A7565">
        <v>17737</v>
      </c>
      <c r="B7565" t="s">
        <v>5</v>
      </c>
      <c r="C7565">
        <v>17736</v>
      </c>
      <c r="D7565" t="s">
        <v>6491</v>
      </c>
      <c r="E7565" t="s">
        <v>6492</v>
      </c>
      <c r="F7565">
        <v>37</v>
      </c>
    </row>
    <row r="7566" spans="1:6" x14ac:dyDescent="0.35">
      <c r="A7566">
        <v>17738</v>
      </c>
      <c r="B7566" t="s">
        <v>7</v>
      </c>
      <c r="C7566">
        <v>17737</v>
      </c>
      <c r="D7566" t="s">
        <v>6493</v>
      </c>
      <c r="E7566" t="s">
        <v>6494</v>
      </c>
      <c r="F7566">
        <v>38</v>
      </c>
    </row>
    <row r="7567" spans="1:6" x14ac:dyDescent="0.35">
      <c r="A7567">
        <v>17739</v>
      </c>
      <c r="B7567" t="s">
        <v>6</v>
      </c>
      <c r="C7567">
        <v>17738</v>
      </c>
      <c r="D7567">
        <v>17740</v>
      </c>
      <c r="E7567" t="s">
        <v>6440</v>
      </c>
      <c r="F7567">
        <v>39</v>
      </c>
    </row>
    <row r="7568" spans="1:6" x14ac:dyDescent="0.35">
      <c r="A7568">
        <v>17740</v>
      </c>
      <c r="B7568" t="s">
        <v>5</v>
      </c>
      <c r="C7568">
        <v>17739</v>
      </c>
      <c r="D7568">
        <v>17741</v>
      </c>
      <c r="E7568" t="s">
        <v>6440</v>
      </c>
      <c r="F7568">
        <v>40</v>
      </c>
    </row>
    <row r="7569" spans="1:6" x14ac:dyDescent="0.35">
      <c r="A7569">
        <v>17741</v>
      </c>
      <c r="B7569" t="s">
        <v>4</v>
      </c>
      <c r="C7569">
        <v>17740</v>
      </c>
      <c r="D7569">
        <v>17742</v>
      </c>
      <c r="E7569" t="s">
        <v>6440</v>
      </c>
      <c r="F7569">
        <v>41</v>
      </c>
    </row>
    <row r="7570" spans="1:6" x14ac:dyDescent="0.35">
      <c r="A7570">
        <v>17742</v>
      </c>
      <c r="B7570" t="s">
        <v>5</v>
      </c>
      <c r="C7570">
        <v>17741</v>
      </c>
      <c r="D7570">
        <v>17743</v>
      </c>
      <c r="E7570" t="s">
        <v>6440</v>
      </c>
      <c r="F7570">
        <v>42</v>
      </c>
    </row>
    <row r="7571" spans="1:6" x14ac:dyDescent="0.35">
      <c r="A7571">
        <v>17743</v>
      </c>
      <c r="B7571" t="s">
        <v>5</v>
      </c>
      <c r="C7571">
        <v>17742</v>
      </c>
      <c r="D7571">
        <v>17744</v>
      </c>
      <c r="E7571" t="s">
        <v>6440</v>
      </c>
      <c r="F7571">
        <v>43</v>
      </c>
    </row>
    <row r="7572" spans="1:6" x14ac:dyDescent="0.35">
      <c r="A7572">
        <v>17744</v>
      </c>
      <c r="B7572" t="s">
        <v>7</v>
      </c>
      <c r="C7572">
        <v>17743</v>
      </c>
      <c r="D7572">
        <v>17745</v>
      </c>
      <c r="E7572" t="s">
        <v>6440</v>
      </c>
      <c r="F7572">
        <v>44</v>
      </c>
    </row>
    <row r="7573" spans="1:6" x14ac:dyDescent="0.35">
      <c r="A7573">
        <v>17745</v>
      </c>
      <c r="B7573" t="s">
        <v>7</v>
      </c>
      <c r="C7573">
        <v>17744</v>
      </c>
      <c r="D7573">
        <v>17746</v>
      </c>
      <c r="E7573" t="s">
        <v>6440</v>
      </c>
      <c r="F7573">
        <v>45</v>
      </c>
    </row>
    <row r="7574" spans="1:6" x14ac:dyDescent="0.35">
      <c r="A7574">
        <v>17746</v>
      </c>
      <c r="B7574" t="s">
        <v>6</v>
      </c>
      <c r="C7574">
        <v>17745</v>
      </c>
      <c r="D7574">
        <v>17747</v>
      </c>
      <c r="E7574" t="s">
        <v>6440</v>
      </c>
      <c r="F7574">
        <v>46</v>
      </c>
    </row>
    <row r="7575" spans="1:6" x14ac:dyDescent="0.35">
      <c r="A7575">
        <v>17747</v>
      </c>
      <c r="B7575" t="s">
        <v>7</v>
      </c>
      <c r="C7575">
        <v>17746</v>
      </c>
      <c r="D7575">
        <v>17748</v>
      </c>
      <c r="E7575" t="s">
        <v>6440</v>
      </c>
      <c r="F7575">
        <v>47</v>
      </c>
    </row>
    <row r="7576" spans="1:6" x14ac:dyDescent="0.35">
      <c r="A7576">
        <v>17748</v>
      </c>
      <c r="B7576" t="s">
        <v>4</v>
      </c>
      <c r="C7576">
        <v>17747</v>
      </c>
      <c r="D7576">
        <v>17749</v>
      </c>
      <c r="E7576" t="s">
        <v>6440</v>
      </c>
      <c r="F7576">
        <v>48</v>
      </c>
    </row>
    <row r="7577" spans="1:6" x14ac:dyDescent="0.35">
      <c r="A7577">
        <v>17749</v>
      </c>
      <c r="B7577" t="s">
        <v>7</v>
      </c>
      <c r="C7577">
        <v>17748</v>
      </c>
      <c r="D7577">
        <v>17750</v>
      </c>
      <c r="E7577" t="s">
        <v>6440</v>
      </c>
      <c r="F7577">
        <v>49</v>
      </c>
    </row>
    <row r="7578" spans="1:6" x14ac:dyDescent="0.35">
      <c r="A7578">
        <v>17750</v>
      </c>
      <c r="B7578" t="s">
        <v>5</v>
      </c>
      <c r="C7578">
        <v>17749</v>
      </c>
      <c r="D7578">
        <v>17751</v>
      </c>
      <c r="E7578" t="s">
        <v>6440</v>
      </c>
      <c r="F7578">
        <v>50</v>
      </c>
    </row>
    <row r="7579" spans="1:6" x14ac:dyDescent="0.35">
      <c r="A7579">
        <v>17751</v>
      </c>
      <c r="B7579" t="s">
        <v>7</v>
      </c>
      <c r="C7579">
        <v>17750</v>
      </c>
      <c r="D7579">
        <v>17752</v>
      </c>
      <c r="E7579" t="s">
        <v>6440</v>
      </c>
      <c r="F7579">
        <v>51</v>
      </c>
    </row>
    <row r="7580" spans="1:6" x14ac:dyDescent="0.35">
      <c r="A7580">
        <v>17752</v>
      </c>
      <c r="B7580" t="s">
        <v>7</v>
      </c>
      <c r="C7580">
        <v>17751</v>
      </c>
      <c r="D7580">
        <v>17753</v>
      </c>
      <c r="E7580" t="s">
        <v>6440</v>
      </c>
      <c r="F7580">
        <v>52</v>
      </c>
    </row>
    <row r="7581" spans="1:6" x14ac:dyDescent="0.35">
      <c r="A7581">
        <v>17753</v>
      </c>
      <c r="B7581" t="s">
        <v>4</v>
      </c>
      <c r="C7581">
        <v>17752</v>
      </c>
      <c r="D7581">
        <v>17754</v>
      </c>
      <c r="E7581" t="s">
        <v>6440</v>
      </c>
      <c r="F7581">
        <v>53</v>
      </c>
    </row>
    <row r="7582" spans="1:6" x14ac:dyDescent="0.35">
      <c r="A7582">
        <v>17754</v>
      </c>
      <c r="B7582" t="s">
        <v>6</v>
      </c>
      <c r="C7582">
        <v>17753</v>
      </c>
      <c r="D7582">
        <v>17755</v>
      </c>
      <c r="E7582" t="s">
        <v>6440</v>
      </c>
      <c r="F7582">
        <v>54</v>
      </c>
    </row>
    <row r="7583" spans="1:6" x14ac:dyDescent="0.35">
      <c r="A7583">
        <v>17755</v>
      </c>
      <c r="B7583" t="s">
        <v>6</v>
      </c>
      <c r="C7583">
        <v>17754</v>
      </c>
      <c r="D7583" t="s">
        <v>6495</v>
      </c>
      <c r="E7583" t="s">
        <v>6496</v>
      </c>
      <c r="F7583">
        <v>55</v>
      </c>
    </row>
    <row r="7584" spans="1:6" x14ac:dyDescent="0.35">
      <c r="A7584">
        <v>17756</v>
      </c>
      <c r="B7584" t="s">
        <v>4</v>
      </c>
      <c r="C7584">
        <v>17755</v>
      </c>
      <c r="D7584" t="s">
        <v>6497</v>
      </c>
      <c r="E7584" t="s">
        <v>6498</v>
      </c>
      <c r="F7584">
        <v>56</v>
      </c>
    </row>
    <row r="7585" spans="1:6" x14ac:dyDescent="0.35">
      <c r="A7585">
        <v>17757</v>
      </c>
      <c r="B7585" t="s">
        <v>6</v>
      </c>
      <c r="C7585">
        <v>17756</v>
      </c>
      <c r="D7585" t="s">
        <v>6499</v>
      </c>
      <c r="E7585" t="s">
        <v>6500</v>
      </c>
      <c r="F7585">
        <v>57</v>
      </c>
    </row>
    <row r="7586" spans="1:6" x14ac:dyDescent="0.35">
      <c r="A7586">
        <v>17758</v>
      </c>
      <c r="B7586" t="s">
        <v>5</v>
      </c>
      <c r="C7586">
        <v>17757</v>
      </c>
      <c r="D7586" t="s">
        <v>6501</v>
      </c>
      <c r="E7586" t="s">
        <v>6502</v>
      </c>
      <c r="F7586">
        <v>58</v>
      </c>
    </row>
    <row r="7587" spans="1:6" x14ac:dyDescent="0.35">
      <c r="A7587">
        <v>17759</v>
      </c>
      <c r="B7587" t="s">
        <v>6</v>
      </c>
      <c r="C7587">
        <v>17758</v>
      </c>
      <c r="D7587" t="s">
        <v>6503</v>
      </c>
      <c r="E7587" t="s">
        <v>6504</v>
      </c>
      <c r="F7587">
        <v>59</v>
      </c>
    </row>
    <row r="7588" spans="1:6" x14ac:dyDescent="0.35">
      <c r="A7588">
        <v>17760</v>
      </c>
      <c r="B7588" t="s">
        <v>6</v>
      </c>
      <c r="C7588">
        <v>17759</v>
      </c>
      <c r="D7588" t="s">
        <v>6505</v>
      </c>
      <c r="E7588" t="s">
        <v>6506</v>
      </c>
      <c r="F7588">
        <v>60</v>
      </c>
    </row>
    <row r="7589" spans="1:6" x14ac:dyDescent="0.35">
      <c r="A7589">
        <v>17761</v>
      </c>
      <c r="B7589" t="s">
        <v>5</v>
      </c>
      <c r="C7589">
        <v>17760</v>
      </c>
      <c r="D7589">
        <v>17762</v>
      </c>
      <c r="E7589" t="s">
        <v>6440</v>
      </c>
      <c r="F7589">
        <v>61</v>
      </c>
    </row>
    <row r="7590" spans="1:6" x14ac:dyDescent="0.35">
      <c r="A7590">
        <v>17762</v>
      </c>
      <c r="B7590" t="s">
        <v>7</v>
      </c>
      <c r="C7590">
        <v>17761</v>
      </c>
      <c r="D7590" t="s">
        <v>6507</v>
      </c>
      <c r="E7590" t="s">
        <v>6508</v>
      </c>
      <c r="F7590">
        <v>62</v>
      </c>
    </row>
    <row r="7591" spans="1:6" x14ac:dyDescent="0.35">
      <c r="A7591">
        <v>17763</v>
      </c>
      <c r="B7591" t="s">
        <v>4</v>
      </c>
      <c r="C7591">
        <v>17762</v>
      </c>
      <c r="D7591" t="s">
        <v>6509</v>
      </c>
      <c r="E7591" t="s">
        <v>6510</v>
      </c>
      <c r="F7591">
        <v>63</v>
      </c>
    </row>
    <row r="7592" spans="1:6" x14ac:dyDescent="0.35">
      <c r="A7592">
        <v>17764</v>
      </c>
      <c r="B7592" t="s">
        <v>6</v>
      </c>
      <c r="C7592">
        <v>17763</v>
      </c>
      <c r="D7592" t="s">
        <v>6511</v>
      </c>
      <c r="E7592" t="s">
        <v>6512</v>
      </c>
      <c r="F7592">
        <v>64</v>
      </c>
    </row>
    <row r="7593" spans="1:6" x14ac:dyDescent="0.35">
      <c r="A7593">
        <v>17765</v>
      </c>
      <c r="B7593" t="s">
        <v>4</v>
      </c>
      <c r="C7593">
        <v>17764</v>
      </c>
      <c r="D7593" t="s">
        <v>6513</v>
      </c>
      <c r="E7593" t="s">
        <v>6514</v>
      </c>
      <c r="F7593">
        <v>65</v>
      </c>
    </row>
    <row r="7594" spans="1:6" x14ac:dyDescent="0.35">
      <c r="A7594">
        <v>17766</v>
      </c>
      <c r="B7594" t="s">
        <v>6</v>
      </c>
      <c r="C7594">
        <v>17765</v>
      </c>
      <c r="D7594" t="s">
        <v>6515</v>
      </c>
      <c r="E7594" t="s">
        <v>6516</v>
      </c>
      <c r="F7594">
        <v>66</v>
      </c>
    </row>
    <row r="7595" spans="1:6" x14ac:dyDescent="0.35">
      <c r="A7595">
        <v>17767</v>
      </c>
      <c r="B7595" t="s">
        <v>6</v>
      </c>
      <c r="C7595">
        <v>17766</v>
      </c>
      <c r="D7595">
        <v>17768</v>
      </c>
      <c r="E7595" t="s">
        <v>6440</v>
      </c>
      <c r="F7595">
        <v>67</v>
      </c>
    </row>
    <row r="7596" spans="1:6" x14ac:dyDescent="0.35">
      <c r="A7596">
        <v>17768</v>
      </c>
      <c r="B7596" t="s">
        <v>5</v>
      </c>
      <c r="C7596">
        <v>17767</v>
      </c>
      <c r="D7596" t="s">
        <v>6517</v>
      </c>
      <c r="E7596" t="s">
        <v>6518</v>
      </c>
      <c r="F7596">
        <v>68</v>
      </c>
    </row>
    <row r="7597" spans="1:6" x14ac:dyDescent="0.35">
      <c r="A7597">
        <v>17769</v>
      </c>
      <c r="B7597" t="s">
        <v>5</v>
      </c>
      <c r="C7597">
        <v>17768</v>
      </c>
      <c r="D7597" t="s">
        <v>6519</v>
      </c>
      <c r="E7597" t="s">
        <v>6520</v>
      </c>
      <c r="F7597">
        <v>69</v>
      </c>
    </row>
    <row r="7598" spans="1:6" x14ac:dyDescent="0.35">
      <c r="A7598">
        <v>17770</v>
      </c>
      <c r="B7598" t="s">
        <v>5</v>
      </c>
      <c r="C7598">
        <v>17769</v>
      </c>
      <c r="D7598" t="s">
        <v>6521</v>
      </c>
      <c r="E7598" t="s">
        <v>6522</v>
      </c>
      <c r="F7598">
        <v>70</v>
      </c>
    </row>
    <row r="7599" spans="1:6" x14ac:dyDescent="0.35">
      <c r="A7599">
        <v>17771</v>
      </c>
      <c r="B7599" t="s">
        <v>6</v>
      </c>
      <c r="C7599">
        <v>17770</v>
      </c>
      <c r="D7599" t="s">
        <v>6523</v>
      </c>
      <c r="E7599" t="s">
        <v>6524</v>
      </c>
      <c r="F7599">
        <v>71</v>
      </c>
    </row>
    <row r="7600" spans="1:6" x14ac:dyDescent="0.35">
      <c r="A7600">
        <v>17772</v>
      </c>
      <c r="B7600" t="s">
        <v>5</v>
      </c>
      <c r="C7600">
        <v>17771</v>
      </c>
      <c r="D7600" t="s">
        <v>6525</v>
      </c>
      <c r="E7600" t="s">
        <v>6526</v>
      </c>
      <c r="F7600">
        <v>72</v>
      </c>
    </row>
    <row r="7601" spans="1:6" x14ac:dyDescent="0.35">
      <c r="A7601">
        <v>17773</v>
      </c>
      <c r="B7601" t="s">
        <v>6</v>
      </c>
      <c r="C7601">
        <v>17772</v>
      </c>
      <c r="D7601" t="s">
        <v>6527</v>
      </c>
      <c r="E7601" t="s">
        <v>6528</v>
      </c>
      <c r="F7601">
        <v>73</v>
      </c>
    </row>
    <row r="7602" spans="1:6" x14ac:dyDescent="0.35">
      <c r="A7602">
        <v>17774</v>
      </c>
      <c r="B7602" t="s">
        <v>6</v>
      </c>
      <c r="C7602">
        <v>17773</v>
      </c>
      <c r="D7602" t="s">
        <v>6529</v>
      </c>
      <c r="E7602" t="s">
        <v>6530</v>
      </c>
      <c r="F7602">
        <v>74</v>
      </c>
    </row>
    <row r="7603" spans="1:6" x14ac:dyDescent="0.35">
      <c r="A7603">
        <v>17775</v>
      </c>
      <c r="B7603" t="s">
        <v>6</v>
      </c>
      <c r="C7603">
        <v>17774</v>
      </c>
      <c r="D7603">
        <v>17776</v>
      </c>
      <c r="E7603" t="s">
        <v>6440</v>
      </c>
      <c r="F7603">
        <v>75</v>
      </c>
    </row>
    <row r="7604" spans="1:6" x14ac:dyDescent="0.35">
      <c r="A7604">
        <v>17776</v>
      </c>
      <c r="B7604" t="s">
        <v>6</v>
      </c>
      <c r="C7604">
        <v>17775</v>
      </c>
      <c r="D7604">
        <v>17777</v>
      </c>
      <c r="E7604" t="s">
        <v>6440</v>
      </c>
      <c r="F7604">
        <v>76</v>
      </c>
    </row>
    <row r="7605" spans="1:6" x14ac:dyDescent="0.35">
      <c r="A7605">
        <v>17777</v>
      </c>
      <c r="B7605" t="s">
        <v>5</v>
      </c>
      <c r="C7605">
        <v>17776</v>
      </c>
      <c r="D7605">
        <v>17778</v>
      </c>
      <c r="E7605" t="s">
        <v>6440</v>
      </c>
      <c r="F7605">
        <v>77</v>
      </c>
    </row>
    <row r="7606" spans="1:6" x14ac:dyDescent="0.35">
      <c r="A7606">
        <v>17778</v>
      </c>
      <c r="B7606" t="s">
        <v>7</v>
      </c>
      <c r="C7606">
        <v>17777</v>
      </c>
      <c r="D7606">
        <v>17779</v>
      </c>
      <c r="E7606" t="s">
        <v>6440</v>
      </c>
      <c r="F7606">
        <v>78</v>
      </c>
    </row>
    <row r="7607" spans="1:6" x14ac:dyDescent="0.35">
      <c r="A7607">
        <v>17779</v>
      </c>
      <c r="B7607" t="s">
        <v>7</v>
      </c>
      <c r="C7607">
        <v>17778</v>
      </c>
      <c r="D7607">
        <v>17780</v>
      </c>
      <c r="E7607" t="s">
        <v>6440</v>
      </c>
      <c r="F7607">
        <v>79</v>
      </c>
    </row>
    <row r="7608" spans="1:6" x14ac:dyDescent="0.35">
      <c r="A7608">
        <v>17780</v>
      </c>
      <c r="B7608" t="s">
        <v>5</v>
      </c>
      <c r="C7608">
        <v>17779</v>
      </c>
      <c r="D7608" t="s">
        <v>6531</v>
      </c>
      <c r="E7608" t="s">
        <v>6532</v>
      </c>
      <c r="F7608">
        <v>80</v>
      </c>
    </row>
    <row r="7609" spans="1:6" x14ac:dyDescent="0.35">
      <c r="A7609">
        <v>17781</v>
      </c>
      <c r="B7609" t="s">
        <v>7</v>
      </c>
      <c r="C7609">
        <v>17780</v>
      </c>
      <c r="D7609" t="s">
        <v>6533</v>
      </c>
      <c r="E7609" t="s">
        <v>6534</v>
      </c>
      <c r="F7609">
        <v>81</v>
      </c>
    </row>
    <row r="7610" spans="1:6" x14ac:dyDescent="0.35">
      <c r="A7610">
        <v>17782</v>
      </c>
      <c r="B7610" t="s">
        <v>4</v>
      </c>
      <c r="C7610">
        <v>17781</v>
      </c>
      <c r="D7610" t="s">
        <v>6535</v>
      </c>
      <c r="E7610" t="s">
        <v>6536</v>
      </c>
      <c r="F7610">
        <v>82</v>
      </c>
    </row>
    <row r="7611" spans="1:6" x14ac:dyDescent="0.35">
      <c r="A7611">
        <v>17783</v>
      </c>
      <c r="B7611" t="s">
        <v>6</v>
      </c>
      <c r="C7611">
        <v>17782</v>
      </c>
      <c r="D7611">
        <v>17784</v>
      </c>
      <c r="E7611" t="s">
        <v>6440</v>
      </c>
      <c r="F7611">
        <v>83</v>
      </c>
    </row>
    <row r="7612" spans="1:6" x14ac:dyDescent="0.35">
      <c r="A7612">
        <v>17784</v>
      </c>
      <c r="B7612" t="s">
        <v>6</v>
      </c>
      <c r="C7612">
        <v>17783</v>
      </c>
      <c r="D7612">
        <v>17785</v>
      </c>
      <c r="E7612" t="s">
        <v>6440</v>
      </c>
      <c r="F7612">
        <v>84</v>
      </c>
    </row>
    <row r="7613" spans="1:6" x14ac:dyDescent="0.35">
      <c r="A7613">
        <v>17785</v>
      </c>
      <c r="B7613" t="s">
        <v>5</v>
      </c>
      <c r="C7613">
        <v>17784</v>
      </c>
      <c r="D7613">
        <v>17786</v>
      </c>
      <c r="E7613" t="s">
        <v>6440</v>
      </c>
      <c r="F7613">
        <v>85</v>
      </c>
    </row>
    <row r="7614" spans="1:6" x14ac:dyDescent="0.35">
      <c r="A7614">
        <v>17786</v>
      </c>
      <c r="B7614" t="s">
        <v>7</v>
      </c>
      <c r="C7614">
        <v>17785</v>
      </c>
      <c r="D7614">
        <v>17787</v>
      </c>
      <c r="E7614" t="s">
        <v>6440</v>
      </c>
      <c r="F7614">
        <v>86</v>
      </c>
    </row>
    <row r="7615" spans="1:6" x14ac:dyDescent="0.35">
      <c r="A7615">
        <v>17787</v>
      </c>
      <c r="B7615" t="s">
        <v>7</v>
      </c>
      <c r="C7615">
        <v>17786</v>
      </c>
      <c r="D7615">
        <v>17788</v>
      </c>
      <c r="E7615" t="s">
        <v>6440</v>
      </c>
      <c r="F7615">
        <v>87</v>
      </c>
    </row>
    <row r="7616" spans="1:6" x14ac:dyDescent="0.35">
      <c r="A7616">
        <v>17788</v>
      </c>
      <c r="B7616" t="s">
        <v>7</v>
      </c>
      <c r="C7616">
        <v>17787</v>
      </c>
      <c r="D7616">
        <v>17789</v>
      </c>
      <c r="E7616" t="s">
        <v>6440</v>
      </c>
      <c r="F7616">
        <v>88</v>
      </c>
    </row>
    <row r="7617" spans="1:6" x14ac:dyDescent="0.35">
      <c r="A7617">
        <v>17789</v>
      </c>
      <c r="B7617" t="s">
        <v>7</v>
      </c>
      <c r="C7617">
        <v>17788</v>
      </c>
      <c r="D7617">
        <v>17790</v>
      </c>
      <c r="E7617" t="s">
        <v>6440</v>
      </c>
      <c r="F7617">
        <v>89</v>
      </c>
    </row>
    <row r="7618" spans="1:6" x14ac:dyDescent="0.35">
      <c r="A7618">
        <v>17790</v>
      </c>
      <c r="B7618" t="s">
        <v>7</v>
      </c>
      <c r="C7618">
        <v>17789</v>
      </c>
      <c r="D7618">
        <v>17791</v>
      </c>
      <c r="E7618" t="s">
        <v>6440</v>
      </c>
      <c r="F7618">
        <v>90</v>
      </c>
    </row>
    <row r="7619" spans="1:6" x14ac:dyDescent="0.35">
      <c r="A7619">
        <v>17791</v>
      </c>
      <c r="B7619" t="s">
        <v>7</v>
      </c>
      <c r="C7619">
        <v>17790</v>
      </c>
      <c r="D7619">
        <v>17792</v>
      </c>
      <c r="E7619" t="s">
        <v>6440</v>
      </c>
      <c r="F7619">
        <v>91</v>
      </c>
    </row>
    <row r="7620" spans="1:6" x14ac:dyDescent="0.35">
      <c r="A7620">
        <v>17792</v>
      </c>
      <c r="B7620" t="s">
        <v>7</v>
      </c>
      <c r="C7620">
        <v>17791</v>
      </c>
      <c r="D7620">
        <v>17793</v>
      </c>
      <c r="E7620" t="s">
        <v>6440</v>
      </c>
      <c r="F7620">
        <v>92</v>
      </c>
    </row>
    <row r="7621" spans="1:6" x14ac:dyDescent="0.35">
      <c r="A7621">
        <v>17793</v>
      </c>
      <c r="B7621" t="s">
        <v>7</v>
      </c>
      <c r="C7621">
        <v>17792</v>
      </c>
      <c r="D7621">
        <v>17794</v>
      </c>
      <c r="E7621" t="s">
        <v>6440</v>
      </c>
      <c r="F7621">
        <v>93</v>
      </c>
    </row>
    <row r="7622" spans="1:6" x14ac:dyDescent="0.35">
      <c r="A7622">
        <v>17794</v>
      </c>
      <c r="B7622" t="s">
        <v>7</v>
      </c>
      <c r="C7622">
        <v>17793</v>
      </c>
      <c r="D7622">
        <v>17795</v>
      </c>
      <c r="E7622" t="s">
        <v>6440</v>
      </c>
      <c r="F7622">
        <v>94</v>
      </c>
    </row>
    <row r="7623" spans="1:6" x14ac:dyDescent="0.35">
      <c r="A7623">
        <v>17795</v>
      </c>
      <c r="B7623" t="s">
        <v>7</v>
      </c>
      <c r="C7623">
        <v>17794</v>
      </c>
      <c r="D7623">
        <v>17796</v>
      </c>
      <c r="E7623" t="s">
        <v>6440</v>
      </c>
      <c r="F7623">
        <v>95</v>
      </c>
    </row>
    <row r="7624" spans="1:6" x14ac:dyDescent="0.35">
      <c r="A7624">
        <v>17796</v>
      </c>
      <c r="B7624" t="s">
        <v>4</v>
      </c>
      <c r="C7624">
        <v>17795</v>
      </c>
      <c r="D7624">
        <v>17797</v>
      </c>
      <c r="E7624" t="s">
        <v>6440</v>
      </c>
      <c r="F7624">
        <v>96</v>
      </c>
    </row>
    <row r="7625" spans="1:6" x14ac:dyDescent="0.35">
      <c r="A7625">
        <v>17797</v>
      </c>
      <c r="B7625" t="s">
        <v>6</v>
      </c>
      <c r="C7625">
        <v>17796</v>
      </c>
      <c r="D7625" t="s">
        <v>6537</v>
      </c>
      <c r="E7625" t="s">
        <v>6538</v>
      </c>
      <c r="F7625">
        <v>97</v>
      </c>
    </row>
    <row r="7626" spans="1:6" x14ac:dyDescent="0.35">
      <c r="A7626">
        <v>17798</v>
      </c>
      <c r="B7626" t="s">
        <v>5</v>
      </c>
      <c r="C7626">
        <v>17797</v>
      </c>
      <c r="D7626" t="s">
        <v>6539</v>
      </c>
      <c r="E7626" t="s">
        <v>6540</v>
      </c>
      <c r="F7626">
        <v>98</v>
      </c>
    </row>
    <row r="7627" spans="1:6" x14ac:dyDescent="0.35">
      <c r="A7627">
        <v>17799</v>
      </c>
      <c r="B7627" t="s">
        <v>6</v>
      </c>
      <c r="C7627">
        <v>17798</v>
      </c>
      <c r="D7627" t="s">
        <v>6541</v>
      </c>
      <c r="E7627" t="s">
        <v>6542</v>
      </c>
      <c r="F7627">
        <v>99</v>
      </c>
    </row>
    <row r="7628" spans="1:6" x14ac:dyDescent="0.35">
      <c r="A7628">
        <v>17800</v>
      </c>
      <c r="B7628" t="s">
        <v>6</v>
      </c>
      <c r="C7628">
        <v>17799</v>
      </c>
      <c r="D7628" t="s">
        <v>6543</v>
      </c>
      <c r="E7628" t="s">
        <v>6544</v>
      </c>
      <c r="F7628">
        <v>0</v>
      </c>
    </row>
    <row r="7629" spans="1:6" x14ac:dyDescent="0.35">
      <c r="A7629">
        <v>17801</v>
      </c>
      <c r="B7629" t="s">
        <v>5</v>
      </c>
      <c r="C7629">
        <v>17800</v>
      </c>
      <c r="D7629" t="s">
        <v>6545</v>
      </c>
      <c r="E7629" t="s">
        <v>6546</v>
      </c>
      <c r="F7629">
        <v>1</v>
      </c>
    </row>
    <row r="7630" spans="1:6" x14ac:dyDescent="0.35">
      <c r="A7630">
        <v>17802</v>
      </c>
      <c r="B7630" t="s">
        <v>4</v>
      </c>
      <c r="C7630">
        <v>17801</v>
      </c>
      <c r="D7630">
        <v>17803</v>
      </c>
      <c r="E7630" t="s">
        <v>6547</v>
      </c>
      <c r="F7630">
        <v>2</v>
      </c>
    </row>
    <row r="7631" spans="1:6" x14ac:dyDescent="0.35">
      <c r="A7631">
        <v>17803</v>
      </c>
      <c r="B7631" t="s">
        <v>6</v>
      </c>
      <c r="C7631">
        <v>17802</v>
      </c>
      <c r="D7631">
        <v>17804</v>
      </c>
      <c r="E7631" t="s">
        <v>6547</v>
      </c>
      <c r="F7631">
        <v>3</v>
      </c>
    </row>
    <row r="7632" spans="1:6" x14ac:dyDescent="0.35">
      <c r="A7632">
        <v>17804</v>
      </c>
      <c r="B7632" t="s">
        <v>6</v>
      </c>
      <c r="C7632">
        <v>17803</v>
      </c>
      <c r="D7632">
        <v>17805</v>
      </c>
      <c r="E7632" t="s">
        <v>6547</v>
      </c>
      <c r="F7632">
        <v>4</v>
      </c>
    </row>
    <row r="7633" spans="1:6" x14ac:dyDescent="0.35">
      <c r="A7633">
        <v>17805</v>
      </c>
      <c r="B7633" t="s">
        <v>7</v>
      </c>
      <c r="C7633">
        <v>17804</v>
      </c>
      <c r="D7633">
        <v>17806</v>
      </c>
      <c r="E7633" t="s">
        <v>6547</v>
      </c>
      <c r="F7633">
        <v>5</v>
      </c>
    </row>
    <row r="7634" spans="1:6" x14ac:dyDescent="0.35">
      <c r="A7634">
        <v>17806</v>
      </c>
      <c r="B7634" t="s">
        <v>4</v>
      </c>
      <c r="C7634">
        <v>17805</v>
      </c>
      <c r="D7634">
        <v>17807</v>
      </c>
      <c r="E7634" t="s">
        <v>6547</v>
      </c>
      <c r="F7634">
        <v>6</v>
      </c>
    </row>
    <row r="7635" spans="1:6" x14ac:dyDescent="0.35">
      <c r="A7635">
        <v>17807</v>
      </c>
      <c r="B7635" t="s">
        <v>4</v>
      </c>
      <c r="C7635">
        <v>17806</v>
      </c>
      <c r="D7635" t="s">
        <v>6548</v>
      </c>
      <c r="E7635" t="s">
        <v>6549</v>
      </c>
      <c r="F7635">
        <v>7</v>
      </c>
    </row>
    <row r="7636" spans="1:6" x14ac:dyDescent="0.35">
      <c r="A7636">
        <v>17808</v>
      </c>
      <c r="B7636" t="s">
        <v>7</v>
      </c>
      <c r="C7636">
        <v>17807</v>
      </c>
      <c r="D7636" t="s">
        <v>6550</v>
      </c>
      <c r="E7636" t="s">
        <v>6551</v>
      </c>
      <c r="F7636">
        <v>8</v>
      </c>
    </row>
    <row r="7637" spans="1:6" x14ac:dyDescent="0.35">
      <c r="A7637">
        <v>17809</v>
      </c>
      <c r="B7637" t="s">
        <v>7</v>
      </c>
      <c r="C7637">
        <v>17808</v>
      </c>
      <c r="D7637" t="s">
        <v>6552</v>
      </c>
      <c r="E7637" t="s">
        <v>6553</v>
      </c>
      <c r="F7637">
        <v>9</v>
      </c>
    </row>
    <row r="7638" spans="1:6" x14ac:dyDescent="0.35">
      <c r="A7638">
        <v>17810</v>
      </c>
      <c r="B7638" t="s">
        <v>4</v>
      </c>
      <c r="C7638">
        <v>17809</v>
      </c>
      <c r="D7638" t="s">
        <v>6554</v>
      </c>
      <c r="E7638" t="s">
        <v>6555</v>
      </c>
      <c r="F7638">
        <v>10</v>
      </c>
    </row>
    <row r="7639" spans="1:6" x14ac:dyDescent="0.35">
      <c r="A7639">
        <v>17811</v>
      </c>
      <c r="B7639" t="s">
        <v>7</v>
      </c>
      <c r="C7639">
        <v>17810</v>
      </c>
      <c r="D7639" t="s">
        <v>6556</v>
      </c>
      <c r="E7639" t="s">
        <v>6557</v>
      </c>
      <c r="F7639">
        <v>11</v>
      </c>
    </row>
    <row r="7640" spans="1:6" x14ac:dyDescent="0.35">
      <c r="A7640">
        <v>17812</v>
      </c>
      <c r="B7640" t="s">
        <v>6</v>
      </c>
      <c r="C7640">
        <v>17811</v>
      </c>
      <c r="D7640">
        <v>17813</v>
      </c>
      <c r="E7640" t="s">
        <v>6547</v>
      </c>
      <c r="F7640">
        <v>12</v>
      </c>
    </row>
    <row r="7641" spans="1:6" x14ac:dyDescent="0.35">
      <c r="A7641">
        <v>17813</v>
      </c>
      <c r="B7641" t="s">
        <v>5</v>
      </c>
      <c r="C7641">
        <v>17812</v>
      </c>
      <c r="D7641" t="s">
        <v>6558</v>
      </c>
      <c r="E7641" t="s">
        <v>6559</v>
      </c>
      <c r="F7641">
        <v>13</v>
      </c>
    </row>
    <row r="7642" spans="1:6" x14ac:dyDescent="0.35">
      <c r="A7642">
        <v>17814</v>
      </c>
      <c r="B7642" t="s">
        <v>6</v>
      </c>
      <c r="C7642">
        <v>17813</v>
      </c>
      <c r="D7642" t="s">
        <v>6560</v>
      </c>
      <c r="E7642" t="s">
        <v>6561</v>
      </c>
      <c r="F7642">
        <v>14</v>
      </c>
    </row>
    <row r="7643" spans="1:6" x14ac:dyDescent="0.35">
      <c r="A7643">
        <v>17815</v>
      </c>
      <c r="B7643" t="s">
        <v>4</v>
      </c>
      <c r="C7643">
        <v>17814</v>
      </c>
      <c r="D7643" t="s">
        <v>6562</v>
      </c>
      <c r="E7643" t="s">
        <v>6563</v>
      </c>
      <c r="F7643">
        <v>15</v>
      </c>
    </row>
    <row r="7644" spans="1:6" x14ac:dyDescent="0.35">
      <c r="A7644">
        <v>17816</v>
      </c>
      <c r="B7644" t="s">
        <v>7</v>
      </c>
      <c r="C7644">
        <v>17815</v>
      </c>
      <c r="D7644">
        <v>17817</v>
      </c>
      <c r="E7644" t="s">
        <v>6547</v>
      </c>
      <c r="F7644">
        <v>16</v>
      </c>
    </row>
    <row r="7645" spans="1:6" x14ac:dyDescent="0.35">
      <c r="A7645">
        <v>17817</v>
      </c>
      <c r="B7645" t="s">
        <v>4</v>
      </c>
      <c r="C7645">
        <v>17816</v>
      </c>
      <c r="D7645">
        <v>17818</v>
      </c>
      <c r="E7645" t="s">
        <v>6547</v>
      </c>
      <c r="F7645">
        <v>17</v>
      </c>
    </row>
    <row r="7646" spans="1:6" x14ac:dyDescent="0.35">
      <c r="A7646">
        <v>17818</v>
      </c>
      <c r="B7646" t="s">
        <v>7</v>
      </c>
      <c r="C7646">
        <v>17817</v>
      </c>
      <c r="D7646">
        <v>17819</v>
      </c>
      <c r="E7646" t="s">
        <v>6547</v>
      </c>
      <c r="F7646">
        <v>18</v>
      </c>
    </row>
    <row r="7647" spans="1:6" x14ac:dyDescent="0.35">
      <c r="A7647">
        <v>17819</v>
      </c>
      <c r="B7647" t="s">
        <v>7</v>
      </c>
      <c r="C7647">
        <v>17818</v>
      </c>
      <c r="D7647">
        <v>17820</v>
      </c>
      <c r="E7647" t="s">
        <v>6547</v>
      </c>
      <c r="F7647">
        <v>19</v>
      </c>
    </row>
    <row r="7648" spans="1:6" x14ac:dyDescent="0.35">
      <c r="A7648">
        <v>17820</v>
      </c>
      <c r="B7648" t="s">
        <v>6</v>
      </c>
      <c r="C7648">
        <v>17819</v>
      </c>
      <c r="D7648">
        <v>17821</v>
      </c>
      <c r="E7648" t="s">
        <v>6547</v>
      </c>
      <c r="F7648">
        <v>20</v>
      </c>
    </row>
    <row r="7649" spans="1:6" x14ac:dyDescent="0.35">
      <c r="A7649">
        <v>17821</v>
      </c>
      <c r="B7649" t="s">
        <v>5</v>
      </c>
      <c r="C7649">
        <v>17820</v>
      </c>
      <c r="D7649">
        <v>17822</v>
      </c>
      <c r="E7649" t="s">
        <v>6547</v>
      </c>
      <c r="F7649">
        <v>21</v>
      </c>
    </row>
    <row r="7650" spans="1:6" x14ac:dyDescent="0.35">
      <c r="A7650">
        <v>17822</v>
      </c>
      <c r="B7650" t="s">
        <v>7</v>
      </c>
      <c r="C7650">
        <v>17821</v>
      </c>
      <c r="D7650">
        <v>17823</v>
      </c>
      <c r="E7650" t="s">
        <v>6547</v>
      </c>
      <c r="F7650">
        <v>22</v>
      </c>
    </row>
    <row r="7651" spans="1:6" x14ac:dyDescent="0.35">
      <c r="A7651">
        <v>17823</v>
      </c>
      <c r="B7651" t="s">
        <v>5</v>
      </c>
      <c r="C7651">
        <v>17822</v>
      </c>
      <c r="D7651">
        <v>17824</v>
      </c>
      <c r="E7651" t="s">
        <v>6547</v>
      </c>
      <c r="F7651">
        <v>23</v>
      </c>
    </row>
    <row r="7652" spans="1:6" x14ac:dyDescent="0.35">
      <c r="A7652">
        <v>17824</v>
      </c>
      <c r="B7652" t="s">
        <v>6</v>
      </c>
      <c r="C7652">
        <v>17823</v>
      </c>
      <c r="D7652" t="s">
        <v>6564</v>
      </c>
      <c r="E7652" t="s">
        <v>6565</v>
      </c>
      <c r="F7652">
        <v>24</v>
      </c>
    </row>
    <row r="7653" spans="1:6" x14ac:dyDescent="0.35">
      <c r="A7653">
        <v>17825</v>
      </c>
      <c r="B7653" t="s">
        <v>4</v>
      </c>
      <c r="C7653">
        <v>17824</v>
      </c>
      <c r="D7653" t="s">
        <v>6566</v>
      </c>
      <c r="E7653" t="s">
        <v>6567</v>
      </c>
      <c r="F7653">
        <v>25</v>
      </c>
    </row>
    <row r="7654" spans="1:6" x14ac:dyDescent="0.35">
      <c r="A7654">
        <v>17826</v>
      </c>
      <c r="B7654" t="s">
        <v>4</v>
      </c>
      <c r="C7654">
        <v>17825</v>
      </c>
      <c r="D7654" t="s">
        <v>6568</v>
      </c>
      <c r="E7654" t="s">
        <v>6569</v>
      </c>
      <c r="F7654">
        <v>26</v>
      </c>
    </row>
    <row r="7655" spans="1:6" x14ac:dyDescent="0.35">
      <c r="A7655">
        <v>17827</v>
      </c>
      <c r="B7655" t="s">
        <v>5</v>
      </c>
      <c r="C7655">
        <v>17826</v>
      </c>
      <c r="D7655" t="s">
        <v>6570</v>
      </c>
      <c r="E7655" t="s">
        <v>6571</v>
      </c>
      <c r="F7655">
        <v>27</v>
      </c>
    </row>
    <row r="7656" spans="1:6" x14ac:dyDescent="0.35">
      <c r="A7656">
        <v>17828</v>
      </c>
      <c r="B7656" t="s">
        <v>6</v>
      </c>
      <c r="C7656">
        <v>17827</v>
      </c>
      <c r="D7656" t="s">
        <v>6572</v>
      </c>
      <c r="E7656" t="s">
        <v>6573</v>
      </c>
      <c r="F7656">
        <v>28</v>
      </c>
    </row>
    <row r="7657" spans="1:6" x14ac:dyDescent="0.35">
      <c r="A7657">
        <v>17829</v>
      </c>
      <c r="B7657" t="s">
        <v>5</v>
      </c>
      <c r="C7657">
        <v>17828</v>
      </c>
      <c r="D7657" t="s">
        <v>6574</v>
      </c>
      <c r="E7657" t="s">
        <v>6575</v>
      </c>
      <c r="F7657">
        <v>29</v>
      </c>
    </row>
    <row r="7658" spans="1:6" x14ac:dyDescent="0.35">
      <c r="A7658">
        <v>17830</v>
      </c>
      <c r="B7658" t="s">
        <v>6</v>
      </c>
      <c r="C7658">
        <v>17829</v>
      </c>
      <c r="D7658" t="s">
        <v>6576</v>
      </c>
      <c r="E7658" t="s">
        <v>6577</v>
      </c>
      <c r="F7658">
        <v>30</v>
      </c>
    </row>
    <row r="7659" spans="1:6" x14ac:dyDescent="0.35">
      <c r="A7659">
        <v>17831</v>
      </c>
      <c r="B7659" t="s">
        <v>5</v>
      </c>
      <c r="C7659">
        <v>17830</v>
      </c>
      <c r="D7659" t="s">
        <v>6578</v>
      </c>
      <c r="E7659" t="s">
        <v>6579</v>
      </c>
      <c r="F7659">
        <v>31</v>
      </c>
    </row>
    <row r="7660" spans="1:6" x14ac:dyDescent="0.35">
      <c r="A7660">
        <v>17832</v>
      </c>
      <c r="B7660" t="s">
        <v>6</v>
      </c>
      <c r="C7660">
        <v>17831</v>
      </c>
      <c r="D7660" t="s">
        <v>6580</v>
      </c>
      <c r="E7660" t="s">
        <v>6581</v>
      </c>
      <c r="F7660">
        <v>32</v>
      </c>
    </row>
    <row r="7661" spans="1:6" x14ac:dyDescent="0.35">
      <c r="A7661">
        <v>17833</v>
      </c>
      <c r="B7661" t="s">
        <v>5</v>
      </c>
      <c r="C7661">
        <v>17832</v>
      </c>
      <c r="D7661">
        <v>17834</v>
      </c>
      <c r="E7661" t="s">
        <v>6547</v>
      </c>
      <c r="F7661">
        <v>33</v>
      </c>
    </row>
    <row r="7662" spans="1:6" x14ac:dyDescent="0.35">
      <c r="A7662">
        <v>17834</v>
      </c>
      <c r="B7662" t="s">
        <v>5</v>
      </c>
      <c r="C7662">
        <v>17833</v>
      </c>
      <c r="D7662" t="s">
        <v>6582</v>
      </c>
      <c r="E7662" t="s">
        <v>6583</v>
      </c>
      <c r="F7662">
        <v>34</v>
      </c>
    </row>
    <row r="7663" spans="1:6" x14ac:dyDescent="0.35">
      <c r="A7663">
        <v>17835</v>
      </c>
      <c r="B7663" t="s">
        <v>5</v>
      </c>
      <c r="C7663">
        <v>17834</v>
      </c>
      <c r="D7663" t="s">
        <v>6584</v>
      </c>
      <c r="E7663" t="s">
        <v>6585</v>
      </c>
      <c r="F7663">
        <v>35</v>
      </c>
    </row>
    <row r="7664" spans="1:6" x14ac:dyDescent="0.35">
      <c r="A7664">
        <v>17836</v>
      </c>
      <c r="B7664" t="s">
        <v>6</v>
      </c>
      <c r="C7664">
        <v>17835</v>
      </c>
      <c r="D7664" t="s">
        <v>6586</v>
      </c>
      <c r="E7664" t="s">
        <v>6587</v>
      </c>
      <c r="F7664">
        <v>36</v>
      </c>
    </row>
    <row r="7665" spans="1:6" x14ac:dyDescent="0.35">
      <c r="A7665">
        <v>17837</v>
      </c>
      <c r="B7665" t="s">
        <v>5</v>
      </c>
      <c r="C7665">
        <v>17836</v>
      </c>
      <c r="D7665" t="s">
        <v>6588</v>
      </c>
      <c r="E7665" t="s">
        <v>6589</v>
      </c>
      <c r="F7665">
        <v>37</v>
      </c>
    </row>
    <row r="7666" spans="1:6" x14ac:dyDescent="0.35">
      <c r="A7666">
        <v>17838</v>
      </c>
      <c r="B7666" t="s">
        <v>5</v>
      </c>
      <c r="C7666">
        <v>17837</v>
      </c>
      <c r="D7666" t="s">
        <v>6590</v>
      </c>
      <c r="E7666" t="s">
        <v>6591</v>
      </c>
      <c r="F7666">
        <v>38</v>
      </c>
    </row>
    <row r="7667" spans="1:6" x14ac:dyDescent="0.35">
      <c r="A7667">
        <v>17839</v>
      </c>
      <c r="B7667" t="s">
        <v>5</v>
      </c>
      <c r="C7667">
        <v>17838</v>
      </c>
      <c r="D7667" t="s">
        <v>6592</v>
      </c>
      <c r="E7667" t="s">
        <v>6593</v>
      </c>
      <c r="F7667">
        <v>39</v>
      </c>
    </row>
    <row r="7668" spans="1:6" x14ac:dyDescent="0.35">
      <c r="A7668">
        <v>17840</v>
      </c>
      <c r="B7668" t="s">
        <v>6</v>
      </c>
      <c r="C7668">
        <v>17839</v>
      </c>
      <c r="D7668">
        <v>17841</v>
      </c>
      <c r="E7668" t="s">
        <v>6547</v>
      </c>
      <c r="F7668">
        <v>40</v>
      </c>
    </row>
    <row r="7669" spans="1:6" x14ac:dyDescent="0.35">
      <c r="A7669">
        <v>17841</v>
      </c>
      <c r="B7669" t="s">
        <v>5</v>
      </c>
      <c r="C7669">
        <v>17840</v>
      </c>
      <c r="D7669" t="s">
        <v>6594</v>
      </c>
      <c r="E7669" t="s">
        <v>6595</v>
      </c>
      <c r="F7669">
        <v>41</v>
      </c>
    </row>
    <row r="7670" spans="1:6" x14ac:dyDescent="0.35">
      <c r="A7670">
        <v>17842</v>
      </c>
      <c r="B7670" t="s">
        <v>5</v>
      </c>
      <c r="C7670">
        <v>17841</v>
      </c>
      <c r="D7670" t="s">
        <v>6596</v>
      </c>
      <c r="E7670" t="s">
        <v>6597</v>
      </c>
      <c r="F7670">
        <v>42</v>
      </c>
    </row>
    <row r="7671" spans="1:6" x14ac:dyDescent="0.35">
      <c r="A7671">
        <v>17843</v>
      </c>
      <c r="B7671" t="s">
        <v>7</v>
      </c>
      <c r="C7671">
        <v>17842</v>
      </c>
      <c r="D7671" t="s">
        <v>6598</v>
      </c>
      <c r="E7671" t="s">
        <v>6599</v>
      </c>
      <c r="F7671">
        <v>43</v>
      </c>
    </row>
    <row r="7672" spans="1:6" x14ac:dyDescent="0.35">
      <c r="A7672">
        <v>17844</v>
      </c>
      <c r="B7672" t="s">
        <v>6</v>
      </c>
      <c r="C7672">
        <v>17843</v>
      </c>
      <c r="D7672" t="s">
        <v>6600</v>
      </c>
      <c r="E7672" t="s">
        <v>6601</v>
      </c>
      <c r="F7672">
        <v>44</v>
      </c>
    </row>
    <row r="7673" spans="1:6" x14ac:dyDescent="0.35">
      <c r="A7673">
        <v>17845</v>
      </c>
      <c r="B7673" t="s">
        <v>5</v>
      </c>
      <c r="C7673">
        <v>17844</v>
      </c>
      <c r="D7673" t="s">
        <v>6602</v>
      </c>
      <c r="E7673" t="s">
        <v>6603</v>
      </c>
      <c r="F7673">
        <v>45</v>
      </c>
    </row>
    <row r="7674" spans="1:6" x14ac:dyDescent="0.35">
      <c r="A7674">
        <v>17846</v>
      </c>
      <c r="B7674" t="s">
        <v>5</v>
      </c>
      <c r="C7674">
        <v>17845</v>
      </c>
      <c r="D7674" t="s">
        <v>6604</v>
      </c>
      <c r="E7674" t="s">
        <v>6605</v>
      </c>
      <c r="F7674">
        <v>46</v>
      </c>
    </row>
    <row r="7675" spans="1:6" x14ac:dyDescent="0.35">
      <c r="A7675">
        <v>17847</v>
      </c>
      <c r="B7675" t="s">
        <v>5</v>
      </c>
      <c r="C7675">
        <v>17846</v>
      </c>
      <c r="D7675">
        <v>17848</v>
      </c>
      <c r="E7675" t="s">
        <v>6547</v>
      </c>
      <c r="F7675">
        <v>47</v>
      </c>
    </row>
    <row r="7676" spans="1:6" x14ac:dyDescent="0.35">
      <c r="A7676">
        <v>17848</v>
      </c>
      <c r="B7676" t="s">
        <v>6</v>
      </c>
      <c r="C7676">
        <v>17847</v>
      </c>
      <c r="D7676">
        <v>17849</v>
      </c>
      <c r="E7676" t="s">
        <v>6547</v>
      </c>
      <c r="F7676">
        <v>48</v>
      </c>
    </row>
    <row r="7677" spans="1:6" x14ac:dyDescent="0.35">
      <c r="A7677">
        <v>17849</v>
      </c>
      <c r="B7677" t="s">
        <v>5</v>
      </c>
      <c r="C7677">
        <v>17848</v>
      </c>
      <c r="D7677">
        <v>17850</v>
      </c>
      <c r="E7677" t="s">
        <v>6547</v>
      </c>
      <c r="F7677">
        <v>49</v>
      </c>
    </row>
    <row r="7678" spans="1:6" x14ac:dyDescent="0.35">
      <c r="A7678">
        <v>17850</v>
      </c>
      <c r="B7678" t="s">
        <v>5</v>
      </c>
      <c r="C7678">
        <v>17849</v>
      </c>
      <c r="D7678" t="s">
        <v>6606</v>
      </c>
      <c r="E7678" t="s">
        <v>6607</v>
      </c>
      <c r="F7678">
        <v>50</v>
      </c>
    </row>
    <row r="7679" spans="1:6" x14ac:dyDescent="0.35">
      <c r="A7679">
        <v>17851</v>
      </c>
      <c r="B7679" t="s">
        <v>5</v>
      </c>
      <c r="C7679">
        <v>17850</v>
      </c>
      <c r="D7679" t="s">
        <v>6608</v>
      </c>
      <c r="E7679" t="s">
        <v>6609</v>
      </c>
      <c r="F7679">
        <v>51</v>
      </c>
    </row>
    <row r="7680" spans="1:6" x14ac:dyDescent="0.35">
      <c r="A7680">
        <v>17852</v>
      </c>
      <c r="B7680" t="s">
        <v>6</v>
      </c>
      <c r="C7680">
        <v>17851</v>
      </c>
      <c r="D7680" t="s">
        <v>6610</v>
      </c>
      <c r="E7680" t="s">
        <v>6611</v>
      </c>
      <c r="F7680">
        <v>52</v>
      </c>
    </row>
    <row r="7681" spans="1:6" x14ac:dyDescent="0.35">
      <c r="A7681">
        <v>17853</v>
      </c>
      <c r="B7681" t="s">
        <v>5</v>
      </c>
      <c r="C7681">
        <v>17852</v>
      </c>
      <c r="D7681" t="s">
        <v>6612</v>
      </c>
      <c r="E7681" t="s">
        <v>6613</v>
      </c>
      <c r="F7681">
        <v>53</v>
      </c>
    </row>
    <row r="7682" spans="1:6" x14ac:dyDescent="0.35">
      <c r="A7682">
        <v>17854</v>
      </c>
      <c r="B7682" t="s">
        <v>5</v>
      </c>
      <c r="C7682">
        <v>17853</v>
      </c>
      <c r="D7682" t="s">
        <v>6614</v>
      </c>
      <c r="E7682" t="s">
        <v>6615</v>
      </c>
      <c r="F7682">
        <v>54</v>
      </c>
    </row>
    <row r="7683" spans="1:6" x14ac:dyDescent="0.35">
      <c r="A7683">
        <v>17855</v>
      </c>
      <c r="B7683" t="s">
        <v>5</v>
      </c>
      <c r="C7683">
        <v>17854</v>
      </c>
      <c r="D7683" t="s">
        <v>6616</v>
      </c>
      <c r="E7683" t="s">
        <v>6617</v>
      </c>
      <c r="F7683">
        <v>55</v>
      </c>
    </row>
    <row r="7684" spans="1:6" x14ac:dyDescent="0.35">
      <c r="A7684">
        <v>17856</v>
      </c>
      <c r="B7684" t="s">
        <v>6</v>
      </c>
      <c r="C7684">
        <v>17855</v>
      </c>
      <c r="D7684">
        <v>17857</v>
      </c>
      <c r="E7684" t="s">
        <v>6547</v>
      </c>
      <c r="F7684">
        <v>56</v>
      </c>
    </row>
    <row r="7685" spans="1:6" x14ac:dyDescent="0.35">
      <c r="A7685">
        <v>17857</v>
      </c>
      <c r="B7685" t="s">
        <v>5</v>
      </c>
      <c r="C7685">
        <v>17856</v>
      </c>
      <c r="D7685">
        <v>17858</v>
      </c>
      <c r="E7685" t="s">
        <v>6547</v>
      </c>
      <c r="F7685">
        <v>57</v>
      </c>
    </row>
    <row r="7686" spans="1:6" x14ac:dyDescent="0.35">
      <c r="A7686">
        <v>17858</v>
      </c>
      <c r="B7686" t="s">
        <v>5</v>
      </c>
      <c r="C7686">
        <v>17857</v>
      </c>
      <c r="D7686" t="s">
        <v>6618</v>
      </c>
      <c r="E7686" t="s">
        <v>6619</v>
      </c>
      <c r="F7686">
        <v>58</v>
      </c>
    </row>
    <row r="7687" spans="1:6" x14ac:dyDescent="0.35">
      <c r="A7687">
        <v>17859</v>
      </c>
      <c r="B7687" t="s">
        <v>5</v>
      </c>
      <c r="C7687">
        <v>17858</v>
      </c>
      <c r="D7687" t="s">
        <v>6620</v>
      </c>
      <c r="E7687" t="s">
        <v>6621</v>
      </c>
      <c r="F7687">
        <v>59</v>
      </c>
    </row>
    <row r="7688" spans="1:6" x14ac:dyDescent="0.35">
      <c r="A7688">
        <v>17860</v>
      </c>
      <c r="B7688" t="s">
        <v>6</v>
      </c>
      <c r="C7688">
        <v>17859</v>
      </c>
      <c r="D7688" t="s">
        <v>6622</v>
      </c>
      <c r="E7688" t="s">
        <v>6623</v>
      </c>
      <c r="F7688">
        <v>60</v>
      </c>
    </row>
    <row r="7689" spans="1:6" x14ac:dyDescent="0.35">
      <c r="A7689">
        <v>17861</v>
      </c>
      <c r="B7689" t="s">
        <v>5</v>
      </c>
      <c r="C7689">
        <v>17860</v>
      </c>
      <c r="D7689" t="s">
        <v>6624</v>
      </c>
      <c r="E7689" t="s">
        <v>6625</v>
      </c>
      <c r="F7689">
        <v>61</v>
      </c>
    </row>
    <row r="7690" spans="1:6" x14ac:dyDescent="0.35">
      <c r="A7690">
        <v>17862</v>
      </c>
      <c r="B7690" t="s">
        <v>5</v>
      </c>
      <c r="C7690">
        <v>17861</v>
      </c>
      <c r="D7690" t="s">
        <v>6626</v>
      </c>
      <c r="E7690" t="s">
        <v>6627</v>
      </c>
      <c r="F7690">
        <v>62</v>
      </c>
    </row>
    <row r="7691" spans="1:6" x14ac:dyDescent="0.35">
      <c r="A7691">
        <v>17863</v>
      </c>
      <c r="B7691" t="s">
        <v>5</v>
      </c>
      <c r="C7691">
        <v>17862</v>
      </c>
      <c r="D7691">
        <v>17864</v>
      </c>
      <c r="E7691" t="s">
        <v>6547</v>
      </c>
      <c r="F7691">
        <v>63</v>
      </c>
    </row>
    <row r="7692" spans="1:6" x14ac:dyDescent="0.35">
      <c r="A7692">
        <v>17864</v>
      </c>
      <c r="B7692" t="s">
        <v>6</v>
      </c>
      <c r="C7692">
        <v>17863</v>
      </c>
      <c r="D7692">
        <v>17865</v>
      </c>
      <c r="E7692" t="s">
        <v>6547</v>
      </c>
      <c r="F7692">
        <v>64</v>
      </c>
    </row>
    <row r="7693" spans="1:6" x14ac:dyDescent="0.35">
      <c r="A7693">
        <v>17865</v>
      </c>
      <c r="B7693" t="s">
        <v>5</v>
      </c>
      <c r="C7693">
        <v>17864</v>
      </c>
      <c r="D7693" t="s">
        <v>6628</v>
      </c>
      <c r="E7693" t="s">
        <v>6629</v>
      </c>
      <c r="F7693">
        <v>65</v>
      </c>
    </row>
    <row r="7694" spans="1:6" x14ac:dyDescent="0.35">
      <c r="A7694">
        <v>17866</v>
      </c>
      <c r="B7694" t="s">
        <v>5</v>
      </c>
      <c r="C7694">
        <v>17865</v>
      </c>
      <c r="D7694" t="s">
        <v>6630</v>
      </c>
      <c r="E7694" t="s">
        <v>6631</v>
      </c>
      <c r="F7694">
        <v>66</v>
      </c>
    </row>
    <row r="7695" spans="1:6" x14ac:dyDescent="0.35">
      <c r="A7695">
        <v>17867</v>
      </c>
      <c r="B7695" t="s">
        <v>5</v>
      </c>
      <c r="C7695">
        <v>17866</v>
      </c>
      <c r="D7695" t="s">
        <v>6632</v>
      </c>
      <c r="E7695" t="s">
        <v>6633</v>
      </c>
      <c r="F7695">
        <v>67</v>
      </c>
    </row>
    <row r="7696" spans="1:6" x14ac:dyDescent="0.35">
      <c r="A7696">
        <v>17868</v>
      </c>
      <c r="B7696" t="s">
        <v>6</v>
      </c>
      <c r="C7696">
        <v>17867</v>
      </c>
      <c r="D7696" t="s">
        <v>6634</v>
      </c>
      <c r="E7696" t="s">
        <v>6635</v>
      </c>
      <c r="F7696">
        <v>68</v>
      </c>
    </row>
    <row r="7697" spans="1:6" x14ac:dyDescent="0.35">
      <c r="A7697">
        <v>17869</v>
      </c>
      <c r="B7697" t="s">
        <v>5</v>
      </c>
      <c r="C7697">
        <v>17868</v>
      </c>
      <c r="D7697" t="s">
        <v>6636</v>
      </c>
      <c r="E7697" t="s">
        <v>6637</v>
      </c>
      <c r="F7697">
        <v>69</v>
      </c>
    </row>
    <row r="7698" spans="1:6" x14ac:dyDescent="0.35">
      <c r="A7698">
        <v>17870</v>
      </c>
      <c r="B7698" t="s">
        <v>5</v>
      </c>
      <c r="C7698">
        <v>17869</v>
      </c>
      <c r="D7698" t="s">
        <v>6638</v>
      </c>
      <c r="E7698" t="s">
        <v>6639</v>
      </c>
      <c r="F7698">
        <v>70</v>
      </c>
    </row>
    <row r="7699" spans="1:6" x14ac:dyDescent="0.35">
      <c r="A7699">
        <v>17871</v>
      </c>
      <c r="B7699" t="s">
        <v>6</v>
      </c>
      <c r="C7699">
        <v>17870</v>
      </c>
      <c r="D7699" t="s">
        <v>6640</v>
      </c>
      <c r="E7699" t="s">
        <v>6641</v>
      </c>
      <c r="F7699">
        <v>71</v>
      </c>
    </row>
    <row r="7700" spans="1:6" x14ac:dyDescent="0.35">
      <c r="A7700">
        <v>17872</v>
      </c>
      <c r="B7700" t="s">
        <v>6</v>
      </c>
      <c r="C7700">
        <v>17871</v>
      </c>
      <c r="D7700" t="s">
        <v>6642</v>
      </c>
      <c r="E7700" t="s">
        <v>6643</v>
      </c>
      <c r="F7700">
        <v>72</v>
      </c>
    </row>
    <row r="7701" spans="1:6" x14ac:dyDescent="0.35">
      <c r="A7701">
        <v>17873</v>
      </c>
      <c r="B7701" t="s">
        <v>5</v>
      </c>
      <c r="C7701">
        <v>17872</v>
      </c>
      <c r="D7701">
        <v>17874</v>
      </c>
      <c r="E7701" t="s">
        <v>6547</v>
      </c>
      <c r="F7701">
        <v>73</v>
      </c>
    </row>
    <row r="7702" spans="1:6" x14ac:dyDescent="0.35">
      <c r="A7702">
        <v>17874</v>
      </c>
      <c r="B7702" t="s">
        <v>7</v>
      </c>
      <c r="C7702">
        <v>17873</v>
      </c>
      <c r="D7702">
        <v>17875</v>
      </c>
      <c r="E7702" t="s">
        <v>6547</v>
      </c>
      <c r="F7702">
        <v>74</v>
      </c>
    </row>
    <row r="7703" spans="1:6" x14ac:dyDescent="0.35">
      <c r="A7703">
        <v>17875</v>
      </c>
      <c r="B7703" t="s">
        <v>5</v>
      </c>
      <c r="C7703">
        <v>17874</v>
      </c>
      <c r="D7703">
        <v>17876</v>
      </c>
      <c r="E7703" t="s">
        <v>6547</v>
      </c>
      <c r="F7703">
        <v>75</v>
      </c>
    </row>
    <row r="7704" spans="1:6" x14ac:dyDescent="0.35">
      <c r="A7704">
        <v>17876</v>
      </c>
      <c r="B7704" t="s">
        <v>6</v>
      </c>
      <c r="C7704">
        <v>17875</v>
      </c>
      <c r="D7704">
        <v>17877</v>
      </c>
      <c r="E7704" t="s">
        <v>6547</v>
      </c>
      <c r="F7704">
        <v>76</v>
      </c>
    </row>
    <row r="7705" spans="1:6" x14ac:dyDescent="0.35">
      <c r="A7705">
        <v>17877</v>
      </c>
      <c r="B7705" t="s">
        <v>5</v>
      </c>
      <c r="C7705">
        <v>17876</v>
      </c>
      <c r="D7705">
        <v>17878</v>
      </c>
      <c r="E7705" t="s">
        <v>6547</v>
      </c>
      <c r="F7705">
        <v>77</v>
      </c>
    </row>
    <row r="7706" spans="1:6" x14ac:dyDescent="0.35">
      <c r="A7706">
        <v>17878</v>
      </c>
      <c r="B7706" t="s">
        <v>5</v>
      </c>
      <c r="C7706">
        <v>17877</v>
      </c>
      <c r="D7706" t="s">
        <v>6644</v>
      </c>
      <c r="E7706" t="s">
        <v>6645</v>
      </c>
      <c r="F7706">
        <v>78</v>
      </c>
    </row>
    <row r="7707" spans="1:6" x14ac:dyDescent="0.35">
      <c r="A7707">
        <v>17879</v>
      </c>
      <c r="B7707" t="s">
        <v>5</v>
      </c>
      <c r="C7707">
        <v>17878</v>
      </c>
      <c r="D7707" t="s">
        <v>6646</v>
      </c>
      <c r="E7707" t="s">
        <v>6647</v>
      </c>
      <c r="F7707">
        <v>79</v>
      </c>
    </row>
    <row r="7708" spans="1:6" x14ac:dyDescent="0.35">
      <c r="A7708">
        <v>17880</v>
      </c>
      <c r="B7708" t="s">
        <v>6</v>
      </c>
      <c r="C7708">
        <v>17879</v>
      </c>
      <c r="D7708" t="s">
        <v>6648</v>
      </c>
      <c r="E7708" t="s">
        <v>6649</v>
      </c>
      <c r="F7708">
        <v>80</v>
      </c>
    </row>
    <row r="7709" spans="1:6" x14ac:dyDescent="0.35">
      <c r="A7709">
        <v>17881</v>
      </c>
      <c r="B7709" t="s">
        <v>5</v>
      </c>
      <c r="C7709">
        <v>17880</v>
      </c>
      <c r="D7709" t="s">
        <v>6650</v>
      </c>
      <c r="E7709" t="s">
        <v>6651</v>
      </c>
      <c r="F7709">
        <v>81</v>
      </c>
    </row>
    <row r="7710" spans="1:6" x14ac:dyDescent="0.35">
      <c r="A7710">
        <v>17882</v>
      </c>
      <c r="B7710" t="s">
        <v>5</v>
      </c>
      <c r="C7710">
        <v>17881</v>
      </c>
      <c r="D7710" t="s">
        <v>6652</v>
      </c>
      <c r="E7710" t="s">
        <v>6653</v>
      </c>
      <c r="F7710">
        <v>82</v>
      </c>
    </row>
    <row r="7711" spans="1:6" x14ac:dyDescent="0.35">
      <c r="A7711">
        <v>17883</v>
      </c>
      <c r="B7711" t="s">
        <v>5</v>
      </c>
      <c r="C7711">
        <v>17882</v>
      </c>
      <c r="D7711" t="s">
        <v>6654</v>
      </c>
      <c r="E7711" t="s">
        <v>6655</v>
      </c>
      <c r="F7711">
        <v>83</v>
      </c>
    </row>
    <row r="7712" spans="1:6" x14ac:dyDescent="0.35">
      <c r="A7712">
        <v>17884</v>
      </c>
      <c r="B7712" t="s">
        <v>5</v>
      </c>
      <c r="C7712">
        <v>17883</v>
      </c>
      <c r="D7712" t="s">
        <v>6656</v>
      </c>
      <c r="E7712" t="s">
        <v>6657</v>
      </c>
      <c r="F7712">
        <v>84</v>
      </c>
    </row>
    <row r="7713" spans="1:6" x14ac:dyDescent="0.35">
      <c r="A7713">
        <v>17885</v>
      </c>
      <c r="B7713" t="s">
        <v>6</v>
      </c>
      <c r="C7713">
        <v>17884</v>
      </c>
      <c r="D7713" t="s">
        <v>6658</v>
      </c>
      <c r="E7713" t="s">
        <v>6659</v>
      </c>
      <c r="F7713">
        <v>85</v>
      </c>
    </row>
    <row r="7714" spans="1:6" x14ac:dyDescent="0.35">
      <c r="A7714">
        <v>17886</v>
      </c>
      <c r="B7714" t="s">
        <v>7</v>
      </c>
      <c r="C7714">
        <v>17885</v>
      </c>
      <c r="D7714" t="s">
        <v>6660</v>
      </c>
      <c r="E7714" t="s">
        <v>6661</v>
      </c>
      <c r="F7714">
        <v>86</v>
      </c>
    </row>
    <row r="7715" spans="1:6" x14ac:dyDescent="0.35">
      <c r="A7715">
        <v>17887</v>
      </c>
      <c r="B7715" t="s">
        <v>5</v>
      </c>
      <c r="C7715">
        <v>17886</v>
      </c>
      <c r="D7715" t="s">
        <v>6662</v>
      </c>
      <c r="E7715" t="s">
        <v>6663</v>
      </c>
      <c r="F7715">
        <v>87</v>
      </c>
    </row>
    <row r="7716" spans="1:6" x14ac:dyDescent="0.35">
      <c r="A7716">
        <v>17888</v>
      </c>
      <c r="B7716" t="s">
        <v>6</v>
      </c>
      <c r="C7716">
        <v>17887</v>
      </c>
      <c r="D7716">
        <v>17889</v>
      </c>
      <c r="E7716" t="s">
        <v>6547</v>
      </c>
      <c r="F7716">
        <v>88</v>
      </c>
    </row>
    <row r="7717" spans="1:6" x14ac:dyDescent="0.35">
      <c r="A7717">
        <v>17889</v>
      </c>
      <c r="B7717" t="s">
        <v>6</v>
      </c>
      <c r="C7717">
        <v>17888</v>
      </c>
      <c r="D7717">
        <v>17890</v>
      </c>
      <c r="E7717" t="s">
        <v>6547</v>
      </c>
      <c r="F7717">
        <v>89</v>
      </c>
    </row>
    <row r="7718" spans="1:6" x14ac:dyDescent="0.35">
      <c r="A7718">
        <v>17890</v>
      </c>
      <c r="B7718" t="s">
        <v>6</v>
      </c>
      <c r="C7718">
        <v>17889</v>
      </c>
      <c r="D7718">
        <v>17891</v>
      </c>
      <c r="E7718" t="s">
        <v>6547</v>
      </c>
      <c r="F7718">
        <v>90</v>
      </c>
    </row>
    <row r="7719" spans="1:6" x14ac:dyDescent="0.35">
      <c r="A7719">
        <v>17891</v>
      </c>
      <c r="B7719" t="s">
        <v>5</v>
      </c>
      <c r="C7719">
        <v>17890</v>
      </c>
      <c r="D7719" t="s">
        <v>6664</v>
      </c>
      <c r="E7719" t="s">
        <v>6665</v>
      </c>
      <c r="F7719">
        <v>91</v>
      </c>
    </row>
    <row r="7720" spans="1:6" x14ac:dyDescent="0.35">
      <c r="A7720">
        <v>17892</v>
      </c>
      <c r="B7720" t="s">
        <v>4</v>
      </c>
      <c r="C7720">
        <v>17891</v>
      </c>
      <c r="D7720" t="s">
        <v>6666</v>
      </c>
      <c r="E7720" t="s">
        <v>6667</v>
      </c>
      <c r="F7720">
        <v>92</v>
      </c>
    </row>
    <row r="7721" spans="1:6" x14ac:dyDescent="0.35">
      <c r="A7721">
        <v>17893</v>
      </c>
      <c r="B7721" t="s">
        <v>6</v>
      </c>
      <c r="C7721">
        <v>17892</v>
      </c>
      <c r="D7721" t="s">
        <v>6668</v>
      </c>
      <c r="E7721" t="s">
        <v>6669</v>
      </c>
      <c r="F7721">
        <v>93</v>
      </c>
    </row>
    <row r="7722" spans="1:6" x14ac:dyDescent="0.35">
      <c r="A7722">
        <v>17894</v>
      </c>
      <c r="B7722" t="s">
        <v>5</v>
      </c>
      <c r="C7722">
        <v>17893</v>
      </c>
      <c r="D7722" t="s">
        <v>6670</v>
      </c>
      <c r="E7722" t="s">
        <v>6671</v>
      </c>
      <c r="F7722">
        <v>94</v>
      </c>
    </row>
    <row r="7723" spans="1:6" x14ac:dyDescent="0.35">
      <c r="A7723">
        <v>17895</v>
      </c>
      <c r="B7723" t="s">
        <v>6</v>
      </c>
      <c r="C7723">
        <v>17894</v>
      </c>
      <c r="D7723">
        <v>17896</v>
      </c>
      <c r="E7723" t="s">
        <v>6547</v>
      </c>
      <c r="F7723">
        <v>95</v>
      </c>
    </row>
    <row r="7724" spans="1:6" x14ac:dyDescent="0.35">
      <c r="A7724">
        <v>17896</v>
      </c>
      <c r="B7724" t="s">
        <v>6</v>
      </c>
      <c r="C7724">
        <v>17895</v>
      </c>
      <c r="D7724">
        <v>17897</v>
      </c>
      <c r="E7724" t="s">
        <v>6547</v>
      </c>
      <c r="F7724">
        <v>96</v>
      </c>
    </row>
    <row r="7725" spans="1:6" x14ac:dyDescent="0.35">
      <c r="A7725">
        <v>17897</v>
      </c>
      <c r="B7725" t="s">
        <v>7</v>
      </c>
      <c r="C7725">
        <v>17896</v>
      </c>
      <c r="D7725" t="s">
        <v>6672</v>
      </c>
      <c r="E7725" t="s">
        <v>6673</v>
      </c>
      <c r="F7725">
        <v>97</v>
      </c>
    </row>
    <row r="7726" spans="1:6" x14ac:dyDescent="0.35">
      <c r="A7726">
        <v>17898</v>
      </c>
      <c r="B7726" t="s">
        <v>7</v>
      </c>
      <c r="C7726">
        <v>17897</v>
      </c>
      <c r="D7726" t="s">
        <v>6674</v>
      </c>
      <c r="E7726" t="s">
        <v>6675</v>
      </c>
      <c r="F7726">
        <v>98</v>
      </c>
    </row>
    <row r="7727" spans="1:6" x14ac:dyDescent="0.35">
      <c r="A7727">
        <v>17899</v>
      </c>
      <c r="B7727" t="s">
        <v>7</v>
      </c>
      <c r="C7727">
        <v>17898</v>
      </c>
      <c r="D7727" t="s">
        <v>6676</v>
      </c>
      <c r="E7727" t="s">
        <v>6677</v>
      </c>
      <c r="F7727">
        <v>99</v>
      </c>
    </row>
    <row r="7728" spans="1:6" x14ac:dyDescent="0.35">
      <c r="A7728">
        <v>17900</v>
      </c>
      <c r="B7728" t="s">
        <v>6</v>
      </c>
      <c r="C7728">
        <v>17899</v>
      </c>
      <c r="D7728" t="s">
        <v>6678</v>
      </c>
      <c r="E7728" t="s">
        <v>6679</v>
      </c>
      <c r="F7728">
        <v>0</v>
      </c>
    </row>
    <row r="7729" spans="1:6" x14ac:dyDescent="0.35">
      <c r="A7729">
        <v>17901</v>
      </c>
      <c r="B7729" t="s">
        <v>7</v>
      </c>
      <c r="C7729">
        <v>17900</v>
      </c>
      <c r="D7729" t="s">
        <v>6680</v>
      </c>
      <c r="E7729" t="s">
        <v>6681</v>
      </c>
      <c r="F7729">
        <v>1</v>
      </c>
    </row>
    <row r="7730" spans="1:6" x14ac:dyDescent="0.35">
      <c r="A7730">
        <v>17902</v>
      </c>
      <c r="B7730" t="s">
        <v>7</v>
      </c>
      <c r="C7730">
        <v>17901</v>
      </c>
      <c r="D7730" t="s">
        <v>6682</v>
      </c>
      <c r="E7730" t="s">
        <v>6683</v>
      </c>
      <c r="F7730">
        <v>2</v>
      </c>
    </row>
    <row r="7731" spans="1:6" x14ac:dyDescent="0.35">
      <c r="A7731">
        <v>17903</v>
      </c>
      <c r="B7731" t="s">
        <v>7</v>
      </c>
      <c r="C7731">
        <v>17902</v>
      </c>
      <c r="D7731" t="s">
        <v>6684</v>
      </c>
      <c r="E7731" t="s">
        <v>6685</v>
      </c>
      <c r="F7731">
        <v>3</v>
      </c>
    </row>
    <row r="7732" spans="1:6" x14ac:dyDescent="0.35">
      <c r="A7732">
        <v>17904</v>
      </c>
      <c r="B7732" t="s">
        <v>7</v>
      </c>
      <c r="C7732">
        <v>17903</v>
      </c>
      <c r="D7732">
        <v>17905</v>
      </c>
      <c r="E7732" t="s">
        <v>6686</v>
      </c>
      <c r="F7732">
        <v>4</v>
      </c>
    </row>
    <row r="7733" spans="1:6" x14ac:dyDescent="0.35">
      <c r="A7733">
        <v>17905</v>
      </c>
      <c r="B7733" t="s">
        <v>6</v>
      </c>
      <c r="C7733">
        <v>17904</v>
      </c>
      <c r="D7733">
        <v>17906</v>
      </c>
      <c r="E7733" t="s">
        <v>6686</v>
      </c>
      <c r="F7733">
        <v>5</v>
      </c>
    </row>
    <row r="7734" spans="1:6" x14ac:dyDescent="0.35">
      <c r="A7734">
        <v>17906</v>
      </c>
      <c r="B7734" t="s">
        <v>5</v>
      </c>
      <c r="C7734">
        <v>17905</v>
      </c>
      <c r="D7734">
        <v>17907</v>
      </c>
      <c r="E7734" t="s">
        <v>6686</v>
      </c>
      <c r="F7734">
        <v>6</v>
      </c>
    </row>
    <row r="7735" spans="1:6" x14ac:dyDescent="0.35">
      <c r="A7735">
        <v>17907</v>
      </c>
      <c r="B7735" t="s">
        <v>4</v>
      </c>
      <c r="C7735">
        <v>17906</v>
      </c>
      <c r="D7735">
        <v>17908</v>
      </c>
      <c r="E7735" t="s">
        <v>6686</v>
      </c>
      <c r="F7735">
        <v>7</v>
      </c>
    </row>
    <row r="7736" spans="1:6" x14ac:dyDescent="0.35">
      <c r="A7736">
        <v>17908</v>
      </c>
      <c r="B7736" t="s">
        <v>6</v>
      </c>
      <c r="C7736">
        <v>17907</v>
      </c>
      <c r="D7736" t="s">
        <v>6687</v>
      </c>
      <c r="E7736" t="s">
        <v>6688</v>
      </c>
      <c r="F7736">
        <v>8</v>
      </c>
    </row>
    <row r="7737" spans="1:6" x14ac:dyDescent="0.35">
      <c r="A7737">
        <v>17909</v>
      </c>
      <c r="B7737" t="s">
        <v>6</v>
      </c>
      <c r="C7737">
        <v>17908</v>
      </c>
      <c r="D7737" t="s">
        <v>6689</v>
      </c>
      <c r="E7737" t="s">
        <v>6690</v>
      </c>
      <c r="F7737">
        <v>9</v>
      </c>
    </row>
    <row r="7738" spans="1:6" x14ac:dyDescent="0.35">
      <c r="A7738">
        <v>17910</v>
      </c>
      <c r="B7738" t="s">
        <v>6</v>
      </c>
      <c r="C7738">
        <v>17909</v>
      </c>
      <c r="D7738" t="s">
        <v>6691</v>
      </c>
      <c r="E7738" t="s">
        <v>6692</v>
      </c>
      <c r="F7738">
        <v>10</v>
      </c>
    </row>
    <row r="7739" spans="1:6" x14ac:dyDescent="0.35">
      <c r="A7739">
        <v>17911</v>
      </c>
      <c r="B7739" t="s">
        <v>5</v>
      </c>
      <c r="C7739">
        <v>17910</v>
      </c>
      <c r="D7739" t="s">
        <v>6693</v>
      </c>
      <c r="E7739" t="s">
        <v>6694</v>
      </c>
      <c r="F7739">
        <v>11</v>
      </c>
    </row>
    <row r="7740" spans="1:6" x14ac:dyDescent="0.35">
      <c r="A7740">
        <v>17912</v>
      </c>
      <c r="B7740" t="s">
        <v>6</v>
      </c>
      <c r="C7740">
        <v>17911</v>
      </c>
      <c r="D7740" t="s">
        <v>6695</v>
      </c>
      <c r="E7740" t="s">
        <v>6696</v>
      </c>
      <c r="F7740">
        <v>12</v>
      </c>
    </row>
    <row r="7741" spans="1:6" x14ac:dyDescent="0.35">
      <c r="A7741">
        <v>17913</v>
      </c>
      <c r="B7741" t="s">
        <v>6</v>
      </c>
      <c r="C7741">
        <v>17912</v>
      </c>
      <c r="D7741" t="s">
        <v>6697</v>
      </c>
      <c r="E7741" t="s">
        <v>6698</v>
      </c>
      <c r="F7741">
        <v>13</v>
      </c>
    </row>
    <row r="7742" spans="1:6" x14ac:dyDescent="0.35">
      <c r="A7742">
        <v>17914</v>
      </c>
      <c r="B7742" t="s">
        <v>6</v>
      </c>
      <c r="C7742">
        <v>17913</v>
      </c>
      <c r="D7742" t="s">
        <v>6699</v>
      </c>
      <c r="E7742" t="s">
        <v>6700</v>
      </c>
      <c r="F7742">
        <v>14</v>
      </c>
    </row>
    <row r="7743" spans="1:6" x14ac:dyDescent="0.35">
      <c r="A7743">
        <v>17915</v>
      </c>
      <c r="B7743" t="s">
        <v>6</v>
      </c>
      <c r="C7743">
        <v>17914</v>
      </c>
      <c r="D7743">
        <v>17916</v>
      </c>
      <c r="E7743" t="s">
        <v>6686</v>
      </c>
      <c r="F7743">
        <v>15</v>
      </c>
    </row>
    <row r="7744" spans="1:6" x14ac:dyDescent="0.35">
      <c r="A7744">
        <v>17916</v>
      </c>
      <c r="B7744" t="s">
        <v>5</v>
      </c>
      <c r="C7744">
        <v>17915</v>
      </c>
      <c r="D7744" t="s">
        <v>6701</v>
      </c>
      <c r="E7744" t="s">
        <v>6702</v>
      </c>
      <c r="F7744">
        <v>16</v>
      </c>
    </row>
    <row r="7745" spans="1:6" x14ac:dyDescent="0.35">
      <c r="A7745">
        <v>17917</v>
      </c>
      <c r="B7745" t="s">
        <v>7</v>
      </c>
      <c r="C7745">
        <v>17916</v>
      </c>
      <c r="D7745" t="s">
        <v>6703</v>
      </c>
      <c r="E7745" t="s">
        <v>6704</v>
      </c>
      <c r="F7745">
        <v>17</v>
      </c>
    </row>
    <row r="7746" spans="1:6" x14ac:dyDescent="0.35">
      <c r="A7746">
        <v>17918</v>
      </c>
      <c r="B7746" t="s">
        <v>7</v>
      </c>
      <c r="C7746">
        <v>17917</v>
      </c>
      <c r="D7746" t="s">
        <v>6705</v>
      </c>
      <c r="E7746" t="s">
        <v>6706</v>
      </c>
      <c r="F7746">
        <v>18</v>
      </c>
    </row>
  </sheetData>
  <autoFilter ref="N1:N7746" xr:uid="{772A4223-8661-4685-8EFF-5E5D5778701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Marangio</dc:creator>
  <cp:lastModifiedBy>Paolo Marangio</cp:lastModifiedBy>
  <dcterms:created xsi:type="dcterms:W3CDTF">2015-06-05T18:17:20Z</dcterms:created>
  <dcterms:modified xsi:type="dcterms:W3CDTF">2019-10-24T06:47:21Z</dcterms:modified>
</cp:coreProperties>
</file>