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an\Desktop\diff_BUM_HMM_Project\Github\diff_BUM_HMM\Data\Map files 35S\"/>
    </mc:Choice>
  </mc:AlternateContent>
  <xr:revisionPtr revIDLastSave="0" documentId="13_ncr:1_{85F570FA-D3A6-44D1-83D1-87C76C645912}" xr6:coauthVersionLast="45" xr6:coauthVersionMax="45" xr10:uidLastSave="{00000000-0000-0000-0000-000000000000}"/>
  <bookViews>
    <workbookView xWindow="28680" yWindow="-120" windowWidth="2184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5" i="1" l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14" i="1"/>
  <c r="W113" i="1"/>
  <c r="W112" i="1"/>
  <c r="W103" i="1"/>
  <c r="W102" i="1"/>
  <c r="W101" i="1"/>
  <c r="W100" i="1"/>
  <c r="W99" i="1"/>
  <c r="W98" i="1"/>
  <c r="W96" i="1"/>
  <c r="W94" i="1"/>
  <c r="W69" i="1"/>
  <c r="W70" i="1"/>
  <c r="W68" i="1"/>
  <c r="W81" i="1"/>
  <c r="W82" i="1"/>
  <c r="W83" i="1"/>
  <c r="W84" i="1"/>
  <c r="W85" i="1"/>
  <c r="W80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39" i="1"/>
  <c r="W27" i="1"/>
  <c r="W28" i="1"/>
  <c r="W29" i="1"/>
  <c r="W30" i="1"/>
  <c r="W31" i="1"/>
  <c r="W32" i="1"/>
  <c r="W26" i="1"/>
  <c r="W12" i="1"/>
  <c r="W13" i="1"/>
  <c r="W14" i="1"/>
  <c r="W15" i="1"/>
  <c r="W16" i="1"/>
  <c r="W17" i="1"/>
  <c r="W18" i="1"/>
  <c r="W19" i="1"/>
  <c r="W20" i="1"/>
  <c r="W21" i="1"/>
  <c r="W11" i="1"/>
  <c r="W4" i="1"/>
  <c r="W5" i="1"/>
  <c r="W6" i="1"/>
  <c r="W7" i="1"/>
  <c r="W8" i="1"/>
  <c r="W9" i="1"/>
  <c r="W10" i="1"/>
  <c r="W22" i="1"/>
  <c r="W23" i="1"/>
  <c r="W24" i="1"/>
  <c r="W25" i="1"/>
  <c r="W33" i="1"/>
  <c r="W34" i="1"/>
  <c r="W35" i="1"/>
  <c r="W36" i="1"/>
  <c r="W37" i="1"/>
  <c r="W38" i="1"/>
  <c r="W58" i="1"/>
  <c r="W59" i="1"/>
  <c r="W60" i="1"/>
  <c r="W61" i="1"/>
  <c r="W62" i="1"/>
  <c r="W63" i="1"/>
  <c r="W64" i="1"/>
  <c r="W65" i="1"/>
  <c r="W66" i="1"/>
  <c r="W67" i="1"/>
  <c r="W71" i="1"/>
  <c r="W72" i="1"/>
  <c r="W73" i="1"/>
  <c r="W74" i="1"/>
  <c r="W75" i="1"/>
  <c r="W76" i="1"/>
  <c r="W77" i="1"/>
  <c r="W78" i="1"/>
  <c r="W79" i="1"/>
  <c r="W86" i="1"/>
  <c r="W87" i="1"/>
  <c r="W88" i="1"/>
  <c r="W89" i="1"/>
  <c r="W90" i="1"/>
  <c r="W91" i="1"/>
  <c r="W92" i="1"/>
  <c r="W93" i="1"/>
  <c r="W95" i="1"/>
  <c r="W97" i="1"/>
  <c r="W104" i="1"/>
  <c r="W105" i="1"/>
  <c r="W106" i="1"/>
  <c r="W107" i="1"/>
  <c r="W108" i="1"/>
  <c r="W109" i="1"/>
  <c r="W110" i="1"/>
  <c r="W111" i="1"/>
  <c r="W128" i="1"/>
  <c r="W129" i="1"/>
  <c r="W130" i="1"/>
  <c r="W131" i="1"/>
  <c r="W132" i="1"/>
  <c r="W133" i="1"/>
  <c r="W3" i="1"/>
  <c r="O83" i="1"/>
  <c r="O84" i="1"/>
  <c r="O85" i="1"/>
  <c r="O86" i="1"/>
  <c r="O87" i="1"/>
  <c r="O82" i="1"/>
  <c r="O75" i="1"/>
  <c r="O73" i="1"/>
  <c r="O72" i="1"/>
  <c r="O70" i="1"/>
  <c r="O71" i="1"/>
  <c r="O69" i="1"/>
  <c r="O64" i="1"/>
  <c r="O65" i="1"/>
  <c r="O63" i="1"/>
  <c r="O43" i="1"/>
  <c r="O38" i="1"/>
  <c r="O31" i="1"/>
  <c r="O30" i="1"/>
  <c r="O18" i="1"/>
  <c r="O19" i="1"/>
  <c r="O17" i="1"/>
  <c r="O8" i="1"/>
  <c r="O9" i="1"/>
  <c r="O7" i="1"/>
  <c r="O3" i="1"/>
  <c r="O4" i="1"/>
  <c r="O5" i="1"/>
  <c r="O6" i="1"/>
  <c r="O10" i="1"/>
  <c r="O11" i="1"/>
  <c r="O12" i="1"/>
  <c r="O13" i="1"/>
  <c r="O14" i="1"/>
  <c r="O15" i="1"/>
  <c r="O16" i="1"/>
  <c r="O20" i="1"/>
  <c r="O21" i="1"/>
  <c r="O22" i="1"/>
  <c r="O23" i="1"/>
  <c r="O24" i="1"/>
  <c r="O25" i="1"/>
  <c r="O26" i="1"/>
  <c r="O27" i="1"/>
  <c r="O28" i="1"/>
  <c r="O29" i="1"/>
  <c r="O32" i="1"/>
  <c r="O33" i="1"/>
  <c r="O34" i="1"/>
  <c r="O35" i="1"/>
  <c r="O36" i="1"/>
  <c r="O37" i="1"/>
  <c r="O39" i="1"/>
  <c r="O40" i="1"/>
  <c r="O41" i="1"/>
  <c r="O4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6" i="1"/>
  <c r="O67" i="1"/>
  <c r="O68" i="1"/>
  <c r="O74" i="1"/>
  <c r="O76" i="1"/>
  <c r="O77" i="1"/>
  <c r="O78" i="1"/>
  <c r="O79" i="1"/>
  <c r="O80" i="1"/>
  <c r="O81" i="1"/>
  <c r="O88" i="1"/>
</calcChain>
</file>

<file path=xl/sharedStrings.xml><?xml version="1.0" encoding="utf-8"?>
<sst xmlns="http://schemas.openxmlformats.org/spreadsheetml/2006/main" count="6" uniqueCount="3">
  <si>
    <t>Nuc</t>
  </si>
  <si>
    <t>DeltaSHAPE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</si>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</sst>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47"/>
  <sheetViews>
    <sheetView tabSelected="1" topLeftCell="E105" workbookViewId="0">
      <selection activeCell="X3" sqref="X3:Y133"/>
    </sheetView>
  </sheetViews>
  <sheetFormatPr defaultRowHeight="14.5" x14ac:dyDescent="0.35"/>
  <sheetData>
    <row r="1" spans="1:25" x14ac:dyDescent="0.35">
      <c r="A1" t="s">
        <v>0</v>
      </c>
      <c r="C1" t="s">
        <v>1</v>
      </c>
      <c r="F1" t="s">
        <v>0</v>
      </c>
      <c r="H1" t="s">
        <v>1</v>
      </c>
    </row>
    <row r="2" spans="1:25" x14ac:dyDescent="0.35">
      <c r="A2">
        <v>19</v>
      </c>
      <c r="C2">
        <v>-9.8251774729600005E-2</v>
      </c>
      <c r="F2">
        <v>2</v>
      </c>
      <c r="H2">
        <v>1.9182319420599999E-3</v>
      </c>
      <c r="M2">
        <v>1</v>
      </c>
      <c r="N2">
        <v>2</v>
      </c>
      <c r="O2" t="s">
        <v>2</v>
      </c>
      <c r="U2">
        <v>1</v>
      </c>
      <c r="V2">
        <v>2</v>
      </c>
      <c r="W2" t="s">
        <v>2</v>
      </c>
    </row>
    <row r="3" spans="1:25" x14ac:dyDescent="0.35">
      <c r="A3">
        <v>20</v>
      </c>
      <c r="C3">
        <v>-0.116317336666</v>
      </c>
      <c r="F3">
        <v>3</v>
      </c>
      <c r="H3">
        <v>1.0103256450899999E-3</v>
      </c>
      <c r="L3">
        <v>270</v>
      </c>
      <c r="M3">
        <v>0</v>
      </c>
      <c r="N3">
        <v>0</v>
      </c>
      <c r="O3">
        <f>AVERAGE(M3:N3)</f>
        <v>0</v>
      </c>
      <c r="P3">
        <v>270</v>
      </c>
      <c r="Q3">
        <v>0</v>
      </c>
      <c r="T3">
        <v>370</v>
      </c>
      <c r="U3">
        <v>0</v>
      </c>
      <c r="V3">
        <v>0</v>
      </c>
      <c r="W3">
        <f>AVERAGE(U3:V3)</f>
        <v>0</v>
      </c>
      <c r="X3">
        <v>370</v>
      </c>
      <c r="Y3">
        <v>0</v>
      </c>
    </row>
    <row r="4" spans="1:25" x14ac:dyDescent="0.35">
      <c r="A4">
        <v>21</v>
      </c>
      <c r="C4">
        <v>-0.11085779971900001</v>
      </c>
      <c r="F4">
        <v>4</v>
      </c>
      <c r="H4">
        <v>9.7829607384099996E-4</v>
      </c>
      <c r="L4">
        <v>271</v>
      </c>
      <c r="M4">
        <v>0</v>
      </c>
      <c r="N4">
        <v>0</v>
      </c>
      <c r="O4">
        <f t="shared" ref="O4:Q67" si="0">AVERAGE(M4:N4)</f>
        <v>0</v>
      </c>
      <c r="P4">
        <v>271</v>
      </c>
      <c r="Q4">
        <v>0</v>
      </c>
      <c r="T4">
        <v>371</v>
      </c>
      <c r="U4">
        <v>0</v>
      </c>
      <c r="V4">
        <v>0</v>
      </c>
      <c r="W4">
        <f t="shared" ref="W4:Y67" si="1">AVERAGE(U4:V4)</f>
        <v>0</v>
      </c>
      <c r="X4">
        <v>371</v>
      </c>
      <c r="Y4">
        <v>0</v>
      </c>
    </row>
    <row r="5" spans="1:25" x14ac:dyDescent="0.35">
      <c r="A5">
        <v>22</v>
      </c>
      <c r="C5">
        <v>-0.10019268314800001</v>
      </c>
      <c r="F5">
        <v>5</v>
      </c>
      <c r="H5">
        <v>1.10998526665E-3</v>
      </c>
      <c r="L5">
        <v>272</v>
      </c>
      <c r="M5">
        <v>0</v>
      </c>
      <c r="N5">
        <v>0</v>
      </c>
      <c r="O5">
        <f t="shared" si="0"/>
        <v>0</v>
      </c>
      <c r="P5">
        <v>272</v>
      </c>
      <c r="Q5">
        <v>0</v>
      </c>
      <c r="T5">
        <v>372</v>
      </c>
      <c r="U5">
        <v>0</v>
      </c>
      <c r="V5">
        <v>0</v>
      </c>
      <c r="W5">
        <f t="shared" si="1"/>
        <v>0</v>
      </c>
      <c r="X5">
        <v>372</v>
      </c>
      <c r="Y5">
        <v>0</v>
      </c>
    </row>
    <row r="6" spans="1:25" x14ac:dyDescent="0.35">
      <c r="A6">
        <v>23</v>
      </c>
      <c r="C6">
        <v>-8.0918359826100003E-2</v>
      </c>
      <c r="F6">
        <v>6</v>
      </c>
      <c r="H6">
        <v>1.1378543611599999E-3</v>
      </c>
      <c r="L6">
        <v>273</v>
      </c>
      <c r="M6">
        <v>0</v>
      </c>
      <c r="N6">
        <v>0</v>
      </c>
      <c r="O6">
        <f t="shared" si="0"/>
        <v>0</v>
      </c>
      <c r="P6">
        <v>273</v>
      </c>
      <c r="Q6">
        <v>0</v>
      </c>
      <c r="T6">
        <v>373</v>
      </c>
      <c r="U6">
        <v>0</v>
      </c>
      <c r="V6">
        <v>0</v>
      </c>
      <c r="W6">
        <f t="shared" si="1"/>
        <v>0</v>
      </c>
      <c r="X6">
        <v>373</v>
      </c>
      <c r="Y6">
        <v>0</v>
      </c>
    </row>
    <row r="7" spans="1:25" x14ac:dyDescent="0.35">
      <c r="A7">
        <v>24</v>
      </c>
      <c r="C7">
        <v>-7.7376702314100002E-2</v>
      </c>
      <c r="F7">
        <v>7</v>
      </c>
      <c r="H7">
        <v>9.0060021274799998E-4</v>
      </c>
      <c r="L7">
        <v>274</v>
      </c>
      <c r="M7">
        <v>8.7173256776899993E-2</v>
      </c>
      <c r="N7">
        <v>0</v>
      </c>
      <c r="O7">
        <f>M7</f>
        <v>8.7173256776899993E-2</v>
      </c>
      <c r="P7">
        <v>274</v>
      </c>
      <c r="Q7">
        <v>8.7173256776899993E-2</v>
      </c>
      <c r="T7">
        <v>374</v>
      </c>
      <c r="U7">
        <v>0</v>
      </c>
      <c r="V7">
        <v>0</v>
      </c>
      <c r="W7">
        <f t="shared" si="1"/>
        <v>0</v>
      </c>
      <c r="X7">
        <v>374</v>
      </c>
      <c r="Y7">
        <v>0</v>
      </c>
    </row>
    <row r="8" spans="1:25" x14ac:dyDescent="0.35">
      <c r="A8">
        <v>32</v>
      </c>
      <c r="C8">
        <v>-7.0145652558399996E-2</v>
      </c>
      <c r="F8">
        <v>8</v>
      </c>
      <c r="H8">
        <v>6.2880191855199999E-4</v>
      </c>
      <c r="L8">
        <v>275</v>
      </c>
      <c r="M8">
        <v>8.1639173275599997E-2</v>
      </c>
      <c r="N8">
        <v>0</v>
      </c>
      <c r="O8">
        <f t="shared" ref="O8:Q9" si="2">M8</f>
        <v>8.1639173275599997E-2</v>
      </c>
      <c r="P8">
        <v>275</v>
      </c>
      <c r="Q8">
        <v>8.1639173275599997E-2</v>
      </c>
      <c r="T8">
        <v>375</v>
      </c>
      <c r="U8">
        <v>0</v>
      </c>
      <c r="V8">
        <v>0</v>
      </c>
      <c r="W8">
        <f t="shared" si="1"/>
        <v>0</v>
      </c>
      <c r="X8">
        <v>375</v>
      </c>
      <c r="Y8">
        <v>0</v>
      </c>
    </row>
    <row r="9" spans="1:25" x14ac:dyDescent="0.35">
      <c r="A9">
        <v>33</v>
      </c>
      <c r="C9">
        <v>-0.10512911727800001</v>
      </c>
      <c r="F9">
        <v>9</v>
      </c>
      <c r="H9">
        <v>4.8014705344399998E-4</v>
      </c>
      <c r="L9">
        <v>276</v>
      </c>
      <c r="M9">
        <v>8.6475159990700004E-2</v>
      </c>
      <c r="N9">
        <v>0</v>
      </c>
      <c r="O9">
        <f t="shared" si="2"/>
        <v>8.6475159990700004E-2</v>
      </c>
      <c r="P9">
        <v>276</v>
      </c>
      <c r="Q9">
        <v>8.6475159990700004E-2</v>
      </c>
      <c r="T9">
        <v>376</v>
      </c>
      <c r="U9">
        <v>0</v>
      </c>
      <c r="V9">
        <v>0</v>
      </c>
      <c r="W9">
        <f t="shared" si="1"/>
        <v>0</v>
      </c>
      <c r="X9">
        <v>376</v>
      </c>
      <c r="Y9">
        <v>0</v>
      </c>
    </row>
    <row r="10" spans="1:25" x14ac:dyDescent="0.35">
      <c r="A10">
        <v>34</v>
      </c>
      <c r="C10">
        <v>-0.136010002735</v>
      </c>
      <c r="F10">
        <v>10</v>
      </c>
      <c r="H10">
        <v>3.7257810296699998E-4</v>
      </c>
      <c r="L10">
        <v>277</v>
      </c>
      <c r="M10">
        <v>0</v>
      </c>
      <c r="N10">
        <v>0</v>
      </c>
      <c r="O10">
        <f t="shared" si="0"/>
        <v>0</v>
      </c>
      <c r="P10">
        <v>277</v>
      </c>
      <c r="Q10">
        <v>0</v>
      </c>
      <c r="T10">
        <v>377</v>
      </c>
      <c r="U10">
        <v>0</v>
      </c>
      <c r="V10">
        <v>0</v>
      </c>
      <c r="W10">
        <f t="shared" si="1"/>
        <v>0</v>
      </c>
      <c r="X10">
        <v>377</v>
      </c>
      <c r="Y10">
        <v>0</v>
      </c>
    </row>
    <row r="11" spans="1:25" x14ac:dyDescent="0.35">
      <c r="A11">
        <v>35</v>
      </c>
      <c r="C11">
        <v>-0.14361275074800001</v>
      </c>
      <c r="F11">
        <v>11</v>
      </c>
      <c r="H11">
        <v>4.8718628207899999E-4</v>
      </c>
      <c r="L11">
        <v>278</v>
      </c>
      <c r="M11">
        <v>0</v>
      </c>
      <c r="N11">
        <v>0</v>
      </c>
      <c r="O11">
        <f t="shared" si="0"/>
        <v>0</v>
      </c>
      <c r="P11">
        <v>278</v>
      </c>
      <c r="Q11">
        <v>0</v>
      </c>
      <c r="T11">
        <v>378</v>
      </c>
      <c r="U11">
        <v>0</v>
      </c>
      <c r="V11" s="1">
        <v>-6.1543938247900004E-5</v>
      </c>
      <c r="W11" s="1">
        <f>V11</f>
        <v>-6.1543938247900004E-5</v>
      </c>
      <c r="X11">
        <v>378</v>
      </c>
      <c r="Y11">
        <v>-6.1543938247900004E-5</v>
      </c>
    </row>
    <row r="12" spans="1:25" x14ac:dyDescent="0.35">
      <c r="A12">
        <v>36</v>
      </c>
      <c r="C12">
        <v>-0.131503611489</v>
      </c>
      <c r="F12">
        <v>12</v>
      </c>
      <c r="H12">
        <v>5.9634517237400003E-4</v>
      </c>
      <c r="L12">
        <v>279</v>
      </c>
      <c r="M12">
        <v>0</v>
      </c>
      <c r="N12">
        <v>0</v>
      </c>
      <c r="O12">
        <f t="shared" si="0"/>
        <v>0</v>
      </c>
      <c r="P12">
        <v>279</v>
      </c>
      <c r="Q12">
        <v>0</v>
      </c>
      <c r="T12">
        <v>379</v>
      </c>
      <c r="U12">
        <v>0</v>
      </c>
      <c r="V12" s="1">
        <v>-8.0346305758999994E-5</v>
      </c>
      <c r="W12" s="1">
        <f t="shared" ref="W12:Y21" si="3">V12</f>
        <v>-8.0346305758999994E-5</v>
      </c>
      <c r="X12">
        <v>379</v>
      </c>
      <c r="Y12">
        <v>-8.0346305758999994E-5</v>
      </c>
    </row>
    <row r="13" spans="1:25" x14ac:dyDescent="0.35">
      <c r="A13">
        <v>37</v>
      </c>
      <c r="C13">
        <v>-0.11156043742299999</v>
      </c>
      <c r="F13">
        <v>13</v>
      </c>
      <c r="H13">
        <v>6.4150752909699997E-4</v>
      </c>
      <c r="L13">
        <v>280</v>
      </c>
      <c r="M13">
        <v>0</v>
      </c>
      <c r="N13">
        <v>0</v>
      </c>
      <c r="O13">
        <f t="shared" si="0"/>
        <v>0</v>
      </c>
      <c r="P13">
        <v>280</v>
      </c>
      <c r="Q13">
        <v>0</v>
      </c>
      <c r="T13">
        <v>380</v>
      </c>
      <c r="U13">
        <v>0</v>
      </c>
      <c r="V13">
        <v>-1.0846411680099999E-4</v>
      </c>
      <c r="W13" s="1">
        <f t="shared" si="3"/>
        <v>-1.0846411680099999E-4</v>
      </c>
      <c r="X13">
        <v>380</v>
      </c>
      <c r="Y13">
        <v>-1.0846411680099999E-4</v>
      </c>
    </row>
    <row r="14" spans="1:25" x14ac:dyDescent="0.35">
      <c r="A14">
        <v>38</v>
      </c>
      <c r="C14">
        <v>-8.5289014963799994E-2</v>
      </c>
      <c r="F14">
        <v>14</v>
      </c>
      <c r="H14">
        <v>5.2673348908199998E-4</v>
      </c>
      <c r="L14">
        <v>281</v>
      </c>
      <c r="M14">
        <v>0.14875952674599999</v>
      </c>
      <c r="N14">
        <v>1.1076980998000001E-4</v>
      </c>
      <c r="O14">
        <f t="shared" si="0"/>
        <v>7.4435148277989999E-2</v>
      </c>
      <c r="P14">
        <v>281</v>
      </c>
      <c r="Q14">
        <v>7.4435148277989999E-2</v>
      </c>
      <c r="T14">
        <v>381</v>
      </c>
      <c r="U14">
        <v>0</v>
      </c>
      <c r="V14">
        <v>-1.5743512726700001E-4</v>
      </c>
      <c r="W14" s="1">
        <f t="shared" si="3"/>
        <v>-1.5743512726700001E-4</v>
      </c>
      <c r="X14">
        <v>381</v>
      </c>
      <c r="Y14">
        <v>-1.5743512726700001E-4</v>
      </c>
    </row>
    <row r="15" spans="1:25" x14ac:dyDescent="0.35">
      <c r="A15">
        <v>39</v>
      </c>
      <c r="C15">
        <v>-6.5403080970100003E-2</v>
      </c>
      <c r="F15">
        <v>15</v>
      </c>
      <c r="H15">
        <v>3.4910361658700001E-4</v>
      </c>
      <c r="L15">
        <v>282</v>
      </c>
      <c r="M15">
        <v>0.17558379069899999</v>
      </c>
      <c r="N15">
        <v>1.1520293699000001E-4</v>
      </c>
      <c r="O15">
        <f t="shared" si="0"/>
        <v>8.784949681799499E-2</v>
      </c>
      <c r="P15">
        <v>282</v>
      </c>
      <c r="Q15">
        <v>8.784949681799499E-2</v>
      </c>
      <c r="T15">
        <v>382</v>
      </c>
      <c r="U15">
        <v>0</v>
      </c>
      <c r="V15">
        <v>-1.8803377929000001E-4</v>
      </c>
      <c r="W15" s="1">
        <f t="shared" si="3"/>
        <v>-1.8803377929000001E-4</v>
      </c>
      <c r="X15">
        <v>382</v>
      </c>
      <c r="Y15">
        <v>-1.8803377929000001E-4</v>
      </c>
    </row>
    <row r="16" spans="1:25" x14ac:dyDescent="0.35">
      <c r="A16">
        <v>41</v>
      </c>
      <c r="C16">
        <v>-8.6179202322099996E-2</v>
      </c>
      <c r="F16">
        <v>16</v>
      </c>
      <c r="H16">
        <v>2.3668228710599999E-4</v>
      </c>
      <c r="L16">
        <v>283</v>
      </c>
      <c r="M16">
        <v>0.15573188626699999</v>
      </c>
      <c r="N16" s="1">
        <v>9.8821052341700006E-5</v>
      </c>
      <c r="O16">
        <f t="shared" si="0"/>
        <v>7.7915353659670852E-2</v>
      </c>
      <c r="P16">
        <v>283</v>
      </c>
      <c r="Q16">
        <v>7.7915353659670852E-2</v>
      </c>
      <c r="T16">
        <v>383</v>
      </c>
      <c r="U16">
        <v>0</v>
      </c>
      <c r="V16">
        <v>-1.8703635114999999E-4</v>
      </c>
      <c r="W16" s="1">
        <f t="shared" si="3"/>
        <v>-1.8703635114999999E-4</v>
      </c>
      <c r="X16">
        <v>383</v>
      </c>
      <c r="Y16">
        <v>-1.8703635114999999E-4</v>
      </c>
    </row>
    <row r="17" spans="1:25" x14ac:dyDescent="0.35">
      <c r="A17">
        <v>42</v>
      </c>
      <c r="C17">
        <v>-0.10995384705</v>
      </c>
      <c r="F17">
        <v>17</v>
      </c>
      <c r="H17">
        <v>1.4862023694600001E-4</v>
      </c>
      <c r="L17">
        <v>284</v>
      </c>
      <c r="M17">
        <v>0.107110953947</v>
      </c>
      <c r="N17">
        <v>0</v>
      </c>
      <c r="O17">
        <f>M17</f>
        <v>0.107110953947</v>
      </c>
      <c r="P17">
        <v>284</v>
      </c>
      <c r="Q17">
        <v>0.107110953947</v>
      </c>
      <c r="T17">
        <v>384</v>
      </c>
      <c r="U17">
        <v>0</v>
      </c>
      <c r="V17">
        <v>-1.13720640206E-4</v>
      </c>
      <c r="W17" s="1">
        <f t="shared" si="3"/>
        <v>-1.13720640206E-4</v>
      </c>
      <c r="X17">
        <v>384</v>
      </c>
      <c r="Y17">
        <v>-1.13720640206E-4</v>
      </c>
    </row>
    <row r="18" spans="1:25" x14ac:dyDescent="0.35">
      <c r="A18">
        <v>43</v>
      </c>
      <c r="C18">
        <v>-0.106764498001</v>
      </c>
      <c r="F18">
        <v>18</v>
      </c>
      <c r="H18">
        <v>1.1666428188199999E-4</v>
      </c>
      <c r="L18">
        <v>285</v>
      </c>
      <c r="M18">
        <v>9.3368559439700002E-2</v>
      </c>
      <c r="N18">
        <v>0</v>
      </c>
      <c r="O18">
        <f t="shared" ref="O18:Q19" si="4">M18</f>
        <v>9.3368559439700002E-2</v>
      </c>
      <c r="P18">
        <v>285</v>
      </c>
      <c r="Q18">
        <v>9.3368559439700002E-2</v>
      </c>
      <c r="T18">
        <v>385</v>
      </c>
      <c r="U18">
        <v>0</v>
      </c>
      <c r="V18" s="1">
        <v>-7.0190664882300004E-5</v>
      </c>
      <c r="W18" s="1">
        <f t="shared" si="3"/>
        <v>-7.0190664882300004E-5</v>
      </c>
      <c r="X18">
        <v>385</v>
      </c>
      <c r="Y18">
        <v>-7.0190664882300004E-5</v>
      </c>
    </row>
    <row r="19" spans="1:25" x14ac:dyDescent="0.35">
      <c r="A19">
        <v>44</v>
      </c>
      <c r="C19">
        <v>-9.1540022771100002E-2</v>
      </c>
      <c r="F19">
        <v>23</v>
      </c>
      <c r="H19" s="1">
        <v>9.8974684725899994E-5</v>
      </c>
      <c r="L19">
        <v>286</v>
      </c>
      <c r="M19">
        <v>8.0102420830300003E-2</v>
      </c>
      <c r="N19">
        <v>0</v>
      </c>
      <c r="O19">
        <f t="shared" si="4"/>
        <v>8.0102420830300003E-2</v>
      </c>
      <c r="P19">
        <v>286</v>
      </c>
      <c r="Q19">
        <v>8.0102420830300003E-2</v>
      </c>
      <c r="T19">
        <v>386</v>
      </c>
      <c r="U19">
        <v>0</v>
      </c>
      <c r="V19" s="1">
        <v>-6.1242551665999999E-5</v>
      </c>
      <c r="W19" s="1">
        <f t="shared" si="3"/>
        <v>-6.1242551665999999E-5</v>
      </c>
      <c r="X19">
        <v>386</v>
      </c>
      <c r="Y19">
        <v>-6.1242551665999999E-5</v>
      </c>
    </row>
    <row r="20" spans="1:25" x14ac:dyDescent="0.35">
      <c r="A20">
        <v>45</v>
      </c>
      <c r="C20">
        <v>-0.100759372704</v>
      </c>
      <c r="F20">
        <v>24</v>
      </c>
      <c r="H20">
        <v>1.5919274551600001E-4</v>
      </c>
      <c r="L20">
        <v>287</v>
      </c>
      <c r="M20">
        <v>0</v>
      </c>
      <c r="N20">
        <v>0</v>
      </c>
      <c r="O20">
        <f t="shared" si="0"/>
        <v>0</v>
      </c>
      <c r="P20">
        <v>287</v>
      </c>
      <c r="Q20">
        <v>0</v>
      </c>
      <c r="T20">
        <v>387</v>
      </c>
      <c r="U20">
        <v>0</v>
      </c>
      <c r="V20" s="1">
        <v>-7.5152378685999999E-5</v>
      </c>
      <c r="W20" s="1">
        <f t="shared" si="3"/>
        <v>-7.5152378685999999E-5</v>
      </c>
      <c r="X20">
        <v>387</v>
      </c>
      <c r="Y20">
        <v>-7.5152378685999999E-5</v>
      </c>
    </row>
    <row r="21" spans="1:25" x14ac:dyDescent="0.35">
      <c r="A21">
        <v>46</v>
      </c>
      <c r="C21">
        <v>-0.121997435961</v>
      </c>
      <c r="F21">
        <v>25</v>
      </c>
      <c r="H21">
        <v>2.14422525444E-4</v>
      </c>
      <c r="L21">
        <v>288</v>
      </c>
      <c r="M21">
        <v>0</v>
      </c>
      <c r="N21">
        <v>0</v>
      </c>
      <c r="O21">
        <f t="shared" si="0"/>
        <v>0</v>
      </c>
      <c r="P21">
        <v>288</v>
      </c>
      <c r="Q21">
        <v>0</v>
      </c>
      <c r="T21">
        <v>388</v>
      </c>
      <c r="U21">
        <v>0</v>
      </c>
      <c r="V21" s="1">
        <v>-7.3303540426599995E-5</v>
      </c>
      <c r="W21" s="1">
        <f t="shared" si="3"/>
        <v>-7.3303540426599995E-5</v>
      </c>
      <c r="X21">
        <v>388</v>
      </c>
      <c r="Y21">
        <v>-7.3303540426599995E-5</v>
      </c>
    </row>
    <row r="22" spans="1:25" x14ac:dyDescent="0.35">
      <c r="A22">
        <v>47</v>
      </c>
      <c r="C22">
        <v>-0.13159761829200001</v>
      </c>
      <c r="F22">
        <v>26</v>
      </c>
      <c r="H22">
        <v>1.9638522301999999E-4</v>
      </c>
      <c r="L22">
        <v>289</v>
      </c>
      <c r="M22">
        <v>0</v>
      </c>
      <c r="N22">
        <v>0</v>
      </c>
      <c r="O22">
        <f t="shared" si="0"/>
        <v>0</v>
      </c>
      <c r="P22">
        <v>289</v>
      </c>
      <c r="Q22">
        <v>0</v>
      </c>
      <c r="T22">
        <v>389</v>
      </c>
      <c r="U22">
        <v>0</v>
      </c>
      <c r="V22" s="1">
        <v>0</v>
      </c>
      <c r="W22">
        <f t="shared" si="1"/>
        <v>0</v>
      </c>
      <c r="X22">
        <v>389</v>
      </c>
      <c r="Y22">
        <v>0</v>
      </c>
    </row>
    <row r="23" spans="1:25" x14ac:dyDescent="0.35">
      <c r="A23">
        <v>48</v>
      </c>
      <c r="C23">
        <v>-0.112247937965</v>
      </c>
      <c r="F23">
        <v>27</v>
      </c>
      <c r="H23">
        <v>1.6552531798100001E-4</v>
      </c>
      <c r="L23">
        <v>290</v>
      </c>
      <c r="M23">
        <v>0</v>
      </c>
      <c r="N23">
        <v>0</v>
      </c>
      <c r="O23">
        <f t="shared" si="0"/>
        <v>0</v>
      </c>
      <c r="P23">
        <v>290</v>
      </c>
      <c r="Q23">
        <v>0</v>
      </c>
      <c r="T23">
        <v>390</v>
      </c>
      <c r="U23">
        <v>0</v>
      </c>
      <c r="V23" s="1">
        <v>0</v>
      </c>
      <c r="W23">
        <f t="shared" si="1"/>
        <v>0</v>
      </c>
      <c r="X23">
        <v>390</v>
      </c>
      <c r="Y23">
        <v>0</v>
      </c>
    </row>
    <row r="24" spans="1:25" x14ac:dyDescent="0.35">
      <c r="A24">
        <v>49</v>
      </c>
      <c r="C24">
        <v>-6.7920206972400005E-2</v>
      </c>
      <c r="F24">
        <v>28</v>
      </c>
      <c r="H24">
        <v>1.43927309334E-4</v>
      </c>
      <c r="L24">
        <v>291</v>
      </c>
      <c r="M24">
        <v>0</v>
      </c>
      <c r="N24">
        <v>0</v>
      </c>
      <c r="O24">
        <f t="shared" si="0"/>
        <v>0</v>
      </c>
      <c r="P24">
        <v>291</v>
      </c>
      <c r="Q24">
        <v>0</v>
      </c>
      <c r="T24">
        <v>391</v>
      </c>
      <c r="U24">
        <v>0</v>
      </c>
      <c r="V24" s="1">
        <v>0</v>
      </c>
      <c r="W24">
        <f t="shared" si="1"/>
        <v>0</v>
      </c>
      <c r="X24">
        <v>391</v>
      </c>
      <c r="Y24">
        <v>0</v>
      </c>
    </row>
    <row r="25" spans="1:25" x14ac:dyDescent="0.35">
      <c r="A25">
        <v>76</v>
      </c>
      <c r="C25">
        <v>7.0168889889399996E-2</v>
      </c>
      <c r="F25">
        <v>29</v>
      </c>
      <c r="H25">
        <v>1.5716307692400001E-4</v>
      </c>
      <c r="L25">
        <v>292</v>
      </c>
      <c r="M25">
        <v>0</v>
      </c>
      <c r="N25">
        <v>0</v>
      </c>
      <c r="O25">
        <f t="shared" si="0"/>
        <v>0</v>
      </c>
      <c r="P25">
        <v>292</v>
      </c>
      <c r="Q25">
        <v>0</v>
      </c>
      <c r="T25">
        <v>392</v>
      </c>
      <c r="U25">
        <v>0</v>
      </c>
      <c r="V25" s="1">
        <v>0</v>
      </c>
      <c r="W25">
        <f t="shared" si="1"/>
        <v>0</v>
      </c>
      <c r="X25">
        <v>392</v>
      </c>
      <c r="Y25">
        <v>0</v>
      </c>
    </row>
    <row r="26" spans="1:25" x14ac:dyDescent="0.35">
      <c r="A26">
        <v>77</v>
      </c>
      <c r="C26">
        <v>8.0681979509899998E-2</v>
      </c>
      <c r="F26">
        <v>30</v>
      </c>
      <c r="H26">
        <v>1.6047936709500001E-4</v>
      </c>
      <c r="L26">
        <v>293</v>
      </c>
      <c r="M26">
        <v>0</v>
      </c>
      <c r="N26">
        <v>0</v>
      </c>
      <c r="O26">
        <f t="shared" si="0"/>
        <v>0</v>
      </c>
      <c r="P26">
        <v>293</v>
      </c>
      <c r="Q26">
        <v>0</v>
      </c>
      <c r="T26">
        <v>393</v>
      </c>
      <c r="U26">
        <v>0</v>
      </c>
      <c r="V26" s="1">
        <v>-6.8796458420600007E-5</v>
      </c>
      <c r="W26" s="1">
        <f>V26</f>
        <v>-6.8796458420600007E-5</v>
      </c>
      <c r="X26">
        <v>393</v>
      </c>
      <c r="Y26">
        <v>-6.8796458420600007E-5</v>
      </c>
    </row>
    <row r="27" spans="1:25" x14ac:dyDescent="0.35">
      <c r="A27">
        <v>78</v>
      </c>
      <c r="C27">
        <v>8.6760200343100002E-2</v>
      </c>
      <c r="F27">
        <v>31</v>
      </c>
      <c r="H27">
        <v>1.63522364983E-4</v>
      </c>
      <c r="L27">
        <v>294</v>
      </c>
      <c r="M27">
        <v>0</v>
      </c>
      <c r="N27">
        <v>0</v>
      </c>
      <c r="O27">
        <f t="shared" si="0"/>
        <v>0</v>
      </c>
      <c r="P27">
        <v>294</v>
      </c>
      <c r="Q27">
        <v>0</v>
      </c>
      <c r="T27">
        <v>394</v>
      </c>
      <c r="U27">
        <v>0</v>
      </c>
      <c r="V27">
        <v>-1.3617042687200001E-4</v>
      </c>
      <c r="W27" s="1">
        <f t="shared" ref="W27:Y32" si="5">V27</f>
        <v>-1.3617042687200001E-4</v>
      </c>
      <c r="X27">
        <v>394</v>
      </c>
      <c r="Y27">
        <v>-1.3617042687200001E-4</v>
      </c>
    </row>
    <row r="28" spans="1:25" x14ac:dyDescent="0.35">
      <c r="A28">
        <v>79</v>
      </c>
      <c r="C28">
        <v>8.1271634661299996E-2</v>
      </c>
      <c r="F28">
        <v>32</v>
      </c>
      <c r="H28">
        <v>1.19586153616E-4</v>
      </c>
      <c r="L28">
        <v>295</v>
      </c>
      <c r="M28">
        <v>0</v>
      </c>
      <c r="N28">
        <v>0</v>
      </c>
      <c r="O28">
        <f t="shared" si="0"/>
        <v>0</v>
      </c>
      <c r="P28">
        <v>295</v>
      </c>
      <c r="Q28">
        <v>0</v>
      </c>
      <c r="T28">
        <v>395</v>
      </c>
      <c r="U28">
        <v>0</v>
      </c>
      <c r="V28">
        <v>-1.53612895862E-4</v>
      </c>
      <c r="W28" s="1">
        <f t="shared" si="5"/>
        <v>-1.53612895862E-4</v>
      </c>
      <c r="X28">
        <v>395</v>
      </c>
      <c r="Y28">
        <v>-1.53612895862E-4</v>
      </c>
    </row>
    <row r="29" spans="1:25" x14ac:dyDescent="0.35">
      <c r="A29">
        <v>92</v>
      </c>
      <c r="C29">
        <v>7.9927689415299999E-2</v>
      </c>
      <c r="F29">
        <v>38</v>
      </c>
      <c r="H29" s="1">
        <v>9.7411361799700001E-5</v>
      </c>
      <c r="L29">
        <v>296</v>
      </c>
      <c r="M29">
        <v>0</v>
      </c>
      <c r="N29">
        <v>0</v>
      </c>
      <c r="O29">
        <f t="shared" si="0"/>
        <v>0</v>
      </c>
      <c r="P29">
        <v>296</v>
      </c>
      <c r="Q29">
        <v>0</v>
      </c>
      <c r="T29">
        <v>396</v>
      </c>
      <c r="U29">
        <v>0</v>
      </c>
      <c r="V29">
        <v>-1.59292466411E-4</v>
      </c>
      <c r="W29" s="1">
        <f t="shared" si="5"/>
        <v>-1.59292466411E-4</v>
      </c>
      <c r="X29">
        <v>396</v>
      </c>
      <c r="Y29">
        <v>-1.59292466411E-4</v>
      </c>
    </row>
    <row r="30" spans="1:25" x14ac:dyDescent="0.35">
      <c r="A30">
        <v>93</v>
      </c>
      <c r="C30">
        <v>9.6926170095399999E-2</v>
      </c>
      <c r="F30">
        <v>39</v>
      </c>
      <c r="H30">
        <v>1.8141144039900001E-4</v>
      </c>
      <c r="L30">
        <v>297</v>
      </c>
      <c r="M30">
        <v>6.5170655947E-2</v>
      </c>
      <c r="N30">
        <v>0</v>
      </c>
      <c r="O30">
        <f>M30</f>
        <v>6.5170655947E-2</v>
      </c>
      <c r="P30">
        <v>297</v>
      </c>
      <c r="Q30">
        <v>6.5170655947E-2</v>
      </c>
      <c r="T30">
        <v>397</v>
      </c>
      <c r="U30">
        <v>0</v>
      </c>
      <c r="V30">
        <v>-1.1023193042599999E-4</v>
      </c>
      <c r="W30" s="1">
        <f t="shared" si="5"/>
        <v>-1.1023193042599999E-4</v>
      </c>
      <c r="X30">
        <v>397</v>
      </c>
      <c r="Y30">
        <v>-1.1023193042599999E-4</v>
      </c>
    </row>
    <row r="31" spans="1:25" x14ac:dyDescent="0.35">
      <c r="A31">
        <v>94</v>
      </c>
      <c r="C31">
        <v>7.8174738961399995E-2</v>
      </c>
      <c r="F31">
        <v>40</v>
      </c>
      <c r="H31">
        <v>2.1613523426399999E-4</v>
      </c>
      <c r="L31">
        <v>298</v>
      </c>
      <c r="M31">
        <v>9.0158802386899994E-2</v>
      </c>
      <c r="N31">
        <v>0</v>
      </c>
      <c r="O31">
        <f>M31</f>
        <v>9.0158802386899994E-2</v>
      </c>
      <c r="P31">
        <v>298</v>
      </c>
      <c r="Q31">
        <v>9.0158802386899994E-2</v>
      </c>
      <c r="T31">
        <v>398</v>
      </c>
      <c r="U31">
        <v>0</v>
      </c>
      <c r="V31" s="1">
        <v>-6.7068269933400002E-5</v>
      </c>
      <c r="W31" s="1">
        <f t="shared" si="5"/>
        <v>-6.7068269933400002E-5</v>
      </c>
      <c r="X31">
        <v>398</v>
      </c>
      <c r="Y31">
        <v>-6.7068269933400002E-5</v>
      </c>
    </row>
    <row r="32" spans="1:25" x14ac:dyDescent="0.35">
      <c r="A32">
        <v>105</v>
      </c>
      <c r="C32">
        <v>-7.6168293961399999E-2</v>
      </c>
      <c r="F32">
        <v>41</v>
      </c>
      <c r="H32">
        <v>1.8433850955500001E-4</v>
      </c>
      <c r="L32">
        <v>299</v>
      </c>
      <c r="M32">
        <v>0.15874301233800001</v>
      </c>
      <c r="N32">
        <v>1.5879847437900001E-4</v>
      </c>
      <c r="O32">
        <f t="shared" si="0"/>
        <v>7.9450905406189501E-2</v>
      </c>
      <c r="P32">
        <v>299</v>
      </c>
      <c r="Q32">
        <v>7.9450905406189501E-2</v>
      </c>
      <c r="T32">
        <v>399</v>
      </c>
      <c r="U32">
        <v>0</v>
      </c>
      <c r="V32" s="1">
        <v>-6.0243467350599998E-5</v>
      </c>
      <c r="W32" s="1">
        <f t="shared" si="5"/>
        <v>-6.0243467350599998E-5</v>
      </c>
      <c r="X32">
        <v>399</v>
      </c>
      <c r="Y32">
        <v>-6.0243467350599998E-5</v>
      </c>
    </row>
    <row r="33" spans="1:25" x14ac:dyDescent="0.35">
      <c r="A33">
        <v>106</v>
      </c>
      <c r="C33">
        <v>-7.0612648391200003E-2</v>
      </c>
      <c r="F33">
        <v>42</v>
      </c>
      <c r="H33" s="1">
        <v>8.9500988558000006E-5</v>
      </c>
      <c r="L33">
        <v>300</v>
      </c>
      <c r="M33">
        <v>0.22067696131100001</v>
      </c>
      <c r="N33">
        <v>2.09381958028E-4</v>
      </c>
      <c r="O33">
        <f t="shared" si="0"/>
        <v>0.110443171634514</v>
      </c>
      <c r="P33">
        <v>300</v>
      </c>
      <c r="Q33">
        <v>0.110443171634514</v>
      </c>
      <c r="T33">
        <v>400</v>
      </c>
      <c r="U33">
        <v>7.1786915650999997E-2</v>
      </c>
      <c r="V33" s="1">
        <v>9.9578544670900004E-5</v>
      </c>
      <c r="W33">
        <f t="shared" si="1"/>
        <v>3.5943247097835446E-2</v>
      </c>
      <c r="X33">
        <v>400</v>
      </c>
      <c r="Y33">
        <v>3.5943247097835446E-2</v>
      </c>
    </row>
    <row r="34" spans="1:25" x14ac:dyDescent="0.35">
      <c r="A34">
        <v>107</v>
      </c>
      <c r="C34">
        <v>-6.5322471385299993E-2</v>
      </c>
      <c r="F34">
        <v>50</v>
      </c>
      <c r="H34">
        <v>1.00107357687E-4</v>
      </c>
      <c r="L34">
        <v>301</v>
      </c>
      <c r="M34">
        <v>0.284178685938</v>
      </c>
      <c r="N34">
        <v>2.7613144695999998E-4</v>
      </c>
      <c r="O34">
        <f t="shared" si="0"/>
        <v>0.14222740869247999</v>
      </c>
      <c r="P34">
        <v>301</v>
      </c>
      <c r="Q34">
        <v>0.14222740869247999</v>
      </c>
      <c r="T34">
        <v>401</v>
      </c>
      <c r="U34">
        <v>0.10958145652200001</v>
      </c>
      <c r="V34">
        <v>1.83263002966E-4</v>
      </c>
      <c r="W34">
        <f t="shared" si="1"/>
        <v>5.4882359762483006E-2</v>
      </c>
      <c r="X34">
        <v>401</v>
      </c>
      <c r="Y34">
        <v>5.4882359762483006E-2</v>
      </c>
    </row>
    <row r="35" spans="1:25" x14ac:dyDescent="0.35">
      <c r="A35">
        <v>110</v>
      </c>
      <c r="C35">
        <v>-6.7493738827800007E-2</v>
      </c>
      <c r="F35">
        <v>51</v>
      </c>
      <c r="H35">
        <v>1.26415640112E-4</v>
      </c>
      <c r="L35">
        <v>302</v>
      </c>
      <c r="M35">
        <v>0.29310661140900002</v>
      </c>
      <c r="N35">
        <v>2.4210463811399999E-4</v>
      </c>
      <c r="O35">
        <f t="shared" si="0"/>
        <v>0.14667435802355702</v>
      </c>
      <c r="P35">
        <v>302</v>
      </c>
      <c r="Q35">
        <v>0.14667435802355702</v>
      </c>
      <c r="T35">
        <v>402</v>
      </c>
      <c r="U35">
        <v>0.104435368397</v>
      </c>
      <c r="V35">
        <v>2.11432412249E-4</v>
      </c>
      <c r="W35">
        <f t="shared" si="1"/>
        <v>5.23234004046245E-2</v>
      </c>
      <c r="X35">
        <v>402</v>
      </c>
      <c r="Y35">
        <v>5.23234004046245E-2</v>
      </c>
    </row>
    <row r="36" spans="1:25" x14ac:dyDescent="0.35">
      <c r="A36">
        <v>111</v>
      </c>
      <c r="C36">
        <v>-7.9231804416699997E-2</v>
      </c>
      <c r="F36">
        <v>52</v>
      </c>
      <c r="H36" s="1">
        <v>9.2612090900299996E-5</v>
      </c>
      <c r="L36">
        <v>303</v>
      </c>
      <c r="M36">
        <v>0.25076054981000001</v>
      </c>
      <c r="N36">
        <v>2.02560274707E-4</v>
      </c>
      <c r="O36">
        <f t="shared" si="0"/>
        <v>0.1254815550423535</v>
      </c>
      <c r="P36">
        <v>303</v>
      </c>
      <c r="Q36">
        <v>0.1254815550423535</v>
      </c>
      <c r="T36">
        <v>403</v>
      </c>
      <c r="U36">
        <v>0.110241166591</v>
      </c>
      <c r="V36">
        <v>2.43202023262E-4</v>
      </c>
      <c r="W36">
        <f t="shared" si="1"/>
        <v>5.5242184307131001E-2</v>
      </c>
      <c r="X36">
        <v>403</v>
      </c>
      <c r="Y36">
        <v>5.5242184307131001E-2</v>
      </c>
    </row>
    <row r="37" spans="1:25" x14ac:dyDescent="0.35">
      <c r="A37">
        <v>112</v>
      </c>
      <c r="C37">
        <v>-0.107539167234</v>
      </c>
      <c r="F37">
        <v>53</v>
      </c>
      <c r="H37" s="1">
        <v>7.9956151330999996E-5</v>
      </c>
      <c r="L37">
        <v>304</v>
      </c>
      <c r="M37">
        <v>0.21149516622600001</v>
      </c>
      <c r="N37">
        <v>1.38562278693E-4</v>
      </c>
      <c r="O37">
        <f t="shared" si="0"/>
        <v>0.1058168642523465</v>
      </c>
      <c r="P37">
        <v>304</v>
      </c>
      <c r="Q37">
        <v>0.1058168642523465</v>
      </c>
      <c r="T37">
        <v>404</v>
      </c>
      <c r="U37">
        <v>8.0978248775100001E-2</v>
      </c>
      <c r="V37">
        <v>2.3464038250600001E-4</v>
      </c>
      <c r="W37">
        <f t="shared" si="1"/>
        <v>4.0606444578802997E-2</v>
      </c>
      <c r="X37">
        <v>404</v>
      </c>
      <c r="Y37">
        <v>4.0606444578802997E-2</v>
      </c>
    </row>
    <row r="38" spans="1:25" x14ac:dyDescent="0.35">
      <c r="A38">
        <v>113</v>
      </c>
      <c r="C38">
        <v>-8.6132536075599994E-2</v>
      </c>
      <c r="F38">
        <v>67</v>
      </c>
      <c r="H38" s="1">
        <v>9.1936274001899995E-5</v>
      </c>
      <c r="L38">
        <v>305</v>
      </c>
      <c r="M38">
        <v>0.114309903911</v>
      </c>
      <c r="N38">
        <v>0</v>
      </c>
      <c r="O38">
        <f>M38</f>
        <v>0.114309903911</v>
      </c>
      <c r="P38">
        <v>305</v>
      </c>
      <c r="Q38">
        <v>0.114309903911</v>
      </c>
      <c r="T38">
        <v>405</v>
      </c>
      <c r="U38">
        <v>8.4032557193600005E-2</v>
      </c>
      <c r="V38">
        <v>2.0790317705700001E-4</v>
      </c>
      <c r="W38">
        <f t="shared" si="1"/>
        <v>4.2120230185328504E-2</v>
      </c>
      <c r="X38">
        <v>405</v>
      </c>
      <c r="Y38">
        <v>4.2120230185328504E-2</v>
      </c>
    </row>
    <row r="39" spans="1:25" x14ac:dyDescent="0.35">
      <c r="A39">
        <v>114</v>
      </c>
      <c r="C39">
        <v>-0.10705370961000001</v>
      </c>
      <c r="F39">
        <v>68</v>
      </c>
      <c r="H39">
        <v>1.3441646286899999E-4</v>
      </c>
      <c r="L39">
        <v>306</v>
      </c>
      <c r="M39">
        <v>0</v>
      </c>
      <c r="N39">
        <v>0</v>
      </c>
      <c r="O39">
        <f t="shared" si="0"/>
        <v>0</v>
      </c>
      <c r="P39">
        <v>306</v>
      </c>
      <c r="Q39">
        <v>0</v>
      </c>
      <c r="T39">
        <v>406</v>
      </c>
      <c r="U39">
        <v>0</v>
      </c>
      <c r="V39">
        <v>1.82665251718E-4</v>
      </c>
      <c r="W39">
        <f>V39</f>
        <v>1.82665251718E-4</v>
      </c>
      <c r="X39">
        <v>406</v>
      </c>
      <c r="Y39">
        <v>1.82665251718E-4</v>
      </c>
    </row>
    <row r="40" spans="1:25" x14ac:dyDescent="0.35">
      <c r="A40">
        <v>115</v>
      </c>
      <c r="C40">
        <v>-0.108788873385</v>
      </c>
      <c r="F40">
        <v>69</v>
      </c>
      <c r="H40">
        <v>1.59633958787E-4</v>
      </c>
      <c r="L40">
        <v>307</v>
      </c>
      <c r="M40">
        <v>0</v>
      </c>
      <c r="N40">
        <v>0</v>
      </c>
      <c r="O40">
        <f t="shared" si="0"/>
        <v>0</v>
      </c>
      <c r="P40">
        <v>307</v>
      </c>
      <c r="Q40">
        <v>0</v>
      </c>
      <c r="T40">
        <v>407</v>
      </c>
      <c r="U40">
        <v>0</v>
      </c>
      <c r="V40">
        <v>1.4752867185900001E-4</v>
      </c>
      <c r="W40">
        <f t="shared" ref="W40:Y57" si="6">V40</f>
        <v>1.4752867185900001E-4</v>
      </c>
      <c r="X40">
        <v>407</v>
      </c>
      <c r="Y40">
        <v>1.4752867185900001E-4</v>
      </c>
    </row>
    <row r="41" spans="1:25" x14ac:dyDescent="0.35">
      <c r="A41">
        <v>116</v>
      </c>
      <c r="C41">
        <v>-0.114411685978</v>
      </c>
      <c r="F41">
        <v>70</v>
      </c>
      <c r="H41">
        <v>1.7668522245600001E-4</v>
      </c>
      <c r="L41">
        <v>308</v>
      </c>
      <c r="M41">
        <v>0</v>
      </c>
      <c r="N41">
        <v>0</v>
      </c>
      <c r="O41">
        <f t="shared" si="0"/>
        <v>0</v>
      </c>
      <c r="P41">
        <v>308</v>
      </c>
      <c r="Q41">
        <v>0</v>
      </c>
      <c r="T41">
        <v>408</v>
      </c>
      <c r="U41">
        <v>0</v>
      </c>
      <c r="V41" s="1">
        <v>9.3792468802E-5</v>
      </c>
      <c r="W41">
        <f t="shared" si="6"/>
        <v>9.3792468802E-5</v>
      </c>
      <c r="X41">
        <v>408</v>
      </c>
      <c r="Y41">
        <v>9.3792468802E-5</v>
      </c>
    </row>
    <row r="42" spans="1:25" x14ac:dyDescent="0.35">
      <c r="A42">
        <v>117</v>
      </c>
      <c r="C42">
        <v>-0.10570763460099999</v>
      </c>
      <c r="F42">
        <v>71</v>
      </c>
      <c r="H42">
        <v>1.8351159647799999E-4</v>
      </c>
      <c r="L42">
        <v>309</v>
      </c>
      <c r="M42">
        <v>0</v>
      </c>
      <c r="N42">
        <v>0</v>
      </c>
      <c r="O42">
        <f t="shared" si="0"/>
        <v>0</v>
      </c>
      <c r="P42">
        <v>309</v>
      </c>
      <c r="Q42">
        <v>0</v>
      </c>
      <c r="T42">
        <v>409</v>
      </c>
      <c r="U42">
        <v>0</v>
      </c>
      <c r="V42" s="1">
        <v>-5.9434152142399997E-5</v>
      </c>
      <c r="W42">
        <f t="shared" si="6"/>
        <v>-5.9434152142399997E-5</v>
      </c>
      <c r="X42">
        <v>409</v>
      </c>
      <c r="Y42">
        <v>-5.9434152142399997E-5</v>
      </c>
    </row>
    <row r="43" spans="1:25" x14ac:dyDescent="0.35">
      <c r="A43">
        <v>118</v>
      </c>
      <c r="C43">
        <v>-0.122431300449</v>
      </c>
      <c r="F43">
        <v>72</v>
      </c>
      <c r="H43">
        <v>1.87474634208E-4</v>
      </c>
      <c r="L43">
        <v>310</v>
      </c>
      <c r="M43">
        <v>-7.1578710700700002E-2</v>
      </c>
      <c r="N43">
        <v>0</v>
      </c>
      <c r="O43">
        <f>M43</f>
        <v>-7.1578710700700002E-2</v>
      </c>
      <c r="P43">
        <v>310</v>
      </c>
      <c r="Q43">
        <v>-7.1578710700700002E-2</v>
      </c>
      <c r="T43">
        <v>410</v>
      </c>
      <c r="U43">
        <v>0</v>
      </c>
      <c r="V43">
        <v>-1.08776334639E-4</v>
      </c>
      <c r="W43">
        <f t="shared" si="6"/>
        <v>-1.08776334639E-4</v>
      </c>
      <c r="X43">
        <v>410</v>
      </c>
      <c r="Y43">
        <v>-1.08776334639E-4</v>
      </c>
    </row>
    <row r="44" spans="1:25" x14ac:dyDescent="0.35">
      <c r="A44">
        <v>119</v>
      </c>
      <c r="C44">
        <v>-0.12465580502199999</v>
      </c>
      <c r="F44">
        <v>73</v>
      </c>
      <c r="H44">
        <v>1.5671021919800001E-4</v>
      </c>
      <c r="L44">
        <v>311</v>
      </c>
      <c r="M44">
        <v>0</v>
      </c>
      <c r="N44">
        <v>0</v>
      </c>
      <c r="O44">
        <f t="shared" si="0"/>
        <v>0</v>
      </c>
      <c r="P44">
        <v>311</v>
      </c>
      <c r="Q44">
        <v>0</v>
      </c>
      <c r="T44">
        <v>411</v>
      </c>
      <c r="U44">
        <v>0</v>
      </c>
      <c r="V44">
        <v>-1.7204240415700001E-4</v>
      </c>
      <c r="W44">
        <f t="shared" si="6"/>
        <v>-1.7204240415700001E-4</v>
      </c>
      <c r="X44">
        <v>411</v>
      </c>
      <c r="Y44">
        <v>-1.7204240415700001E-4</v>
      </c>
    </row>
    <row r="45" spans="1:25" x14ac:dyDescent="0.35">
      <c r="A45">
        <v>120</v>
      </c>
      <c r="C45">
        <v>-9.4275074480600005E-2</v>
      </c>
      <c r="F45">
        <v>74</v>
      </c>
      <c r="H45">
        <v>1.66606563893E-4</v>
      </c>
      <c r="L45">
        <v>312</v>
      </c>
      <c r="M45">
        <v>0</v>
      </c>
      <c r="N45">
        <v>0</v>
      </c>
      <c r="O45">
        <f t="shared" si="0"/>
        <v>0</v>
      </c>
      <c r="P45">
        <v>312</v>
      </c>
      <c r="Q45">
        <v>0</v>
      </c>
      <c r="T45">
        <v>412</v>
      </c>
      <c r="U45">
        <v>0</v>
      </c>
      <c r="V45">
        <v>-1.6901741377900001E-4</v>
      </c>
      <c r="W45">
        <f t="shared" si="6"/>
        <v>-1.6901741377900001E-4</v>
      </c>
      <c r="X45">
        <v>412</v>
      </c>
      <c r="Y45">
        <v>-1.6901741377900001E-4</v>
      </c>
    </row>
    <row r="46" spans="1:25" x14ac:dyDescent="0.35">
      <c r="A46">
        <v>125</v>
      </c>
      <c r="C46">
        <v>-8.9362014291499994E-2</v>
      </c>
      <c r="F46">
        <v>75</v>
      </c>
      <c r="H46">
        <v>2.0431633591300001E-4</v>
      </c>
      <c r="L46">
        <v>313</v>
      </c>
      <c r="M46">
        <v>8.4332065031099995E-2</v>
      </c>
      <c r="N46">
        <v>0</v>
      </c>
      <c r="O46">
        <f t="shared" si="0"/>
        <v>4.2166032515549998E-2</v>
      </c>
      <c r="P46">
        <v>313</v>
      </c>
      <c r="Q46">
        <v>4.2166032515549998E-2</v>
      </c>
      <c r="T46">
        <v>413</v>
      </c>
      <c r="U46">
        <v>0</v>
      </c>
      <c r="V46">
        <v>-1.7044003909600001E-4</v>
      </c>
      <c r="W46">
        <f t="shared" si="6"/>
        <v>-1.7044003909600001E-4</v>
      </c>
      <c r="X46">
        <v>413</v>
      </c>
      <c r="Y46">
        <v>-1.7044003909600001E-4</v>
      </c>
    </row>
    <row r="47" spans="1:25" x14ac:dyDescent="0.35">
      <c r="A47">
        <v>126</v>
      </c>
      <c r="C47">
        <v>-0.14153527587699999</v>
      </c>
      <c r="F47">
        <v>76</v>
      </c>
      <c r="H47">
        <v>2.7189244171900001E-4</v>
      </c>
      <c r="L47">
        <v>314</v>
      </c>
      <c r="M47">
        <v>0.102294665635</v>
      </c>
      <c r="N47" s="1">
        <v>7.5865846411599994E-5</v>
      </c>
      <c r="O47">
        <f t="shared" si="0"/>
        <v>5.1185265740705803E-2</v>
      </c>
      <c r="P47">
        <v>314</v>
      </c>
      <c r="Q47">
        <v>5.1185265740705803E-2</v>
      </c>
      <c r="T47">
        <v>414</v>
      </c>
      <c r="U47">
        <v>0</v>
      </c>
      <c r="V47">
        <v>-1.5310568084300001E-4</v>
      </c>
      <c r="W47">
        <f t="shared" si="6"/>
        <v>-1.5310568084300001E-4</v>
      </c>
      <c r="X47">
        <v>414</v>
      </c>
      <c r="Y47">
        <v>-1.5310568084300001E-4</v>
      </c>
    </row>
    <row r="48" spans="1:25" x14ac:dyDescent="0.35">
      <c r="A48">
        <v>127</v>
      </c>
      <c r="C48">
        <v>-0.14398990443000001</v>
      </c>
      <c r="F48">
        <v>77</v>
      </c>
      <c r="H48">
        <v>3.1447154924300002E-4</v>
      </c>
      <c r="L48">
        <v>315</v>
      </c>
      <c r="M48">
        <v>0.113779575548</v>
      </c>
      <c r="N48" s="1">
        <v>9.9334012465400004E-5</v>
      </c>
      <c r="O48">
        <f t="shared" si="0"/>
        <v>5.6939454780232698E-2</v>
      </c>
      <c r="P48">
        <v>315</v>
      </c>
      <c r="Q48">
        <v>5.6939454780232698E-2</v>
      </c>
      <c r="T48">
        <v>415</v>
      </c>
      <c r="U48">
        <v>0</v>
      </c>
      <c r="V48">
        <v>-2.1609848326599999E-4</v>
      </c>
      <c r="W48">
        <f t="shared" si="6"/>
        <v>-2.1609848326599999E-4</v>
      </c>
      <c r="X48">
        <v>415</v>
      </c>
      <c r="Y48">
        <v>-2.1609848326599999E-4</v>
      </c>
    </row>
    <row r="49" spans="1:25" x14ac:dyDescent="0.35">
      <c r="A49">
        <v>128</v>
      </c>
      <c r="C49">
        <v>-9.3067441649899996E-2</v>
      </c>
      <c r="F49">
        <v>78</v>
      </c>
      <c r="H49">
        <v>3.1297393807599999E-4</v>
      </c>
      <c r="L49">
        <v>316</v>
      </c>
      <c r="M49">
        <v>0.111802317323</v>
      </c>
      <c r="N49">
        <v>1.00449929917E-4</v>
      </c>
      <c r="O49">
        <f t="shared" si="0"/>
        <v>5.5951383626458497E-2</v>
      </c>
      <c r="P49">
        <v>316</v>
      </c>
      <c r="Q49">
        <v>5.5951383626458497E-2</v>
      </c>
      <c r="T49">
        <v>416</v>
      </c>
      <c r="U49">
        <v>0</v>
      </c>
      <c r="V49">
        <v>-1.8211559044600001E-4</v>
      </c>
      <c r="W49">
        <f t="shared" si="6"/>
        <v>-1.8211559044600001E-4</v>
      </c>
      <c r="X49">
        <v>416</v>
      </c>
      <c r="Y49">
        <v>-1.8211559044600001E-4</v>
      </c>
    </row>
    <row r="50" spans="1:25" x14ac:dyDescent="0.35">
      <c r="A50">
        <v>129</v>
      </c>
      <c r="C50">
        <v>-6.5588091552699998E-2</v>
      </c>
      <c r="F50">
        <v>79</v>
      </c>
      <c r="H50">
        <v>3.0746842385200002E-4</v>
      </c>
      <c r="L50">
        <v>317</v>
      </c>
      <c r="M50">
        <v>0.102590134571</v>
      </c>
      <c r="N50" s="1">
        <v>9.4081382081400003E-5</v>
      </c>
      <c r="O50">
        <f t="shared" si="0"/>
        <v>5.13421079765407E-2</v>
      </c>
      <c r="P50">
        <v>317</v>
      </c>
      <c r="Q50">
        <v>5.13421079765407E-2</v>
      </c>
      <c r="T50">
        <v>417</v>
      </c>
      <c r="U50">
        <v>0</v>
      </c>
      <c r="V50">
        <v>-1.4989775337E-4</v>
      </c>
      <c r="W50">
        <f t="shared" si="6"/>
        <v>-1.4989775337E-4</v>
      </c>
      <c r="X50">
        <v>417</v>
      </c>
      <c r="Y50">
        <v>-1.4989775337E-4</v>
      </c>
    </row>
    <row r="51" spans="1:25" x14ac:dyDescent="0.35">
      <c r="A51">
        <v>130</v>
      </c>
      <c r="C51">
        <v>-0.10351929547700001</v>
      </c>
      <c r="F51">
        <v>80</v>
      </c>
      <c r="H51">
        <v>2.4531872190300001E-4</v>
      </c>
      <c r="L51">
        <v>318</v>
      </c>
      <c r="M51">
        <v>0.12635668055800001</v>
      </c>
      <c r="N51">
        <v>1.02808317583E-4</v>
      </c>
      <c r="O51">
        <f t="shared" si="0"/>
        <v>6.3229744437791502E-2</v>
      </c>
      <c r="P51">
        <v>318</v>
      </c>
      <c r="Q51">
        <v>6.3229744437791502E-2</v>
      </c>
      <c r="T51">
        <v>418</v>
      </c>
      <c r="U51">
        <v>0</v>
      </c>
      <c r="V51">
        <v>-1.14640155334E-4</v>
      </c>
      <c r="W51">
        <f t="shared" si="6"/>
        <v>-1.14640155334E-4</v>
      </c>
      <c r="X51">
        <v>418</v>
      </c>
      <c r="Y51">
        <v>-1.14640155334E-4</v>
      </c>
    </row>
    <row r="52" spans="1:25" x14ac:dyDescent="0.35">
      <c r="A52">
        <v>131</v>
      </c>
      <c r="C52">
        <v>-0.12879004551000001</v>
      </c>
      <c r="F52">
        <v>81</v>
      </c>
      <c r="H52">
        <v>1.7439953493299999E-4</v>
      </c>
      <c r="L52">
        <v>319</v>
      </c>
      <c r="M52">
        <v>0.127939975648</v>
      </c>
      <c r="N52">
        <v>1.18884851897E-4</v>
      </c>
      <c r="O52">
        <f t="shared" si="0"/>
        <v>6.4029430249948505E-2</v>
      </c>
      <c r="P52">
        <v>319</v>
      </c>
      <c r="Q52">
        <v>6.4029430249948505E-2</v>
      </c>
      <c r="T52">
        <v>419</v>
      </c>
      <c r="U52">
        <v>0</v>
      </c>
      <c r="V52" s="1">
        <v>-8.40814846462E-5</v>
      </c>
      <c r="W52">
        <f t="shared" si="6"/>
        <v>-8.40814846462E-5</v>
      </c>
      <c r="X52">
        <v>419</v>
      </c>
      <c r="Y52">
        <v>-8.40814846462E-5</v>
      </c>
    </row>
    <row r="53" spans="1:25" x14ac:dyDescent="0.35">
      <c r="A53">
        <v>132</v>
      </c>
      <c r="C53">
        <v>-0.115251992328</v>
      </c>
      <c r="F53">
        <v>82</v>
      </c>
      <c r="H53">
        <v>1.15427585298E-4</v>
      </c>
      <c r="L53">
        <v>320</v>
      </c>
      <c r="M53">
        <v>0.142225563961</v>
      </c>
      <c r="N53">
        <v>1.5069123407800001E-4</v>
      </c>
      <c r="O53">
        <f t="shared" si="0"/>
        <v>7.1188127597538994E-2</v>
      </c>
      <c r="P53">
        <v>320</v>
      </c>
      <c r="Q53">
        <v>7.1188127597538994E-2</v>
      </c>
      <c r="T53">
        <v>420</v>
      </c>
      <c r="U53">
        <v>0</v>
      </c>
      <c r="V53" s="1">
        <v>-9.2222989908100002E-5</v>
      </c>
      <c r="W53">
        <f t="shared" si="6"/>
        <v>-9.2222989908100002E-5</v>
      </c>
      <c r="X53">
        <v>420</v>
      </c>
      <c r="Y53">
        <v>-9.2222989908100002E-5</v>
      </c>
    </row>
    <row r="54" spans="1:25" x14ac:dyDescent="0.35">
      <c r="A54">
        <v>133</v>
      </c>
      <c r="C54">
        <v>-9.4722851000200003E-2</v>
      </c>
      <c r="F54">
        <v>83</v>
      </c>
      <c r="H54">
        <v>1.3506077057099999E-4</v>
      </c>
      <c r="L54">
        <v>321</v>
      </c>
      <c r="M54">
        <v>0.10374157356200001</v>
      </c>
      <c r="N54">
        <v>1.27590053407E-4</v>
      </c>
      <c r="O54">
        <f t="shared" si="0"/>
        <v>5.1934581807703502E-2</v>
      </c>
      <c r="P54">
        <v>321</v>
      </c>
      <c r="Q54">
        <v>5.1934581807703502E-2</v>
      </c>
      <c r="T54">
        <v>421</v>
      </c>
      <c r="U54">
        <v>0</v>
      </c>
      <c r="V54" s="1">
        <v>-6.0333577528600003E-5</v>
      </c>
      <c r="W54">
        <f t="shared" si="6"/>
        <v>-6.0333577528600003E-5</v>
      </c>
      <c r="X54">
        <v>421</v>
      </c>
      <c r="Y54">
        <v>-6.0333577528600003E-5</v>
      </c>
    </row>
    <row r="55" spans="1:25" x14ac:dyDescent="0.35">
      <c r="A55">
        <v>134</v>
      </c>
      <c r="C55">
        <v>-9.7768027588599996E-2</v>
      </c>
      <c r="F55">
        <v>84</v>
      </c>
      <c r="H55">
        <v>1.42838566897E-4</v>
      </c>
      <c r="L55">
        <v>322</v>
      </c>
      <c r="M55">
        <v>7.81819153681E-2</v>
      </c>
      <c r="N55">
        <v>1.08602368484E-4</v>
      </c>
      <c r="O55">
        <f t="shared" si="0"/>
        <v>3.9145258868292003E-2</v>
      </c>
      <c r="P55">
        <v>322</v>
      </c>
      <c r="Q55">
        <v>3.9145258868292003E-2</v>
      </c>
      <c r="T55">
        <v>422</v>
      </c>
      <c r="U55">
        <v>0</v>
      </c>
      <c r="V55" s="1">
        <v>-6.6744073565699996E-5</v>
      </c>
      <c r="W55">
        <f t="shared" si="6"/>
        <v>-6.6744073565699996E-5</v>
      </c>
      <c r="X55">
        <v>422</v>
      </c>
      <c r="Y55">
        <v>-6.6744073565699996E-5</v>
      </c>
    </row>
    <row r="56" spans="1:25" x14ac:dyDescent="0.35">
      <c r="A56">
        <v>135</v>
      </c>
      <c r="C56">
        <v>-9.2183564907699994E-2</v>
      </c>
      <c r="F56">
        <v>85</v>
      </c>
      <c r="H56">
        <v>1.20167840873E-4</v>
      </c>
      <c r="L56">
        <v>323</v>
      </c>
      <c r="M56">
        <v>0</v>
      </c>
      <c r="N56">
        <v>0</v>
      </c>
      <c r="O56">
        <f t="shared" si="0"/>
        <v>0</v>
      </c>
      <c r="P56">
        <v>323</v>
      </c>
      <c r="Q56">
        <v>0</v>
      </c>
      <c r="T56">
        <v>423</v>
      </c>
      <c r="U56">
        <v>0</v>
      </c>
      <c r="V56" s="1">
        <v>0</v>
      </c>
      <c r="W56">
        <f t="shared" si="6"/>
        <v>0</v>
      </c>
      <c r="X56">
        <v>423</v>
      </c>
      <c r="Y56">
        <v>0</v>
      </c>
    </row>
    <row r="57" spans="1:25" x14ac:dyDescent="0.35">
      <c r="A57">
        <v>136</v>
      </c>
      <c r="C57">
        <v>-8.3389527811099998E-2</v>
      </c>
      <c r="F57">
        <v>86</v>
      </c>
      <c r="H57">
        <v>1.2146251890100001E-4</v>
      </c>
      <c r="L57">
        <v>324</v>
      </c>
      <c r="M57">
        <v>6.82271178374E-2</v>
      </c>
      <c r="N57" s="1">
        <v>7.7392090997600006E-5</v>
      </c>
      <c r="O57">
        <f t="shared" si="0"/>
        <v>3.4152254964198797E-2</v>
      </c>
      <c r="P57">
        <v>324</v>
      </c>
      <c r="Q57">
        <v>3.4152254964198797E-2</v>
      </c>
      <c r="T57">
        <v>424</v>
      </c>
      <c r="U57">
        <v>0</v>
      </c>
      <c r="V57" s="1">
        <v>0</v>
      </c>
      <c r="W57">
        <f t="shared" si="6"/>
        <v>0</v>
      </c>
      <c r="X57">
        <v>424</v>
      </c>
      <c r="Y57">
        <v>0</v>
      </c>
    </row>
    <row r="58" spans="1:25" x14ac:dyDescent="0.35">
      <c r="A58">
        <v>137</v>
      </c>
      <c r="C58">
        <v>-0.11135401748</v>
      </c>
      <c r="F58">
        <v>87</v>
      </c>
      <c r="H58">
        <v>1.0719130124E-4</v>
      </c>
      <c r="L58">
        <v>325</v>
      </c>
      <c r="M58">
        <v>9.1928448191100007E-2</v>
      </c>
      <c r="N58" s="1">
        <v>8.8145601110599993E-5</v>
      </c>
      <c r="O58">
        <f t="shared" si="0"/>
        <v>4.6008296896105305E-2</v>
      </c>
      <c r="P58">
        <v>325</v>
      </c>
      <c r="Q58">
        <v>4.6008296896105305E-2</v>
      </c>
      <c r="T58">
        <v>425</v>
      </c>
      <c r="U58">
        <v>6.6904959617400006E-2</v>
      </c>
      <c r="V58" s="1">
        <v>0</v>
      </c>
      <c r="W58">
        <f t="shared" si="1"/>
        <v>3.3452479808700003E-2</v>
      </c>
      <c r="X58">
        <v>425</v>
      </c>
      <c r="Y58">
        <v>3.3452479808700003E-2</v>
      </c>
    </row>
    <row r="59" spans="1:25" x14ac:dyDescent="0.35">
      <c r="A59">
        <v>138</v>
      </c>
      <c r="C59">
        <v>-0.10476251749399999</v>
      </c>
      <c r="F59">
        <v>88</v>
      </c>
      <c r="H59">
        <v>1.3466912250199999E-4</v>
      </c>
      <c r="L59">
        <v>326</v>
      </c>
      <c r="M59">
        <v>0.12926215852799999</v>
      </c>
      <c r="N59">
        <v>1.4589798781699999E-4</v>
      </c>
      <c r="O59">
        <f t="shared" si="0"/>
        <v>6.4704028257908497E-2</v>
      </c>
      <c r="P59">
        <v>326</v>
      </c>
      <c r="Q59">
        <v>6.4704028257908497E-2</v>
      </c>
      <c r="T59">
        <v>426</v>
      </c>
      <c r="U59">
        <v>0.10320285742</v>
      </c>
      <c r="V59" s="1">
        <v>0</v>
      </c>
      <c r="W59">
        <f t="shared" si="1"/>
        <v>5.1601428710000001E-2</v>
      </c>
      <c r="X59">
        <v>426</v>
      </c>
      <c r="Y59">
        <v>5.1601428710000001E-2</v>
      </c>
    </row>
    <row r="60" spans="1:25" x14ac:dyDescent="0.35">
      <c r="A60">
        <v>139</v>
      </c>
      <c r="C60">
        <v>-7.44398170256E-2</v>
      </c>
      <c r="F60">
        <v>89</v>
      </c>
      <c r="H60">
        <v>1.04632429406E-4</v>
      </c>
      <c r="L60">
        <v>327</v>
      </c>
      <c r="M60">
        <v>0.16027319681300001</v>
      </c>
      <c r="N60">
        <v>1.69081573607E-4</v>
      </c>
      <c r="O60">
        <f t="shared" si="0"/>
        <v>8.0221139193303509E-2</v>
      </c>
      <c r="P60">
        <v>327</v>
      </c>
      <c r="Q60">
        <v>8.0221139193303509E-2</v>
      </c>
      <c r="T60">
        <v>427</v>
      </c>
      <c r="U60">
        <v>9.1481628316799998E-2</v>
      </c>
      <c r="V60" s="1">
        <v>0</v>
      </c>
      <c r="W60">
        <f t="shared" si="1"/>
        <v>4.5740814158399999E-2</v>
      </c>
      <c r="X60">
        <v>427</v>
      </c>
      <c r="Y60">
        <v>4.5740814158399999E-2</v>
      </c>
    </row>
    <row r="61" spans="1:25" x14ac:dyDescent="0.35">
      <c r="A61">
        <v>173</v>
      </c>
      <c r="C61">
        <v>6.9891148794999997E-2</v>
      </c>
      <c r="F61">
        <v>90</v>
      </c>
      <c r="H61">
        <v>1.50553691387E-4</v>
      </c>
      <c r="L61">
        <v>328</v>
      </c>
      <c r="M61">
        <v>0.146935968404</v>
      </c>
      <c r="N61">
        <v>1.5383513475600001E-4</v>
      </c>
      <c r="O61">
        <f t="shared" si="0"/>
        <v>7.3544901769378002E-2</v>
      </c>
      <c r="P61">
        <v>328</v>
      </c>
      <c r="Q61">
        <v>7.3544901769378002E-2</v>
      </c>
      <c r="T61">
        <v>428</v>
      </c>
      <c r="U61">
        <v>8.4297688533500004E-2</v>
      </c>
      <c r="V61" s="1">
        <v>0</v>
      </c>
      <c r="W61">
        <f t="shared" si="1"/>
        <v>4.2148844266750002E-2</v>
      </c>
      <c r="X61">
        <v>428</v>
      </c>
      <c r="Y61">
        <v>4.2148844266750002E-2</v>
      </c>
    </row>
    <row r="62" spans="1:25" x14ac:dyDescent="0.35">
      <c r="A62">
        <v>174</v>
      </c>
      <c r="C62">
        <v>9.1434752473899997E-2</v>
      </c>
      <c r="F62">
        <v>91</v>
      </c>
      <c r="H62">
        <v>1.3548719101699999E-4</v>
      </c>
      <c r="L62">
        <v>329</v>
      </c>
      <c r="M62">
        <v>8.9647230711999995E-2</v>
      </c>
      <c r="N62" s="1">
        <v>7.9786681857399995E-5</v>
      </c>
      <c r="O62">
        <f t="shared" si="0"/>
        <v>4.4863508696928699E-2</v>
      </c>
      <c r="P62">
        <v>329</v>
      </c>
      <c r="Q62">
        <v>4.4863508696928699E-2</v>
      </c>
      <c r="T62">
        <v>429</v>
      </c>
      <c r="U62">
        <v>6.7209681268000004E-2</v>
      </c>
      <c r="V62" s="1">
        <v>0</v>
      </c>
      <c r="W62">
        <f t="shared" si="1"/>
        <v>3.3604840634000002E-2</v>
      </c>
      <c r="X62">
        <v>429</v>
      </c>
      <c r="Y62">
        <v>3.3604840634000002E-2</v>
      </c>
    </row>
    <row r="63" spans="1:25" x14ac:dyDescent="0.35">
      <c r="A63">
        <v>175</v>
      </c>
      <c r="C63">
        <v>8.0341991074299998E-2</v>
      </c>
      <c r="F63">
        <v>92</v>
      </c>
      <c r="H63">
        <v>1.5026979544500001E-4</v>
      </c>
      <c r="L63">
        <v>330</v>
      </c>
      <c r="M63">
        <v>7.5354587060099995E-2</v>
      </c>
      <c r="N63">
        <v>0</v>
      </c>
      <c r="O63">
        <f>M63</f>
        <v>7.5354587060099995E-2</v>
      </c>
      <c r="P63">
        <v>330</v>
      </c>
      <c r="Q63">
        <v>7.5354587060099995E-2</v>
      </c>
      <c r="T63">
        <v>430</v>
      </c>
      <c r="U63">
        <v>0</v>
      </c>
      <c r="V63" s="1">
        <v>0</v>
      </c>
      <c r="W63">
        <f t="shared" si="1"/>
        <v>0</v>
      </c>
      <c r="X63">
        <v>430</v>
      </c>
      <c r="Y63">
        <v>0</v>
      </c>
    </row>
    <row r="64" spans="1:25" x14ac:dyDescent="0.35">
      <c r="A64">
        <v>188</v>
      </c>
      <c r="C64">
        <v>-9.8712558182900006E-2</v>
      </c>
      <c r="F64">
        <v>93</v>
      </c>
      <c r="H64">
        <v>1.6846495734099999E-4</v>
      </c>
      <c r="L64">
        <v>331</v>
      </c>
      <c r="M64">
        <v>8.6424062701999996E-2</v>
      </c>
      <c r="N64">
        <v>0</v>
      </c>
      <c r="O64">
        <f t="shared" ref="O64:Q65" si="7">M64</f>
        <v>8.6424062701999996E-2</v>
      </c>
      <c r="P64">
        <v>331</v>
      </c>
      <c r="Q64">
        <v>8.6424062701999996E-2</v>
      </c>
      <c r="T64">
        <v>431</v>
      </c>
      <c r="U64">
        <v>0</v>
      </c>
      <c r="V64" s="1">
        <v>0</v>
      </c>
      <c r="W64">
        <f t="shared" si="1"/>
        <v>0</v>
      </c>
      <c r="X64">
        <v>431</v>
      </c>
      <c r="Y64">
        <v>0</v>
      </c>
    </row>
    <row r="65" spans="1:25" x14ac:dyDescent="0.35">
      <c r="A65">
        <v>189</v>
      </c>
      <c r="C65">
        <v>-0.118690120259</v>
      </c>
      <c r="F65">
        <v>94</v>
      </c>
      <c r="H65">
        <v>1.5385572923299999E-4</v>
      </c>
      <c r="L65">
        <v>332</v>
      </c>
      <c r="M65">
        <v>7.8376778658600002E-2</v>
      </c>
      <c r="N65">
        <v>0</v>
      </c>
      <c r="O65">
        <f t="shared" si="7"/>
        <v>7.8376778658600002E-2</v>
      </c>
      <c r="P65">
        <v>332</v>
      </c>
      <c r="Q65">
        <v>7.8376778658600002E-2</v>
      </c>
      <c r="T65">
        <v>432</v>
      </c>
      <c r="U65">
        <v>0</v>
      </c>
      <c r="V65" s="1">
        <v>0</v>
      </c>
      <c r="W65">
        <f t="shared" si="1"/>
        <v>0</v>
      </c>
      <c r="X65">
        <v>432</v>
      </c>
      <c r="Y65">
        <v>0</v>
      </c>
    </row>
    <row r="66" spans="1:25" x14ac:dyDescent="0.35">
      <c r="A66">
        <v>190</v>
      </c>
      <c r="C66">
        <v>-0.158965987009</v>
      </c>
      <c r="F66">
        <v>95</v>
      </c>
      <c r="H66">
        <v>1.14129412803E-4</v>
      </c>
      <c r="L66">
        <v>333</v>
      </c>
      <c r="M66">
        <v>0</v>
      </c>
      <c r="N66">
        <v>0</v>
      </c>
      <c r="O66">
        <f t="shared" si="0"/>
        <v>0</v>
      </c>
      <c r="P66">
        <v>333</v>
      </c>
      <c r="Q66">
        <v>0</v>
      </c>
      <c r="T66">
        <v>433</v>
      </c>
      <c r="U66">
        <v>0</v>
      </c>
      <c r="V66" s="1">
        <v>0</v>
      </c>
      <c r="W66">
        <f t="shared" si="1"/>
        <v>0</v>
      </c>
      <c r="X66">
        <v>433</v>
      </c>
      <c r="Y66">
        <v>0</v>
      </c>
    </row>
    <row r="67" spans="1:25" x14ac:dyDescent="0.35">
      <c r="A67">
        <v>191</v>
      </c>
      <c r="C67">
        <v>-0.119791570232</v>
      </c>
      <c r="F67">
        <v>96</v>
      </c>
      <c r="H67" s="1">
        <v>7.6317785738299994E-5</v>
      </c>
      <c r="L67">
        <v>334</v>
      </c>
      <c r="M67">
        <v>0</v>
      </c>
      <c r="N67">
        <v>0</v>
      </c>
      <c r="O67">
        <f t="shared" si="0"/>
        <v>0</v>
      </c>
      <c r="P67">
        <v>334</v>
      </c>
      <c r="Q67">
        <v>0</v>
      </c>
      <c r="T67">
        <v>434</v>
      </c>
      <c r="U67">
        <v>0</v>
      </c>
      <c r="V67" s="1">
        <v>0</v>
      </c>
      <c r="W67">
        <f t="shared" si="1"/>
        <v>0</v>
      </c>
      <c r="X67">
        <v>434</v>
      </c>
      <c r="Y67">
        <v>0</v>
      </c>
    </row>
    <row r="68" spans="1:25" x14ac:dyDescent="0.35">
      <c r="A68">
        <v>192</v>
      </c>
      <c r="C68">
        <v>-0.103066192215</v>
      </c>
      <c r="F68">
        <v>97</v>
      </c>
      <c r="H68">
        <v>1.7131071079899999E-4</v>
      </c>
      <c r="L68">
        <v>335</v>
      </c>
      <c r="M68">
        <v>0</v>
      </c>
      <c r="N68">
        <v>0</v>
      </c>
      <c r="O68">
        <f t="shared" ref="O68:Q88" si="8">AVERAGE(M68:N68)</f>
        <v>0</v>
      </c>
      <c r="P68">
        <v>335</v>
      </c>
      <c r="Q68">
        <v>0</v>
      </c>
      <c r="T68">
        <v>435</v>
      </c>
      <c r="U68">
        <v>7.07218543911E-2</v>
      </c>
      <c r="V68" s="1">
        <v>0</v>
      </c>
      <c r="W68">
        <f>U68</f>
        <v>7.07218543911E-2</v>
      </c>
      <c r="X68">
        <v>435</v>
      </c>
      <c r="Y68">
        <v>7.07218543911E-2</v>
      </c>
    </row>
    <row r="69" spans="1:25" x14ac:dyDescent="0.35">
      <c r="A69">
        <v>195</v>
      </c>
      <c r="C69">
        <v>-7.1805680912500003E-2</v>
      </c>
      <c r="F69">
        <v>98</v>
      </c>
      <c r="H69">
        <v>1.4718038859E-4</v>
      </c>
      <c r="L69">
        <v>336</v>
      </c>
      <c r="M69">
        <v>8.8564135249999995E-2</v>
      </c>
      <c r="N69">
        <v>0</v>
      </c>
      <c r="O69">
        <f>M69</f>
        <v>8.8564135249999995E-2</v>
      </c>
      <c r="P69">
        <v>336</v>
      </c>
      <c r="Q69">
        <v>8.8564135249999995E-2</v>
      </c>
      <c r="T69">
        <v>436</v>
      </c>
      <c r="U69">
        <v>6.7797139762200004E-2</v>
      </c>
      <c r="V69" s="1">
        <v>0</v>
      </c>
      <c r="W69">
        <f t="shared" ref="W69:Y70" si="9">U69</f>
        <v>6.7797139762200004E-2</v>
      </c>
      <c r="X69">
        <v>436</v>
      </c>
      <c r="Y69">
        <v>6.7797139762200004E-2</v>
      </c>
    </row>
    <row r="70" spans="1:25" x14ac:dyDescent="0.35">
      <c r="A70">
        <v>201</v>
      </c>
      <c r="C70">
        <v>-8.5034020993800002E-2</v>
      </c>
      <c r="F70">
        <v>99</v>
      </c>
      <c r="H70">
        <v>1.3216366749399999E-4</v>
      </c>
      <c r="L70">
        <v>337</v>
      </c>
      <c r="M70">
        <v>0.11343992125000001</v>
      </c>
      <c r="N70">
        <v>0</v>
      </c>
      <c r="O70">
        <f t="shared" ref="O70:Q71" si="10">M70</f>
        <v>0.11343992125000001</v>
      </c>
      <c r="P70">
        <v>337</v>
      </c>
      <c r="Q70">
        <v>0.11343992125000001</v>
      </c>
      <c r="T70">
        <v>437</v>
      </c>
      <c r="U70">
        <v>8.7494532637099998E-2</v>
      </c>
      <c r="V70" s="1">
        <v>0</v>
      </c>
      <c r="W70">
        <f t="shared" si="9"/>
        <v>8.7494532637099998E-2</v>
      </c>
      <c r="X70">
        <v>437</v>
      </c>
      <c r="Y70">
        <v>8.7494532637099998E-2</v>
      </c>
    </row>
    <row r="71" spans="1:25" x14ac:dyDescent="0.35">
      <c r="A71">
        <v>202</v>
      </c>
      <c r="C71">
        <v>-9.4674487905999999E-2</v>
      </c>
      <c r="F71">
        <v>105</v>
      </c>
      <c r="H71" s="1">
        <v>-7.2094718637100001E-5</v>
      </c>
      <c r="L71">
        <v>338</v>
      </c>
      <c r="M71">
        <v>7.65932870579E-2</v>
      </c>
      <c r="N71">
        <v>0</v>
      </c>
      <c r="O71">
        <f t="shared" si="10"/>
        <v>7.65932870579E-2</v>
      </c>
      <c r="P71">
        <v>338</v>
      </c>
      <c r="Q71">
        <v>7.65932870579E-2</v>
      </c>
      <c r="T71">
        <v>438</v>
      </c>
      <c r="U71">
        <v>0</v>
      </c>
      <c r="V71" s="1">
        <v>0</v>
      </c>
      <c r="W71">
        <f t="shared" ref="W68:Y131" si="11">AVERAGE(U71:V71)</f>
        <v>0</v>
      </c>
      <c r="X71">
        <v>438</v>
      </c>
      <c r="Y71">
        <v>0</v>
      </c>
    </row>
    <row r="72" spans="1:25" x14ac:dyDescent="0.35">
      <c r="A72">
        <v>203</v>
      </c>
      <c r="C72">
        <v>-8.5193772781999993E-2</v>
      </c>
      <c r="F72">
        <v>106</v>
      </c>
      <c r="H72" s="1">
        <v>-5.9813714411500001E-5</v>
      </c>
      <c r="L72">
        <v>339</v>
      </c>
      <c r="M72">
        <v>0</v>
      </c>
      <c r="N72">
        <v>-1.6749284653899999E-4</v>
      </c>
      <c r="O72">
        <f>N72</f>
        <v>-1.6749284653899999E-4</v>
      </c>
      <c r="P72">
        <v>339</v>
      </c>
      <c r="Q72">
        <v>-1.6749284653899999E-4</v>
      </c>
      <c r="T72">
        <v>439</v>
      </c>
      <c r="U72">
        <v>0</v>
      </c>
      <c r="V72" s="1">
        <v>0</v>
      </c>
      <c r="W72">
        <f t="shared" si="11"/>
        <v>0</v>
      </c>
      <c r="X72">
        <v>439</v>
      </c>
      <c r="Y72">
        <v>0</v>
      </c>
    </row>
    <row r="73" spans="1:25" x14ac:dyDescent="0.35">
      <c r="A73">
        <v>204</v>
      </c>
      <c r="C73">
        <v>-7.0102767915699998E-2</v>
      </c>
      <c r="F73">
        <v>107</v>
      </c>
      <c r="H73" s="1">
        <v>-7.9884037298800004E-5</v>
      </c>
      <c r="L73">
        <v>340</v>
      </c>
      <c r="M73">
        <v>0</v>
      </c>
      <c r="N73">
        <v>-2.7076546252999999E-4</v>
      </c>
      <c r="O73">
        <f>N73</f>
        <v>-2.7076546252999999E-4</v>
      </c>
      <c r="P73">
        <v>340</v>
      </c>
      <c r="Q73">
        <v>-2.7076546252999999E-4</v>
      </c>
      <c r="T73">
        <v>440</v>
      </c>
      <c r="U73">
        <v>0</v>
      </c>
      <c r="V73" s="1">
        <v>0</v>
      </c>
      <c r="W73">
        <f t="shared" si="11"/>
        <v>0</v>
      </c>
      <c r="X73">
        <v>440</v>
      </c>
      <c r="Y73">
        <v>0</v>
      </c>
    </row>
    <row r="74" spans="1:25" x14ac:dyDescent="0.35">
      <c r="A74">
        <v>211</v>
      </c>
      <c r="C74">
        <v>-9.0867301291399999E-2</v>
      </c>
      <c r="F74">
        <v>149</v>
      </c>
      <c r="H74" s="1">
        <v>7.7377380165899996E-5</v>
      </c>
      <c r="L74">
        <v>341</v>
      </c>
      <c r="M74">
        <v>-6.8083780987499995E-2</v>
      </c>
      <c r="N74">
        <v>-2.5195581937000001E-4</v>
      </c>
      <c r="O74">
        <f t="shared" si="8"/>
        <v>-3.4167868403434998E-2</v>
      </c>
      <c r="P74">
        <v>341</v>
      </c>
      <c r="Q74">
        <v>-3.4167868403434998E-2</v>
      </c>
      <c r="T74">
        <v>441</v>
      </c>
      <c r="U74">
        <v>0</v>
      </c>
      <c r="V74" s="1">
        <v>0</v>
      </c>
      <c r="W74">
        <f t="shared" si="11"/>
        <v>0</v>
      </c>
      <c r="X74">
        <v>441</v>
      </c>
      <c r="Y74">
        <v>0</v>
      </c>
    </row>
    <row r="75" spans="1:25" x14ac:dyDescent="0.35">
      <c r="A75">
        <v>212</v>
      </c>
      <c r="C75">
        <v>-0.11106919170100001</v>
      </c>
      <c r="F75">
        <v>150</v>
      </c>
      <c r="H75" s="1">
        <v>7.55889031993E-5</v>
      </c>
      <c r="L75">
        <v>342</v>
      </c>
      <c r="M75">
        <v>0</v>
      </c>
      <c r="N75">
        <v>-1.4303614443899999E-4</v>
      </c>
      <c r="O75">
        <f>N75</f>
        <v>-1.4303614443899999E-4</v>
      </c>
      <c r="P75">
        <v>342</v>
      </c>
      <c r="Q75">
        <v>-1.4303614443899999E-4</v>
      </c>
      <c r="T75">
        <v>442</v>
      </c>
      <c r="U75">
        <v>0</v>
      </c>
      <c r="V75" s="1">
        <v>0</v>
      </c>
      <c r="W75">
        <f t="shared" si="11"/>
        <v>0</v>
      </c>
      <c r="X75">
        <v>442</v>
      </c>
      <c r="Y75">
        <v>0</v>
      </c>
    </row>
    <row r="76" spans="1:25" x14ac:dyDescent="0.35">
      <c r="A76">
        <v>213</v>
      </c>
      <c r="C76">
        <v>-0.13300071631900001</v>
      </c>
      <c r="F76">
        <v>151</v>
      </c>
      <c r="H76">
        <v>1.21419428936E-4</v>
      </c>
      <c r="L76">
        <v>343</v>
      </c>
      <c r="M76">
        <v>0</v>
      </c>
      <c r="N76">
        <v>0</v>
      </c>
      <c r="O76">
        <f t="shared" si="8"/>
        <v>0</v>
      </c>
      <c r="P76">
        <v>343</v>
      </c>
      <c r="Q76">
        <v>0</v>
      </c>
      <c r="T76">
        <v>443</v>
      </c>
      <c r="U76">
        <v>0</v>
      </c>
      <c r="V76" s="1">
        <v>0</v>
      </c>
      <c r="W76">
        <f t="shared" si="11"/>
        <v>0</v>
      </c>
      <c r="X76">
        <v>443</v>
      </c>
      <c r="Y76">
        <v>0</v>
      </c>
    </row>
    <row r="77" spans="1:25" x14ac:dyDescent="0.35">
      <c r="A77">
        <v>214</v>
      </c>
      <c r="C77">
        <v>-0.13650672262899999</v>
      </c>
      <c r="F77">
        <v>152</v>
      </c>
      <c r="H77">
        <v>1.6462229599700001E-4</v>
      </c>
      <c r="L77">
        <v>344</v>
      </c>
      <c r="M77">
        <v>0</v>
      </c>
      <c r="N77">
        <v>0</v>
      </c>
      <c r="O77">
        <f t="shared" si="8"/>
        <v>0</v>
      </c>
      <c r="P77">
        <v>344</v>
      </c>
      <c r="Q77">
        <v>0</v>
      </c>
      <c r="T77">
        <v>444</v>
      </c>
      <c r="U77">
        <v>0</v>
      </c>
      <c r="V77" s="1">
        <v>0</v>
      </c>
      <c r="W77">
        <f t="shared" si="11"/>
        <v>0</v>
      </c>
      <c r="X77">
        <v>444</v>
      </c>
      <c r="Y77">
        <v>0</v>
      </c>
    </row>
    <row r="78" spans="1:25" x14ac:dyDescent="0.35">
      <c r="A78">
        <v>215</v>
      </c>
      <c r="C78">
        <v>-0.12753074822999999</v>
      </c>
      <c r="F78">
        <v>153</v>
      </c>
      <c r="H78">
        <v>1.97760956814E-4</v>
      </c>
      <c r="L78">
        <v>345</v>
      </c>
      <c r="M78">
        <v>0</v>
      </c>
      <c r="N78">
        <v>0</v>
      </c>
      <c r="O78">
        <f t="shared" si="8"/>
        <v>0</v>
      </c>
      <c r="P78">
        <v>345</v>
      </c>
      <c r="Q78">
        <v>0</v>
      </c>
      <c r="T78">
        <v>445</v>
      </c>
      <c r="U78">
        <v>0</v>
      </c>
      <c r="V78" s="1">
        <v>0</v>
      </c>
      <c r="W78">
        <f t="shared" si="11"/>
        <v>0</v>
      </c>
      <c r="X78">
        <v>445</v>
      </c>
      <c r="Y78">
        <v>0</v>
      </c>
    </row>
    <row r="79" spans="1:25" x14ac:dyDescent="0.35">
      <c r="A79">
        <v>216</v>
      </c>
      <c r="C79">
        <v>-0.112238430899</v>
      </c>
      <c r="F79">
        <v>154</v>
      </c>
      <c r="H79">
        <v>1.2395824251600001E-4</v>
      </c>
      <c r="L79">
        <v>346</v>
      </c>
      <c r="M79">
        <v>0</v>
      </c>
      <c r="N79">
        <v>0</v>
      </c>
      <c r="O79">
        <f t="shared" si="8"/>
        <v>0</v>
      </c>
      <c r="P79">
        <v>346</v>
      </c>
      <c r="Q79">
        <v>0</v>
      </c>
      <c r="T79">
        <v>446</v>
      </c>
      <c r="U79">
        <v>0</v>
      </c>
      <c r="V79" s="1">
        <v>0</v>
      </c>
      <c r="W79">
        <f t="shared" si="11"/>
        <v>0</v>
      </c>
      <c r="X79">
        <v>446</v>
      </c>
      <c r="Y79">
        <v>0</v>
      </c>
    </row>
    <row r="80" spans="1:25" x14ac:dyDescent="0.35">
      <c r="A80">
        <v>217</v>
      </c>
      <c r="C80">
        <v>-8.5930600236099997E-2</v>
      </c>
      <c r="F80">
        <v>167</v>
      </c>
      <c r="H80">
        <v>1.13917467199E-4</v>
      </c>
      <c r="L80">
        <v>347</v>
      </c>
      <c r="M80">
        <v>0</v>
      </c>
      <c r="N80">
        <v>0</v>
      </c>
      <c r="O80">
        <f t="shared" si="8"/>
        <v>0</v>
      </c>
      <c r="P80">
        <v>347</v>
      </c>
      <c r="Q80">
        <v>0</v>
      </c>
      <c r="T80">
        <v>447</v>
      </c>
      <c r="U80">
        <v>8.0109733957899998E-2</v>
      </c>
      <c r="V80" s="1">
        <v>0</v>
      </c>
      <c r="W80">
        <f>U80</f>
        <v>8.0109733957899998E-2</v>
      </c>
      <c r="X80">
        <v>447</v>
      </c>
      <c r="Y80">
        <v>8.0109733957899998E-2</v>
      </c>
    </row>
    <row r="81" spans="1:25" x14ac:dyDescent="0.35">
      <c r="A81">
        <v>232</v>
      </c>
      <c r="C81">
        <v>9.5595744365799998E-2</v>
      </c>
      <c r="F81">
        <v>168</v>
      </c>
      <c r="H81" s="1">
        <v>8.1523511577299998E-5</v>
      </c>
      <c r="L81">
        <v>348</v>
      </c>
      <c r="M81">
        <v>0</v>
      </c>
      <c r="N81">
        <v>0</v>
      </c>
      <c r="O81">
        <f t="shared" si="8"/>
        <v>0</v>
      </c>
      <c r="P81">
        <v>348</v>
      </c>
      <c r="Q81">
        <v>0</v>
      </c>
      <c r="T81">
        <v>448</v>
      </c>
      <c r="U81">
        <v>0.11562187319</v>
      </c>
      <c r="V81" s="1">
        <v>0</v>
      </c>
      <c r="W81">
        <f t="shared" ref="W81:Y85" si="12">U81</f>
        <v>0.11562187319</v>
      </c>
      <c r="X81">
        <v>448</v>
      </c>
      <c r="Y81">
        <v>0.11562187319</v>
      </c>
    </row>
    <row r="82" spans="1:25" x14ac:dyDescent="0.35">
      <c r="A82">
        <v>233</v>
      </c>
      <c r="C82">
        <v>0.14357891499200001</v>
      </c>
      <c r="F82">
        <v>169</v>
      </c>
      <c r="H82" s="1">
        <v>7.8275772701600003E-5</v>
      </c>
      <c r="L82">
        <v>349</v>
      </c>
      <c r="M82">
        <v>8.02049899895E-2</v>
      </c>
      <c r="N82">
        <v>0</v>
      </c>
      <c r="O82">
        <f>M82</f>
        <v>8.02049899895E-2</v>
      </c>
      <c r="P82">
        <v>349</v>
      </c>
      <c r="Q82">
        <v>8.02049899895E-2</v>
      </c>
      <c r="T82">
        <v>449</v>
      </c>
      <c r="U82">
        <v>0.104459321302</v>
      </c>
      <c r="V82" s="1">
        <v>0</v>
      </c>
      <c r="W82">
        <f t="shared" si="12"/>
        <v>0.104459321302</v>
      </c>
      <c r="X82">
        <v>449</v>
      </c>
      <c r="Y82">
        <v>0.104459321302</v>
      </c>
    </row>
    <row r="83" spans="1:25" x14ac:dyDescent="0.35">
      <c r="A83">
        <v>234</v>
      </c>
      <c r="C83">
        <v>0.125936263188</v>
      </c>
      <c r="F83">
        <v>174</v>
      </c>
      <c r="H83" s="1">
        <v>8.4069923932200005E-5</v>
      </c>
      <c r="L83">
        <v>350</v>
      </c>
      <c r="M83">
        <v>9.4513524128900003E-2</v>
      </c>
      <c r="N83">
        <v>0</v>
      </c>
      <c r="O83">
        <f t="shared" ref="O83:Q87" si="13">M83</f>
        <v>9.4513524128900003E-2</v>
      </c>
      <c r="P83">
        <v>350</v>
      </c>
      <c r="Q83">
        <v>9.4513524128900003E-2</v>
      </c>
      <c r="T83">
        <v>450</v>
      </c>
      <c r="U83">
        <v>0.104701446076</v>
      </c>
      <c r="V83" s="1">
        <v>0</v>
      </c>
      <c r="W83">
        <f t="shared" si="12"/>
        <v>0.104701446076</v>
      </c>
      <c r="X83">
        <v>450</v>
      </c>
      <c r="Y83">
        <v>0.104701446076</v>
      </c>
    </row>
    <row r="84" spans="1:25" x14ac:dyDescent="0.35">
      <c r="A84">
        <v>245</v>
      </c>
      <c r="C84">
        <v>-6.7058871431300002E-2</v>
      </c>
      <c r="F84">
        <v>175</v>
      </c>
      <c r="H84" s="1">
        <v>8.9154944530999997E-5</v>
      </c>
      <c r="L84">
        <v>351</v>
      </c>
      <c r="M84">
        <v>8.3720973979200003E-2</v>
      </c>
      <c r="N84">
        <v>0</v>
      </c>
      <c r="O84">
        <f t="shared" si="13"/>
        <v>8.3720973979200003E-2</v>
      </c>
      <c r="P84">
        <v>351</v>
      </c>
      <c r="Q84">
        <v>8.3720973979200003E-2</v>
      </c>
      <c r="T84">
        <v>451</v>
      </c>
      <c r="U84">
        <v>0.114348671015</v>
      </c>
      <c r="V84" s="1">
        <v>0</v>
      </c>
      <c r="W84">
        <f t="shared" si="12"/>
        <v>0.114348671015</v>
      </c>
      <c r="X84">
        <v>451</v>
      </c>
      <c r="Y84">
        <v>0.114348671015</v>
      </c>
    </row>
    <row r="85" spans="1:25" x14ac:dyDescent="0.35">
      <c r="A85">
        <v>246</v>
      </c>
      <c r="C85">
        <v>-9.6319409679800003E-2</v>
      </c>
      <c r="F85">
        <v>176</v>
      </c>
      <c r="H85" s="1">
        <v>8.7537947354499995E-5</v>
      </c>
      <c r="L85">
        <v>352</v>
      </c>
      <c r="M85">
        <v>0.105418518788</v>
      </c>
      <c r="N85">
        <v>0</v>
      </c>
      <c r="O85">
        <f t="shared" si="13"/>
        <v>0.105418518788</v>
      </c>
      <c r="P85">
        <v>352</v>
      </c>
      <c r="Q85">
        <v>0.105418518788</v>
      </c>
      <c r="T85">
        <v>452</v>
      </c>
      <c r="U85">
        <v>8.5887887732600005E-2</v>
      </c>
      <c r="V85" s="1">
        <v>0</v>
      </c>
      <c r="W85">
        <f t="shared" si="12"/>
        <v>8.5887887732600005E-2</v>
      </c>
      <c r="X85">
        <v>452</v>
      </c>
      <c r="Y85">
        <v>8.5887887732600005E-2</v>
      </c>
    </row>
    <row r="86" spans="1:25" x14ac:dyDescent="0.35">
      <c r="A86">
        <v>247</v>
      </c>
      <c r="C86">
        <v>-9.9831451681399994E-2</v>
      </c>
      <c r="F86">
        <v>177</v>
      </c>
      <c r="H86" s="1">
        <v>9.0612672721600003E-5</v>
      </c>
      <c r="L86">
        <v>353</v>
      </c>
      <c r="M86">
        <v>9.1761050081099998E-2</v>
      </c>
      <c r="N86">
        <v>0</v>
      </c>
      <c r="O86">
        <f t="shared" si="13"/>
        <v>9.1761050081099998E-2</v>
      </c>
      <c r="P86">
        <v>353</v>
      </c>
      <c r="Q86">
        <v>9.1761050081099998E-2</v>
      </c>
      <c r="T86">
        <v>453</v>
      </c>
      <c r="U86">
        <v>0</v>
      </c>
      <c r="V86" s="1">
        <v>0</v>
      </c>
      <c r="W86">
        <f t="shared" si="11"/>
        <v>0</v>
      </c>
      <c r="X86">
        <v>453</v>
      </c>
      <c r="Y86">
        <v>0</v>
      </c>
    </row>
    <row r="87" spans="1:25" x14ac:dyDescent="0.35">
      <c r="A87">
        <v>248</v>
      </c>
      <c r="C87">
        <v>-7.6442127787899994E-2</v>
      </c>
      <c r="F87">
        <v>226</v>
      </c>
      <c r="H87">
        <v>1.4560746466E-4</v>
      </c>
      <c r="L87">
        <v>354</v>
      </c>
      <c r="M87">
        <v>7.2718999070299994E-2</v>
      </c>
      <c r="N87">
        <v>0</v>
      </c>
      <c r="O87">
        <f t="shared" si="13"/>
        <v>7.2718999070299994E-2</v>
      </c>
      <c r="P87">
        <v>354</v>
      </c>
      <c r="Q87">
        <v>7.2718999070299994E-2</v>
      </c>
      <c r="T87">
        <v>454</v>
      </c>
      <c r="U87">
        <v>0</v>
      </c>
      <c r="V87" s="1">
        <v>0</v>
      </c>
      <c r="W87">
        <f t="shared" si="11"/>
        <v>0</v>
      </c>
      <c r="X87">
        <v>454</v>
      </c>
      <c r="Y87">
        <v>0</v>
      </c>
    </row>
    <row r="88" spans="1:25" x14ac:dyDescent="0.35">
      <c r="A88">
        <v>257</v>
      </c>
      <c r="C88">
        <v>-6.7877763316799997E-2</v>
      </c>
      <c r="F88">
        <v>227</v>
      </c>
      <c r="H88">
        <v>1.4358884989299999E-4</v>
      </c>
      <c r="L88">
        <v>355</v>
      </c>
      <c r="M88">
        <v>0</v>
      </c>
      <c r="N88">
        <v>0</v>
      </c>
      <c r="O88">
        <f t="shared" si="8"/>
        <v>0</v>
      </c>
      <c r="P88">
        <v>355</v>
      </c>
      <c r="Q88">
        <v>0</v>
      </c>
      <c r="T88">
        <v>455</v>
      </c>
      <c r="U88">
        <v>0</v>
      </c>
      <c r="V88" s="1">
        <v>0</v>
      </c>
      <c r="W88">
        <f t="shared" si="11"/>
        <v>0</v>
      </c>
      <c r="X88">
        <v>455</v>
      </c>
      <c r="Y88">
        <v>0</v>
      </c>
    </row>
    <row r="89" spans="1:25" x14ac:dyDescent="0.35">
      <c r="A89">
        <v>258</v>
      </c>
      <c r="C89">
        <v>-8.1584699182200002E-2</v>
      </c>
      <c r="F89">
        <v>228</v>
      </c>
      <c r="H89">
        <v>1.1634917396900001E-4</v>
      </c>
      <c r="M89" s="1"/>
      <c r="T89">
        <v>456</v>
      </c>
      <c r="U89">
        <v>0</v>
      </c>
      <c r="V89" s="1">
        <v>0</v>
      </c>
      <c r="W89">
        <f t="shared" si="11"/>
        <v>0</v>
      </c>
      <c r="X89">
        <v>456</v>
      </c>
      <c r="Y89">
        <v>0</v>
      </c>
    </row>
    <row r="90" spans="1:25" x14ac:dyDescent="0.35">
      <c r="A90">
        <v>259</v>
      </c>
      <c r="C90">
        <v>-8.6241540196200006E-2</v>
      </c>
      <c r="F90">
        <v>232</v>
      </c>
      <c r="H90">
        <v>1.04939427731E-4</v>
      </c>
      <c r="M90" s="1"/>
      <c r="T90">
        <v>457</v>
      </c>
      <c r="U90">
        <v>0</v>
      </c>
      <c r="V90" s="1">
        <v>0</v>
      </c>
      <c r="W90">
        <f t="shared" si="11"/>
        <v>0</v>
      </c>
      <c r="X90">
        <v>457</v>
      </c>
      <c r="Y90">
        <v>0</v>
      </c>
    </row>
    <row r="91" spans="1:25" x14ac:dyDescent="0.35">
      <c r="A91">
        <v>260</v>
      </c>
      <c r="C91">
        <v>-7.1046069310199994E-2</v>
      </c>
      <c r="F91">
        <v>233</v>
      </c>
      <c r="H91">
        <v>1.47906213393E-4</v>
      </c>
      <c r="T91">
        <v>458</v>
      </c>
      <c r="U91">
        <v>0</v>
      </c>
      <c r="V91" s="1">
        <v>0</v>
      </c>
      <c r="W91">
        <f t="shared" si="11"/>
        <v>0</v>
      </c>
      <c r="X91">
        <v>458</v>
      </c>
      <c r="Y91">
        <v>0</v>
      </c>
    </row>
    <row r="92" spans="1:25" x14ac:dyDescent="0.35">
      <c r="A92">
        <v>262</v>
      </c>
      <c r="C92">
        <v>-6.5791716724399998E-2</v>
      </c>
      <c r="F92">
        <v>234</v>
      </c>
      <c r="H92">
        <v>1.5739874088400001E-4</v>
      </c>
      <c r="T92">
        <v>459</v>
      </c>
      <c r="U92">
        <v>0</v>
      </c>
      <c r="V92" s="1">
        <v>0</v>
      </c>
      <c r="W92">
        <f t="shared" si="11"/>
        <v>0</v>
      </c>
      <c r="X92">
        <v>459</v>
      </c>
      <c r="Y92">
        <v>0</v>
      </c>
    </row>
    <row r="93" spans="1:25" x14ac:dyDescent="0.35">
      <c r="A93">
        <v>264</v>
      </c>
      <c r="C93">
        <v>-0.121759078391</v>
      </c>
      <c r="F93">
        <v>235</v>
      </c>
      <c r="H93" s="1">
        <v>8.4975786604299998E-5</v>
      </c>
      <c r="M93" s="1"/>
      <c r="T93">
        <v>460</v>
      </c>
      <c r="U93">
        <v>0</v>
      </c>
      <c r="V93" s="1">
        <v>0</v>
      </c>
      <c r="W93">
        <f t="shared" si="11"/>
        <v>0</v>
      </c>
      <c r="X93">
        <v>460</v>
      </c>
      <c r="Y93">
        <v>0</v>
      </c>
    </row>
    <row r="94" spans="1:25" x14ac:dyDescent="0.35">
      <c r="A94">
        <v>265</v>
      </c>
      <c r="C94">
        <v>-8.7847151700500004E-2</v>
      </c>
      <c r="F94">
        <v>281</v>
      </c>
      <c r="H94">
        <v>1.1076980998000001E-4</v>
      </c>
      <c r="I94">
        <v>281</v>
      </c>
      <c r="M94" s="1"/>
      <c r="T94">
        <v>461</v>
      </c>
      <c r="U94">
        <v>8.1157732800099996E-2</v>
      </c>
      <c r="V94" s="1">
        <v>0</v>
      </c>
      <c r="W94">
        <f>U94</f>
        <v>8.1157732800099996E-2</v>
      </c>
      <c r="X94">
        <v>461</v>
      </c>
      <c r="Y94">
        <v>8.1157732800099996E-2</v>
      </c>
    </row>
    <row r="95" spans="1:25" x14ac:dyDescent="0.35">
      <c r="A95">
        <v>266</v>
      </c>
      <c r="C95">
        <v>-7.7476224670300006E-2</v>
      </c>
      <c r="F95">
        <v>282</v>
      </c>
      <c r="H95">
        <v>1.1520293699000001E-4</v>
      </c>
      <c r="I95">
        <v>282</v>
      </c>
      <c r="T95">
        <v>462</v>
      </c>
      <c r="U95">
        <v>0</v>
      </c>
      <c r="V95" s="1">
        <v>0</v>
      </c>
      <c r="W95">
        <f t="shared" si="11"/>
        <v>0</v>
      </c>
      <c r="X95">
        <v>462</v>
      </c>
      <c r="Y95">
        <v>0</v>
      </c>
    </row>
    <row r="96" spans="1:25" x14ac:dyDescent="0.35">
      <c r="A96">
        <v>269</v>
      </c>
      <c r="C96">
        <v>-8.0225674302499994E-2</v>
      </c>
      <c r="F96">
        <v>283</v>
      </c>
      <c r="H96" s="1">
        <v>9.8821052341700006E-5</v>
      </c>
      <c r="I96">
        <v>283</v>
      </c>
      <c r="M96" s="1"/>
      <c r="T96">
        <v>463</v>
      </c>
      <c r="U96">
        <v>7.0157327174299997E-2</v>
      </c>
      <c r="V96" s="1">
        <v>0</v>
      </c>
      <c r="W96">
        <f>U96</f>
        <v>7.0157327174299997E-2</v>
      </c>
      <c r="X96">
        <v>463</v>
      </c>
      <c r="Y96">
        <v>7.0157327174299997E-2</v>
      </c>
    </row>
    <row r="97" spans="1:25" x14ac:dyDescent="0.35">
      <c r="A97">
        <v>274</v>
      </c>
      <c r="C97">
        <v>8.7173256776899993E-2</v>
      </c>
      <c r="D97">
        <v>274</v>
      </c>
      <c r="F97">
        <v>299</v>
      </c>
      <c r="H97">
        <v>1.5879847437900001E-4</v>
      </c>
      <c r="I97">
        <v>299</v>
      </c>
      <c r="M97" s="1"/>
      <c r="T97">
        <v>464</v>
      </c>
      <c r="U97">
        <v>0</v>
      </c>
      <c r="V97" s="1">
        <v>0</v>
      </c>
      <c r="W97">
        <f t="shared" si="11"/>
        <v>0</v>
      </c>
      <c r="X97">
        <v>464</v>
      </c>
      <c r="Y97">
        <v>0</v>
      </c>
    </row>
    <row r="98" spans="1:25" x14ac:dyDescent="0.35">
      <c r="A98">
        <v>275</v>
      </c>
      <c r="C98">
        <v>8.1639173275599997E-2</v>
      </c>
      <c r="D98">
        <v>275</v>
      </c>
      <c r="F98">
        <v>300</v>
      </c>
      <c r="H98">
        <v>2.09381958028E-4</v>
      </c>
      <c r="I98">
        <v>300</v>
      </c>
      <c r="T98">
        <v>465</v>
      </c>
      <c r="U98">
        <v>8.8927585513099996E-2</v>
      </c>
      <c r="V98" s="1">
        <v>0</v>
      </c>
      <c r="W98">
        <f>U98</f>
        <v>8.8927585513099996E-2</v>
      </c>
      <c r="X98">
        <v>465</v>
      </c>
      <c r="Y98">
        <v>8.8927585513099996E-2</v>
      </c>
    </row>
    <row r="99" spans="1:25" x14ac:dyDescent="0.35">
      <c r="A99">
        <v>276</v>
      </c>
      <c r="C99">
        <v>8.6475159990700004E-2</v>
      </c>
      <c r="D99">
        <v>276</v>
      </c>
      <c r="F99">
        <v>301</v>
      </c>
      <c r="H99">
        <v>2.7613144695999998E-4</v>
      </c>
      <c r="I99">
        <v>301</v>
      </c>
      <c r="T99">
        <v>466</v>
      </c>
      <c r="U99">
        <v>6.5865082459799995E-2</v>
      </c>
      <c r="V99" s="1">
        <v>0</v>
      </c>
      <c r="W99">
        <f>U99</f>
        <v>6.5865082459799995E-2</v>
      </c>
      <c r="X99">
        <v>466</v>
      </c>
      <c r="Y99">
        <v>6.5865082459799995E-2</v>
      </c>
    </row>
    <row r="100" spans="1:25" x14ac:dyDescent="0.35">
      <c r="A100">
        <v>281</v>
      </c>
      <c r="C100">
        <v>0.14875952674599999</v>
      </c>
      <c r="D100">
        <v>281</v>
      </c>
      <c r="F100">
        <v>302</v>
      </c>
      <c r="H100">
        <v>2.4210463811399999E-4</v>
      </c>
      <c r="I100">
        <v>302</v>
      </c>
      <c r="T100">
        <v>467</v>
      </c>
      <c r="U100">
        <v>0</v>
      </c>
      <c r="V100" s="1">
        <v>-6.7068269933400002E-5</v>
      </c>
      <c r="W100" s="1">
        <f>V100</f>
        <v>-6.7068269933400002E-5</v>
      </c>
      <c r="X100">
        <v>467</v>
      </c>
      <c r="Y100">
        <v>-6.7068269933400002E-5</v>
      </c>
    </row>
    <row r="101" spans="1:25" x14ac:dyDescent="0.35">
      <c r="A101">
        <v>282</v>
      </c>
      <c r="C101">
        <v>0.17558379069899999</v>
      </c>
      <c r="D101">
        <v>282</v>
      </c>
      <c r="F101">
        <v>303</v>
      </c>
      <c r="H101">
        <v>2.02560274707E-4</v>
      </c>
      <c r="I101">
        <v>303</v>
      </c>
      <c r="T101">
        <v>468</v>
      </c>
      <c r="U101">
        <v>0</v>
      </c>
      <c r="V101" s="1">
        <v>-6.0243467350599998E-5</v>
      </c>
      <c r="W101" s="1">
        <f>V101</f>
        <v>-6.0243467350599998E-5</v>
      </c>
      <c r="X101">
        <v>468</v>
      </c>
      <c r="Y101">
        <v>-6.0243467350599998E-5</v>
      </c>
    </row>
    <row r="102" spans="1:25" x14ac:dyDescent="0.35">
      <c r="A102">
        <v>283</v>
      </c>
      <c r="C102">
        <v>0.15573188626699999</v>
      </c>
      <c r="D102">
        <v>283</v>
      </c>
      <c r="F102">
        <v>304</v>
      </c>
      <c r="H102">
        <v>1.38562278693E-4</v>
      </c>
      <c r="I102">
        <v>304</v>
      </c>
      <c r="T102">
        <v>469</v>
      </c>
      <c r="U102">
        <v>0.105424816127</v>
      </c>
      <c r="V102" s="1">
        <v>0</v>
      </c>
      <c r="W102">
        <f>AVERAGE(U102:V102)</f>
        <v>5.2712408063499999E-2</v>
      </c>
      <c r="X102">
        <v>469</v>
      </c>
      <c r="Y102">
        <v>5.2712408063499999E-2</v>
      </c>
    </row>
    <row r="103" spans="1:25" x14ac:dyDescent="0.35">
      <c r="A103">
        <v>284</v>
      </c>
      <c r="C103">
        <v>0.107110953947</v>
      </c>
      <c r="D103">
        <v>284</v>
      </c>
      <c r="F103">
        <v>314</v>
      </c>
      <c r="H103" s="1">
        <v>7.5865846411599994E-5</v>
      </c>
      <c r="I103">
        <v>314</v>
      </c>
      <c r="M103" s="1"/>
      <c r="T103">
        <v>470</v>
      </c>
      <c r="U103">
        <v>0.188351244152</v>
      </c>
      <c r="V103" s="1">
        <v>9.9578544670900004E-5</v>
      </c>
      <c r="W103">
        <f>AVERAGE(U103:V103)</f>
        <v>9.4225411348335453E-2</v>
      </c>
      <c r="X103">
        <v>470</v>
      </c>
      <c r="Y103">
        <v>9.4225411348335453E-2</v>
      </c>
    </row>
    <row r="104" spans="1:25" x14ac:dyDescent="0.35">
      <c r="A104">
        <v>285</v>
      </c>
      <c r="C104">
        <v>9.3368559439700002E-2</v>
      </c>
      <c r="D104">
        <v>285</v>
      </c>
      <c r="F104">
        <v>315</v>
      </c>
      <c r="H104" s="1">
        <v>9.9334012465400004E-5</v>
      </c>
      <c r="I104">
        <v>315</v>
      </c>
      <c r="T104">
        <v>471</v>
      </c>
      <c r="U104">
        <v>0.26659256943499998</v>
      </c>
      <c r="V104">
        <v>1.83263002966E-4</v>
      </c>
      <c r="W104">
        <f t="shared" si="11"/>
        <v>0.13338791621898299</v>
      </c>
      <c r="X104">
        <v>471</v>
      </c>
      <c r="Y104">
        <v>0.13338791621898299</v>
      </c>
    </row>
    <row r="105" spans="1:25" x14ac:dyDescent="0.35">
      <c r="A105">
        <v>286</v>
      </c>
      <c r="C105">
        <v>8.0102420830300003E-2</v>
      </c>
      <c r="D105">
        <v>286</v>
      </c>
      <c r="F105">
        <v>316</v>
      </c>
      <c r="H105">
        <v>1.00449929917E-4</v>
      </c>
      <c r="I105">
        <v>316</v>
      </c>
      <c r="T105">
        <v>472</v>
      </c>
      <c r="U105">
        <v>0.28899241735800002</v>
      </c>
      <c r="V105">
        <v>2.11432412249E-4</v>
      </c>
      <c r="W105">
        <f t="shared" si="11"/>
        <v>0.14460192488512452</v>
      </c>
      <c r="X105">
        <v>472</v>
      </c>
      <c r="Y105">
        <v>0.14460192488512452</v>
      </c>
    </row>
    <row r="106" spans="1:25" x14ac:dyDescent="0.35">
      <c r="A106">
        <v>297</v>
      </c>
      <c r="C106">
        <v>6.5170655947E-2</v>
      </c>
      <c r="D106">
        <v>297</v>
      </c>
      <c r="F106">
        <v>317</v>
      </c>
      <c r="H106" s="1">
        <v>9.4081382081400003E-5</v>
      </c>
      <c r="I106">
        <v>317</v>
      </c>
      <c r="M106" s="1"/>
      <c r="T106">
        <v>473</v>
      </c>
      <c r="U106">
        <v>0.305333622385</v>
      </c>
      <c r="V106">
        <v>2.43202023262E-4</v>
      </c>
      <c r="W106">
        <f t="shared" si="11"/>
        <v>0.152788412204131</v>
      </c>
      <c r="X106">
        <v>473</v>
      </c>
      <c r="Y106">
        <v>0.152788412204131</v>
      </c>
    </row>
    <row r="107" spans="1:25" x14ac:dyDescent="0.35">
      <c r="A107">
        <v>298</v>
      </c>
      <c r="C107">
        <v>9.0158802386899994E-2</v>
      </c>
      <c r="D107">
        <v>298</v>
      </c>
      <c r="F107">
        <v>318</v>
      </c>
      <c r="H107">
        <v>1.02808317583E-4</v>
      </c>
      <c r="I107">
        <v>318</v>
      </c>
      <c r="T107">
        <v>474</v>
      </c>
      <c r="U107">
        <v>0.29012277094599997</v>
      </c>
      <c r="V107">
        <v>2.3464038250600001E-4</v>
      </c>
      <c r="W107">
        <f t="shared" si="11"/>
        <v>0.14517870566425298</v>
      </c>
      <c r="X107">
        <v>474</v>
      </c>
      <c r="Y107">
        <v>0.14517870566425298</v>
      </c>
    </row>
    <row r="108" spans="1:25" x14ac:dyDescent="0.35">
      <c r="A108">
        <v>299</v>
      </c>
      <c r="C108">
        <v>0.15874301233800001</v>
      </c>
      <c r="D108">
        <v>299</v>
      </c>
      <c r="F108">
        <v>319</v>
      </c>
      <c r="H108">
        <v>1.18884851897E-4</v>
      </c>
      <c r="I108">
        <v>319</v>
      </c>
      <c r="T108">
        <v>475</v>
      </c>
      <c r="U108">
        <v>0.27100345276499999</v>
      </c>
      <c r="V108">
        <v>2.0790317705700001E-4</v>
      </c>
      <c r="W108">
        <f t="shared" si="11"/>
        <v>0.13560567797102849</v>
      </c>
      <c r="X108">
        <v>475</v>
      </c>
      <c r="Y108">
        <v>0.13560567797102849</v>
      </c>
    </row>
    <row r="109" spans="1:25" x14ac:dyDescent="0.35">
      <c r="A109">
        <v>300</v>
      </c>
      <c r="C109">
        <v>0.22067696131100001</v>
      </c>
      <c r="D109">
        <v>300</v>
      </c>
      <c r="F109">
        <v>320</v>
      </c>
      <c r="H109">
        <v>1.5069123407800001E-4</v>
      </c>
      <c r="I109">
        <v>320</v>
      </c>
      <c r="T109">
        <v>476</v>
      </c>
      <c r="U109">
        <v>0.24241834417300001</v>
      </c>
      <c r="V109">
        <v>1.82665251718E-4</v>
      </c>
      <c r="W109">
        <f t="shared" si="11"/>
        <v>0.12130050471235901</v>
      </c>
      <c r="X109">
        <v>476</v>
      </c>
      <c r="Y109">
        <v>0.12130050471235901</v>
      </c>
    </row>
    <row r="110" spans="1:25" x14ac:dyDescent="0.35">
      <c r="A110">
        <v>301</v>
      </c>
      <c r="C110">
        <v>0.284178685938</v>
      </c>
      <c r="D110">
        <v>301</v>
      </c>
      <c r="F110">
        <v>321</v>
      </c>
      <c r="H110">
        <v>1.27590053407E-4</v>
      </c>
      <c r="I110">
        <v>321</v>
      </c>
      <c r="T110">
        <v>477</v>
      </c>
      <c r="U110">
        <v>0.22518884104</v>
      </c>
      <c r="V110">
        <v>1.4752867185900001E-4</v>
      </c>
      <c r="W110">
        <f t="shared" si="11"/>
        <v>0.1126681848559295</v>
      </c>
      <c r="X110">
        <v>477</v>
      </c>
      <c r="Y110">
        <v>0.1126681848559295</v>
      </c>
    </row>
    <row r="111" spans="1:25" x14ac:dyDescent="0.35">
      <c r="A111">
        <v>302</v>
      </c>
      <c r="C111">
        <v>0.29310661140900002</v>
      </c>
      <c r="D111">
        <v>302</v>
      </c>
      <c r="F111">
        <v>322</v>
      </c>
      <c r="H111">
        <v>1.08602368484E-4</v>
      </c>
      <c r="I111">
        <v>322</v>
      </c>
      <c r="M111" s="1"/>
      <c r="T111">
        <v>478</v>
      </c>
      <c r="U111">
        <v>0.17374802859800001</v>
      </c>
      <c r="V111" s="1">
        <v>9.3792468802E-5</v>
      </c>
      <c r="W111">
        <f t="shared" si="11"/>
        <v>8.6920910533401008E-2</v>
      </c>
      <c r="X111">
        <v>478</v>
      </c>
      <c r="Y111">
        <v>8.6920910533401008E-2</v>
      </c>
    </row>
    <row r="112" spans="1:25" x14ac:dyDescent="0.35">
      <c r="A112">
        <v>303</v>
      </c>
      <c r="C112">
        <v>0.25076054981000001</v>
      </c>
      <c r="D112">
        <v>303</v>
      </c>
      <c r="F112">
        <v>324</v>
      </c>
      <c r="H112" s="1">
        <v>7.7392090997600006E-5</v>
      </c>
      <c r="I112">
        <v>324</v>
      </c>
      <c r="M112" s="1"/>
      <c r="T112">
        <v>479</v>
      </c>
      <c r="U112">
        <v>0.117702389028</v>
      </c>
      <c r="V112">
        <v>0</v>
      </c>
      <c r="W112">
        <f>U112</f>
        <v>0.117702389028</v>
      </c>
      <c r="X112">
        <v>479</v>
      </c>
      <c r="Y112">
        <v>0.117702389028</v>
      </c>
    </row>
    <row r="113" spans="1:25" x14ac:dyDescent="0.35">
      <c r="A113">
        <v>304</v>
      </c>
      <c r="C113">
        <v>0.21149516622600001</v>
      </c>
      <c r="D113">
        <v>304</v>
      </c>
      <c r="F113">
        <v>325</v>
      </c>
      <c r="H113" s="1">
        <v>8.8145601110599993E-5</v>
      </c>
      <c r="I113">
        <v>325</v>
      </c>
      <c r="T113">
        <v>480</v>
      </c>
      <c r="U113">
        <v>0</v>
      </c>
      <c r="V113">
        <v>0</v>
      </c>
      <c r="W113">
        <f>AVERAGE(U113:V113)</f>
        <v>0</v>
      </c>
      <c r="X113">
        <v>480</v>
      </c>
      <c r="Y113">
        <v>0</v>
      </c>
    </row>
    <row r="114" spans="1:25" x14ac:dyDescent="0.35">
      <c r="A114">
        <v>305</v>
      </c>
      <c r="C114">
        <v>0.114309903911</v>
      </c>
      <c r="D114">
        <v>305</v>
      </c>
      <c r="F114">
        <v>326</v>
      </c>
      <c r="H114">
        <v>1.4589798781699999E-4</v>
      </c>
      <c r="I114">
        <v>326</v>
      </c>
      <c r="M114" s="1"/>
      <c r="T114">
        <v>481</v>
      </c>
      <c r="U114">
        <v>0</v>
      </c>
      <c r="V114" s="1">
        <v>-5.9434152142399997E-5</v>
      </c>
      <c r="W114" s="1">
        <f>V114</f>
        <v>-5.9434152142399997E-5</v>
      </c>
      <c r="X114">
        <v>481</v>
      </c>
      <c r="Y114">
        <v>-5.9434152142399997E-5</v>
      </c>
    </row>
    <row r="115" spans="1:25" x14ac:dyDescent="0.35">
      <c r="A115">
        <v>310</v>
      </c>
      <c r="C115">
        <v>-7.1578710700700002E-2</v>
      </c>
      <c r="D115">
        <v>310</v>
      </c>
      <c r="F115">
        <v>327</v>
      </c>
      <c r="H115">
        <v>1.69081573607E-4</v>
      </c>
      <c r="I115">
        <v>327</v>
      </c>
      <c r="T115">
        <v>482</v>
      </c>
      <c r="U115">
        <v>0</v>
      </c>
      <c r="V115">
        <v>-1.08776334639E-4</v>
      </c>
      <c r="W115" s="1">
        <f t="shared" ref="W115:Y127" si="14">V115</f>
        <v>-1.08776334639E-4</v>
      </c>
      <c r="X115">
        <v>482</v>
      </c>
      <c r="Y115">
        <v>-1.08776334639E-4</v>
      </c>
    </row>
    <row r="116" spans="1:25" x14ac:dyDescent="0.35">
      <c r="A116">
        <v>313</v>
      </c>
      <c r="C116">
        <v>8.4332065031099995E-2</v>
      </c>
      <c r="D116">
        <v>313</v>
      </c>
      <c r="F116">
        <v>328</v>
      </c>
      <c r="H116">
        <v>1.5383513475600001E-4</v>
      </c>
      <c r="I116">
        <v>328</v>
      </c>
      <c r="T116">
        <v>483</v>
      </c>
      <c r="U116">
        <v>0</v>
      </c>
      <c r="V116">
        <v>-1.7204240415700001E-4</v>
      </c>
      <c r="W116" s="1">
        <f t="shared" si="14"/>
        <v>-1.7204240415700001E-4</v>
      </c>
      <c r="X116">
        <v>483</v>
      </c>
      <c r="Y116">
        <v>-1.7204240415700001E-4</v>
      </c>
    </row>
    <row r="117" spans="1:25" x14ac:dyDescent="0.35">
      <c r="A117">
        <v>314</v>
      </c>
      <c r="C117">
        <v>0.102294665635</v>
      </c>
      <c r="D117">
        <v>314</v>
      </c>
      <c r="F117">
        <v>329</v>
      </c>
      <c r="H117" s="1">
        <v>7.9786681857399995E-5</v>
      </c>
      <c r="I117">
        <v>329</v>
      </c>
      <c r="M117" s="1"/>
      <c r="T117">
        <v>484</v>
      </c>
      <c r="U117">
        <v>0</v>
      </c>
      <c r="V117">
        <v>-1.6901741377900001E-4</v>
      </c>
      <c r="W117" s="1">
        <f t="shared" si="14"/>
        <v>-1.6901741377900001E-4</v>
      </c>
      <c r="X117">
        <v>484</v>
      </c>
      <c r="Y117">
        <v>-1.6901741377900001E-4</v>
      </c>
    </row>
    <row r="118" spans="1:25" x14ac:dyDescent="0.35">
      <c r="A118">
        <v>315</v>
      </c>
      <c r="C118">
        <v>0.113779575548</v>
      </c>
      <c r="D118">
        <v>315</v>
      </c>
      <c r="F118">
        <v>339</v>
      </c>
      <c r="H118">
        <v>-1.6749284653899999E-4</v>
      </c>
      <c r="I118">
        <v>339</v>
      </c>
      <c r="T118">
        <v>485</v>
      </c>
      <c r="U118">
        <v>0</v>
      </c>
      <c r="V118">
        <v>-1.7044003909600001E-4</v>
      </c>
      <c r="W118" s="1">
        <f t="shared" si="14"/>
        <v>-1.7044003909600001E-4</v>
      </c>
      <c r="X118">
        <v>485</v>
      </c>
      <c r="Y118">
        <v>-1.7044003909600001E-4</v>
      </c>
    </row>
    <row r="119" spans="1:25" x14ac:dyDescent="0.35">
      <c r="A119">
        <v>316</v>
      </c>
      <c r="C119">
        <v>0.111802317323</v>
      </c>
      <c r="D119">
        <v>316</v>
      </c>
      <c r="F119">
        <v>340</v>
      </c>
      <c r="H119">
        <v>-2.7076546252999999E-4</v>
      </c>
      <c r="I119">
        <v>340</v>
      </c>
      <c r="T119">
        <v>486</v>
      </c>
      <c r="U119">
        <v>0</v>
      </c>
      <c r="V119">
        <v>-1.5310568084300001E-4</v>
      </c>
      <c r="W119" s="1">
        <f t="shared" si="14"/>
        <v>-1.5310568084300001E-4</v>
      </c>
      <c r="X119">
        <v>486</v>
      </c>
      <c r="Y119">
        <v>-1.5310568084300001E-4</v>
      </c>
    </row>
    <row r="120" spans="1:25" x14ac:dyDescent="0.35">
      <c r="A120">
        <v>317</v>
      </c>
      <c r="C120">
        <v>0.102590134571</v>
      </c>
      <c r="D120">
        <v>317</v>
      </c>
      <c r="F120">
        <v>341</v>
      </c>
      <c r="H120">
        <v>-2.5195581937000001E-4</v>
      </c>
      <c r="I120">
        <v>341</v>
      </c>
      <c r="T120">
        <v>487</v>
      </c>
      <c r="U120">
        <v>0</v>
      </c>
      <c r="V120">
        <v>-2.1609848326599999E-4</v>
      </c>
      <c r="W120" s="1">
        <f t="shared" si="14"/>
        <v>-2.1609848326599999E-4</v>
      </c>
      <c r="X120">
        <v>487</v>
      </c>
      <c r="Y120">
        <v>-2.1609848326599999E-4</v>
      </c>
    </row>
    <row r="121" spans="1:25" x14ac:dyDescent="0.35">
      <c r="A121">
        <v>318</v>
      </c>
      <c r="C121">
        <v>0.12635668055800001</v>
      </c>
      <c r="D121">
        <v>318</v>
      </c>
      <c r="F121">
        <v>342</v>
      </c>
      <c r="H121">
        <v>-1.4303614443899999E-4</v>
      </c>
      <c r="I121">
        <v>342</v>
      </c>
      <c r="M121" s="1"/>
      <c r="T121">
        <v>488</v>
      </c>
      <c r="U121">
        <v>0</v>
      </c>
      <c r="V121">
        <v>-1.8211559044600001E-4</v>
      </c>
      <c r="W121" s="1">
        <f t="shared" si="14"/>
        <v>-1.8211559044600001E-4</v>
      </c>
      <c r="X121">
        <v>488</v>
      </c>
      <c r="Y121">
        <v>-1.8211559044600001E-4</v>
      </c>
    </row>
    <row r="122" spans="1:25" x14ac:dyDescent="0.35">
      <c r="A122">
        <v>319</v>
      </c>
      <c r="C122">
        <v>0.127939975648</v>
      </c>
      <c r="D122">
        <v>319</v>
      </c>
      <c r="F122">
        <v>357</v>
      </c>
      <c r="H122" s="1">
        <v>-6.5494096542499994E-5</v>
      </c>
      <c r="M122" s="1"/>
      <c r="T122">
        <v>489</v>
      </c>
      <c r="U122">
        <v>0</v>
      </c>
      <c r="V122">
        <v>-1.4989775337E-4</v>
      </c>
      <c r="W122" s="1">
        <f t="shared" si="14"/>
        <v>-1.4989775337E-4</v>
      </c>
      <c r="X122">
        <v>489</v>
      </c>
      <c r="Y122">
        <v>-1.4989775337E-4</v>
      </c>
    </row>
    <row r="123" spans="1:25" x14ac:dyDescent="0.35">
      <c r="A123">
        <v>320</v>
      </c>
      <c r="C123">
        <v>0.142225563961</v>
      </c>
      <c r="D123">
        <v>320</v>
      </c>
      <c r="F123">
        <v>358</v>
      </c>
      <c r="H123" s="1">
        <v>-8.3615621673300002E-5</v>
      </c>
      <c r="T123">
        <v>490</v>
      </c>
      <c r="U123">
        <v>0</v>
      </c>
      <c r="V123">
        <v>-1.14640155334E-4</v>
      </c>
      <c r="W123" s="1">
        <f t="shared" si="14"/>
        <v>-1.14640155334E-4</v>
      </c>
      <c r="X123">
        <v>490</v>
      </c>
      <c r="Y123">
        <v>-1.14640155334E-4</v>
      </c>
    </row>
    <row r="124" spans="1:25" x14ac:dyDescent="0.35">
      <c r="A124">
        <v>321</v>
      </c>
      <c r="C124">
        <v>0.10374157356200001</v>
      </c>
      <c r="D124">
        <v>321</v>
      </c>
      <c r="F124">
        <v>359</v>
      </c>
      <c r="H124" s="1">
        <v>-6.0911807931500002E-5</v>
      </c>
      <c r="M124" s="1"/>
      <c r="T124">
        <v>491</v>
      </c>
      <c r="U124">
        <v>0</v>
      </c>
      <c r="V124" s="1">
        <v>-8.40814846462E-5</v>
      </c>
      <c r="W124" s="1">
        <f t="shared" si="14"/>
        <v>-8.40814846462E-5</v>
      </c>
      <c r="X124">
        <v>491</v>
      </c>
      <c r="Y124">
        <v>-8.40814846462E-5</v>
      </c>
    </row>
    <row r="125" spans="1:25" x14ac:dyDescent="0.35">
      <c r="A125">
        <v>322</v>
      </c>
      <c r="C125">
        <v>7.81819153681E-2</v>
      </c>
      <c r="D125">
        <v>322</v>
      </c>
      <c r="F125">
        <v>378</v>
      </c>
      <c r="H125" s="1">
        <v>-6.1543938247900004E-5</v>
      </c>
      <c r="I125">
        <v>378</v>
      </c>
      <c r="M125" s="1"/>
      <c r="T125">
        <v>492</v>
      </c>
      <c r="U125">
        <v>0</v>
      </c>
      <c r="V125" s="1">
        <v>-9.2222989908100002E-5</v>
      </c>
      <c r="W125" s="1">
        <f t="shared" si="14"/>
        <v>-9.2222989908100002E-5</v>
      </c>
      <c r="X125">
        <v>492</v>
      </c>
      <c r="Y125">
        <v>-9.2222989908100002E-5</v>
      </c>
    </row>
    <row r="126" spans="1:25" x14ac:dyDescent="0.35">
      <c r="A126">
        <v>324</v>
      </c>
      <c r="C126">
        <v>6.82271178374E-2</v>
      </c>
      <c r="D126">
        <v>324</v>
      </c>
      <c r="F126">
        <v>379</v>
      </c>
      <c r="H126" s="1">
        <v>-8.0346305758999994E-5</v>
      </c>
      <c r="I126">
        <v>379</v>
      </c>
      <c r="T126">
        <v>493</v>
      </c>
      <c r="U126">
        <v>0</v>
      </c>
      <c r="V126" s="1">
        <v>-6.0333577528600003E-5</v>
      </c>
      <c r="W126" s="1">
        <f t="shared" si="14"/>
        <v>-6.0333577528600003E-5</v>
      </c>
      <c r="X126">
        <v>493</v>
      </c>
      <c r="Y126">
        <v>-6.0333577528600003E-5</v>
      </c>
    </row>
    <row r="127" spans="1:25" x14ac:dyDescent="0.35">
      <c r="A127">
        <v>325</v>
      </c>
      <c r="C127">
        <v>9.1928448191100007E-2</v>
      </c>
      <c r="D127">
        <v>325</v>
      </c>
      <c r="F127">
        <v>380</v>
      </c>
      <c r="H127">
        <v>-1.0846411680099999E-4</v>
      </c>
      <c r="I127">
        <v>380</v>
      </c>
      <c r="M127" s="1"/>
      <c r="T127">
        <v>494</v>
      </c>
      <c r="U127">
        <v>0</v>
      </c>
      <c r="V127" s="1">
        <v>-6.6744073565699996E-5</v>
      </c>
      <c r="W127" s="1">
        <f t="shared" si="14"/>
        <v>-6.6744073565699996E-5</v>
      </c>
      <c r="X127">
        <v>494</v>
      </c>
      <c r="Y127">
        <v>-6.6744073565699996E-5</v>
      </c>
    </row>
    <row r="128" spans="1:25" x14ac:dyDescent="0.35">
      <c r="A128">
        <v>326</v>
      </c>
      <c r="C128">
        <v>0.12926215852799999</v>
      </c>
      <c r="D128">
        <v>326</v>
      </c>
      <c r="F128">
        <v>381</v>
      </c>
      <c r="H128">
        <v>-1.5743512726700001E-4</v>
      </c>
      <c r="I128">
        <v>381</v>
      </c>
      <c r="T128">
        <v>495</v>
      </c>
      <c r="U128">
        <v>0</v>
      </c>
      <c r="V128" s="1">
        <v>0</v>
      </c>
      <c r="W128">
        <f t="shared" si="11"/>
        <v>0</v>
      </c>
      <c r="X128">
        <v>495</v>
      </c>
      <c r="Y128">
        <v>0</v>
      </c>
    </row>
    <row r="129" spans="1:25" x14ac:dyDescent="0.35">
      <c r="A129">
        <v>327</v>
      </c>
      <c r="C129">
        <v>0.16027319681300001</v>
      </c>
      <c r="D129">
        <v>327</v>
      </c>
      <c r="F129">
        <v>382</v>
      </c>
      <c r="H129">
        <v>-1.8803377929000001E-4</v>
      </c>
      <c r="I129">
        <v>382</v>
      </c>
      <c r="T129">
        <v>496</v>
      </c>
      <c r="U129">
        <v>0</v>
      </c>
      <c r="V129" s="1">
        <v>0</v>
      </c>
      <c r="W129">
        <f t="shared" si="11"/>
        <v>0</v>
      </c>
      <c r="X129">
        <v>496</v>
      </c>
      <c r="Y129">
        <v>0</v>
      </c>
    </row>
    <row r="130" spans="1:25" x14ac:dyDescent="0.35">
      <c r="A130">
        <v>328</v>
      </c>
      <c r="C130">
        <v>0.146935968404</v>
      </c>
      <c r="D130">
        <v>328</v>
      </c>
      <c r="F130">
        <v>383</v>
      </c>
      <c r="H130">
        <v>-1.8703635114999999E-4</v>
      </c>
      <c r="I130">
        <v>383</v>
      </c>
      <c r="T130">
        <v>497</v>
      </c>
      <c r="U130">
        <v>0</v>
      </c>
      <c r="V130" s="1">
        <v>0</v>
      </c>
      <c r="W130">
        <f t="shared" si="11"/>
        <v>0</v>
      </c>
      <c r="X130">
        <v>497</v>
      </c>
      <c r="Y130">
        <v>0</v>
      </c>
    </row>
    <row r="131" spans="1:25" x14ac:dyDescent="0.35">
      <c r="A131">
        <v>329</v>
      </c>
      <c r="C131">
        <v>8.9647230711999995E-2</v>
      </c>
      <c r="D131">
        <v>329</v>
      </c>
      <c r="F131">
        <v>384</v>
      </c>
      <c r="H131">
        <v>-1.13720640206E-4</v>
      </c>
      <c r="I131">
        <v>384</v>
      </c>
      <c r="T131">
        <v>498</v>
      </c>
      <c r="U131">
        <v>0</v>
      </c>
      <c r="V131" s="1">
        <v>0</v>
      </c>
      <c r="W131">
        <f t="shared" si="11"/>
        <v>0</v>
      </c>
      <c r="X131">
        <v>498</v>
      </c>
      <c r="Y131">
        <v>0</v>
      </c>
    </row>
    <row r="132" spans="1:25" x14ac:dyDescent="0.35">
      <c r="A132">
        <v>330</v>
      </c>
      <c r="C132">
        <v>7.5354587060099995E-2</v>
      </c>
      <c r="D132">
        <v>330</v>
      </c>
      <c r="F132">
        <v>385</v>
      </c>
      <c r="H132" s="1">
        <v>-7.0190664882300004E-5</v>
      </c>
      <c r="I132">
        <v>385</v>
      </c>
      <c r="M132" s="1"/>
      <c r="T132">
        <v>499</v>
      </c>
      <c r="U132">
        <v>0</v>
      </c>
      <c r="V132" s="1">
        <v>0</v>
      </c>
      <c r="W132">
        <f t="shared" ref="W132:Y133" si="15">AVERAGE(U132:V132)</f>
        <v>0</v>
      </c>
      <c r="X132">
        <v>499</v>
      </c>
      <c r="Y132">
        <v>0</v>
      </c>
    </row>
    <row r="133" spans="1:25" x14ac:dyDescent="0.35">
      <c r="A133">
        <v>331</v>
      </c>
      <c r="C133">
        <v>8.6424062701999996E-2</v>
      </c>
      <c r="D133">
        <v>331</v>
      </c>
      <c r="F133">
        <v>386</v>
      </c>
      <c r="H133" s="1">
        <v>-6.1242551665999999E-5</v>
      </c>
      <c r="I133">
        <v>386</v>
      </c>
      <c r="M133" s="1"/>
      <c r="T133">
        <v>500</v>
      </c>
      <c r="U133">
        <v>0</v>
      </c>
      <c r="V133" s="1">
        <v>0</v>
      </c>
      <c r="W133">
        <f t="shared" si="15"/>
        <v>0</v>
      </c>
      <c r="X133">
        <v>500</v>
      </c>
      <c r="Y133">
        <v>0</v>
      </c>
    </row>
    <row r="134" spans="1:25" x14ac:dyDescent="0.35">
      <c r="A134">
        <v>332</v>
      </c>
      <c r="C134">
        <v>7.8376778658600002E-2</v>
      </c>
      <c r="D134">
        <v>332</v>
      </c>
      <c r="F134">
        <v>387</v>
      </c>
      <c r="H134" s="1">
        <v>-7.5152378685999999E-5</v>
      </c>
      <c r="I134">
        <v>387</v>
      </c>
    </row>
    <row r="135" spans="1:25" x14ac:dyDescent="0.35">
      <c r="A135">
        <v>336</v>
      </c>
      <c r="C135">
        <v>8.8564135249999995E-2</v>
      </c>
      <c r="D135">
        <v>336</v>
      </c>
      <c r="F135">
        <v>388</v>
      </c>
      <c r="H135" s="1">
        <v>-7.3303540426599995E-5</v>
      </c>
      <c r="I135">
        <v>388</v>
      </c>
      <c r="M135" s="1"/>
    </row>
    <row r="136" spans="1:25" x14ac:dyDescent="0.35">
      <c r="A136">
        <v>337</v>
      </c>
      <c r="C136">
        <v>0.11343992125000001</v>
      </c>
      <c r="D136">
        <v>337</v>
      </c>
      <c r="F136">
        <v>393</v>
      </c>
      <c r="H136" s="1">
        <v>-6.8796458420600007E-5</v>
      </c>
      <c r="I136">
        <v>393</v>
      </c>
    </row>
    <row r="137" spans="1:25" x14ac:dyDescent="0.35">
      <c r="A137">
        <v>338</v>
      </c>
      <c r="C137">
        <v>7.65932870579E-2</v>
      </c>
      <c r="D137">
        <v>338</v>
      </c>
      <c r="F137">
        <v>394</v>
      </c>
      <c r="H137">
        <v>-1.3617042687200001E-4</v>
      </c>
      <c r="I137">
        <v>394</v>
      </c>
    </row>
    <row r="138" spans="1:25" x14ac:dyDescent="0.35">
      <c r="A138">
        <v>341</v>
      </c>
      <c r="C138">
        <v>-6.8083780987499995E-2</v>
      </c>
      <c r="D138">
        <v>341</v>
      </c>
      <c r="F138">
        <v>395</v>
      </c>
      <c r="H138">
        <v>-1.53612895862E-4</v>
      </c>
      <c r="I138">
        <v>395</v>
      </c>
    </row>
    <row r="139" spans="1:25" x14ac:dyDescent="0.35">
      <c r="A139">
        <v>349</v>
      </c>
      <c r="C139">
        <v>8.02049899895E-2</v>
      </c>
      <c r="D139">
        <v>349</v>
      </c>
      <c r="F139">
        <v>396</v>
      </c>
      <c r="H139">
        <v>-1.59292466411E-4</v>
      </c>
      <c r="I139">
        <v>396</v>
      </c>
    </row>
    <row r="140" spans="1:25" x14ac:dyDescent="0.35">
      <c r="A140">
        <v>350</v>
      </c>
      <c r="C140">
        <v>9.4513524128900003E-2</v>
      </c>
      <c r="D140">
        <v>350</v>
      </c>
      <c r="F140">
        <v>397</v>
      </c>
      <c r="H140">
        <v>-1.1023193042599999E-4</v>
      </c>
      <c r="I140">
        <v>397</v>
      </c>
    </row>
    <row r="141" spans="1:25" x14ac:dyDescent="0.35">
      <c r="A141">
        <v>351</v>
      </c>
      <c r="C141">
        <v>8.3720973979200003E-2</v>
      </c>
      <c r="D141">
        <v>351</v>
      </c>
      <c r="F141">
        <v>467</v>
      </c>
      <c r="H141" s="1">
        <v>-6.7068269933400002E-5</v>
      </c>
      <c r="I141">
        <v>467</v>
      </c>
      <c r="M141" s="1"/>
    </row>
    <row r="142" spans="1:25" x14ac:dyDescent="0.35">
      <c r="A142">
        <v>352</v>
      </c>
      <c r="C142">
        <v>0.105418518788</v>
      </c>
      <c r="D142">
        <v>352</v>
      </c>
      <c r="F142">
        <v>468</v>
      </c>
      <c r="H142" s="1">
        <v>-6.0243467350599998E-5</v>
      </c>
      <c r="I142">
        <v>468</v>
      </c>
    </row>
    <row r="143" spans="1:25" x14ac:dyDescent="0.35">
      <c r="A143">
        <v>353</v>
      </c>
      <c r="C143">
        <v>9.1761050081099998E-2</v>
      </c>
      <c r="D143">
        <v>353</v>
      </c>
      <c r="F143">
        <v>470</v>
      </c>
      <c r="H143" s="1">
        <v>9.9578544670900004E-5</v>
      </c>
      <c r="I143">
        <v>470</v>
      </c>
    </row>
    <row r="144" spans="1:25" x14ac:dyDescent="0.35">
      <c r="A144">
        <v>354</v>
      </c>
      <c r="C144">
        <v>7.2718999070299994E-2</v>
      </c>
      <c r="D144">
        <v>354</v>
      </c>
      <c r="F144">
        <v>471</v>
      </c>
      <c r="H144">
        <v>1.83263002966E-4</v>
      </c>
      <c r="I144">
        <v>471</v>
      </c>
      <c r="M144" s="1"/>
    </row>
    <row r="145" spans="1:13" x14ac:dyDescent="0.35">
      <c r="A145">
        <v>400</v>
      </c>
      <c r="C145">
        <v>7.1786915650999997E-2</v>
      </c>
      <c r="D145">
        <v>400</v>
      </c>
      <c r="F145" s="1">
        <v>472</v>
      </c>
      <c r="H145">
        <v>2.11432412249E-4</v>
      </c>
      <c r="I145" s="1">
        <v>472</v>
      </c>
    </row>
    <row r="146" spans="1:13" x14ac:dyDescent="0.35">
      <c r="A146">
        <v>401</v>
      </c>
      <c r="C146">
        <v>0.10958145652200001</v>
      </c>
      <c r="D146">
        <v>401</v>
      </c>
      <c r="F146">
        <v>473</v>
      </c>
      <c r="H146">
        <v>2.43202023262E-4</v>
      </c>
      <c r="I146">
        <v>473</v>
      </c>
    </row>
    <row r="147" spans="1:13" x14ac:dyDescent="0.35">
      <c r="A147">
        <v>402</v>
      </c>
      <c r="C147">
        <v>0.104435368397</v>
      </c>
      <c r="D147">
        <v>402</v>
      </c>
      <c r="F147">
        <v>474</v>
      </c>
      <c r="H147">
        <v>2.3464038250600001E-4</v>
      </c>
      <c r="I147">
        <v>474</v>
      </c>
    </row>
    <row r="148" spans="1:13" x14ac:dyDescent="0.35">
      <c r="A148">
        <v>403</v>
      </c>
      <c r="C148">
        <v>0.110241166591</v>
      </c>
      <c r="D148">
        <v>403</v>
      </c>
      <c r="F148">
        <v>475</v>
      </c>
      <c r="H148">
        <v>2.0790317705700001E-4</v>
      </c>
      <c r="I148">
        <v>475</v>
      </c>
    </row>
    <row r="149" spans="1:13" x14ac:dyDescent="0.35">
      <c r="A149">
        <v>404</v>
      </c>
      <c r="C149">
        <v>8.0978248775100001E-2</v>
      </c>
      <c r="D149">
        <v>404</v>
      </c>
      <c r="F149">
        <v>476</v>
      </c>
      <c r="H149">
        <v>1.82665251718E-4</v>
      </c>
      <c r="I149">
        <v>476</v>
      </c>
    </row>
    <row r="150" spans="1:13" x14ac:dyDescent="0.35">
      <c r="A150">
        <v>405</v>
      </c>
      <c r="C150">
        <v>8.4032557193600005E-2</v>
      </c>
      <c r="D150">
        <v>405</v>
      </c>
      <c r="F150">
        <v>477</v>
      </c>
      <c r="H150">
        <v>1.4752867185900001E-4</v>
      </c>
      <c r="I150">
        <v>477</v>
      </c>
    </row>
    <row r="151" spans="1:13" x14ac:dyDescent="0.35">
      <c r="A151">
        <v>425</v>
      </c>
      <c r="C151">
        <v>6.6904959617400006E-2</v>
      </c>
      <c r="D151">
        <v>425</v>
      </c>
      <c r="F151">
        <v>478</v>
      </c>
      <c r="H151" s="1">
        <v>9.3792468802E-5</v>
      </c>
      <c r="I151">
        <v>478</v>
      </c>
    </row>
    <row r="152" spans="1:13" x14ac:dyDescent="0.35">
      <c r="A152">
        <v>426</v>
      </c>
      <c r="C152">
        <v>0.10320285742</v>
      </c>
      <c r="D152">
        <v>426</v>
      </c>
      <c r="F152">
        <v>481</v>
      </c>
      <c r="H152" s="1">
        <v>-5.9434152142399997E-5</v>
      </c>
      <c r="I152">
        <v>481</v>
      </c>
      <c r="M152" s="1"/>
    </row>
    <row r="153" spans="1:13" x14ac:dyDescent="0.35">
      <c r="A153">
        <v>427</v>
      </c>
      <c r="C153">
        <v>9.1481628316799998E-2</v>
      </c>
      <c r="D153">
        <v>427</v>
      </c>
      <c r="F153">
        <v>482</v>
      </c>
      <c r="H153">
        <v>-1.08776334639E-4</v>
      </c>
      <c r="I153">
        <v>482</v>
      </c>
      <c r="M153" s="1"/>
    </row>
    <row r="154" spans="1:13" x14ac:dyDescent="0.35">
      <c r="A154">
        <v>428</v>
      </c>
      <c r="C154">
        <v>8.4297688533500004E-2</v>
      </c>
      <c r="D154">
        <v>428</v>
      </c>
      <c r="F154">
        <v>483</v>
      </c>
      <c r="H154">
        <v>-1.7204240415700001E-4</v>
      </c>
      <c r="I154">
        <v>483</v>
      </c>
    </row>
    <row r="155" spans="1:13" x14ac:dyDescent="0.35">
      <c r="A155">
        <v>429</v>
      </c>
      <c r="C155">
        <v>6.7209681268000004E-2</v>
      </c>
      <c r="D155">
        <v>429</v>
      </c>
      <c r="F155">
        <v>484</v>
      </c>
      <c r="H155">
        <v>-1.6901741377900001E-4</v>
      </c>
      <c r="I155">
        <v>484</v>
      </c>
    </row>
    <row r="156" spans="1:13" x14ac:dyDescent="0.35">
      <c r="A156">
        <v>435</v>
      </c>
      <c r="C156">
        <v>7.07218543911E-2</v>
      </c>
      <c r="D156">
        <v>435</v>
      </c>
      <c r="F156">
        <v>485</v>
      </c>
      <c r="H156">
        <v>-1.7044003909600001E-4</v>
      </c>
      <c r="I156">
        <v>485</v>
      </c>
      <c r="M156" s="1"/>
    </row>
    <row r="157" spans="1:13" x14ac:dyDescent="0.35">
      <c r="A157">
        <v>436</v>
      </c>
      <c r="C157">
        <v>6.7797139762200004E-2</v>
      </c>
      <c r="D157">
        <v>436</v>
      </c>
      <c r="F157">
        <v>486</v>
      </c>
      <c r="H157">
        <v>-1.5310568084300001E-4</v>
      </c>
      <c r="I157">
        <v>486</v>
      </c>
    </row>
    <row r="158" spans="1:13" x14ac:dyDescent="0.35">
      <c r="A158">
        <v>437</v>
      </c>
      <c r="C158">
        <v>8.7494532637099998E-2</v>
      </c>
      <c r="D158">
        <v>437</v>
      </c>
      <c r="F158">
        <v>487</v>
      </c>
      <c r="H158">
        <v>-2.1609848326599999E-4</v>
      </c>
      <c r="I158">
        <v>487</v>
      </c>
    </row>
    <row r="159" spans="1:13" x14ac:dyDescent="0.35">
      <c r="A159">
        <v>447</v>
      </c>
      <c r="C159">
        <v>8.0109733957899998E-2</v>
      </c>
      <c r="D159">
        <v>447</v>
      </c>
      <c r="F159">
        <v>488</v>
      </c>
      <c r="H159">
        <v>-1.8211559044600001E-4</v>
      </c>
      <c r="I159">
        <v>488</v>
      </c>
    </row>
    <row r="160" spans="1:13" x14ac:dyDescent="0.35">
      <c r="A160">
        <v>448</v>
      </c>
      <c r="C160">
        <v>0.11562187319</v>
      </c>
      <c r="D160">
        <v>448</v>
      </c>
      <c r="F160">
        <v>489</v>
      </c>
      <c r="H160">
        <v>-1.4989775337E-4</v>
      </c>
      <c r="I160">
        <v>489</v>
      </c>
      <c r="M160" s="1"/>
    </row>
    <row r="161" spans="1:13" x14ac:dyDescent="0.35">
      <c r="A161">
        <v>449</v>
      </c>
      <c r="C161">
        <v>0.104459321302</v>
      </c>
      <c r="D161">
        <v>449</v>
      </c>
      <c r="F161">
        <v>490</v>
      </c>
      <c r="H161">
        <v>-1.14640155334E-4</v>
      </c>
      <c r="I161">
        <v>490</v>
      </c>
      <c r="M161" s="1"/>
    </row>
    <row r="162" spans="1:13" x14ac:dyDescent="0.35">
      <c r="A162">
        <v>450</v>
      </c>
      <c r="C162">
        <v>0.104701446076</v>
      </c>
      <c r="D162">
        <v>450</v>
      </c>
      <c r="F162">
        <v>491</v>
      </c>
      <c r="H162" s="1">
        <v>-8.40814846462E-5</v>
      </c>
      <c r="I162">
        <v>491</v>
      </c>
    </row>
    <row r="163" spans="1:13" x14ac:dyDescent="0.35">
      <c r="A163">
        <v>451</v>
      </c>
      <c r="C163">
        <v>0.114348671015</v>
      </c>
      <c r="D163">
        <v>451</v>
      </c>
      <c r="F163">
        <v>492</v>
      </c>
      <c r="H163" s="1">
        <v>-9.2222989908100002E-5</v>
      </c>
      <c r="I163">
        <v>492</v>
      </c>
      <c r="M163" s="1"/>
    </row>
    <row r="164" spans="1:13" x14ac:dyDescent="0.35">
      <c r="A164">
        <v>452</v>
      </c>
      <c r="C164">
        <v>8.5887887732600005E-2</v>
      </c>
      <c r="D164">
        <v>452</v>
      </c>
      <c r="F164">
        <v>493</v>
      </c>
      <c r="H164" s="1">
        <v>-6.0333577528600003E-5</v>
      </c>
      <c r="I164">
        <v>493</v>
      </c>
    </row>
    <row r="165" spans="1:13" x14ac:dyDescent="0.35">
      <c r="A165">
        <v>461</v>
      </c>
      <c r="C165">
        <v>8.1157732800099996E-2</v>
      </c>
      <c r="D165">
        <v>461</v>
      </c>
      <c r="F165">
        <v>494</v>
      </c>
      <c r="H165" s="1">
        <v>-6.6744073565699996E-5</v>
      </c>
      <c r="I165">
        <v>494</v>
      </c>
      <c r="M165" s="1"/>
    </row>
    <row r="166" spans="1:13" x14ac:dyDescent="0.35">
      <c r="A166">
        <v>463</v>
      </c>
      <c r="C166">
        <v>7.0157327174299997E-2</v>
      </c>
      <c r="D166">
        <v>463</v>
      </c>
      <c r="F166">
        <v>533</v>
      </c>
      <c r="H166" s="1">
        <v>-8.3484509292400003E-5</v>
      </c>
      <c r="M166" s="1"/>
    </row>
    <row r="167" spans="1:13" x14ac:dyDescent="0.35">
      <c r="A167">
        <v>465</v>
      </c>
      <c r="C167">
        <v>8.8927585513099996E-2</v>
      </c>
      <c r="D167">
        <v>465</v>
      </c>
      <c r="F167">
        <v>534</v>
      </c>
      <c r="H167" s="1">
        <v>-9.5742797788700003E-5</v>
      </c>
    </row>
    <row r="168" spans="1:13" x14ac:dyDescent="0.35">
      <c r="A168">
        <v>466</v>
      </c>
      <c r="C168">
        <v>6.5865082459799995E-2</v>
      </c>
      <c r="D168">
        <v>466</v>
      </c>
      <c r="F168">
        <v>535</v>
      </c>
      <c r="H168">
        <v>-1.09773083108E-4</v>
      </c>
      <c r="M168" s="1"/>
    </row>
    <row r="169" spans="1:13" x14ac:dyDescent="0.35">
      <c r="A169">
        <v>469</v>
      </c>
      <c r="C169">
        <v>0.105424816127</v>
      </c>
      <c r="D169">
        <v>469</v>
      </c>
      <c r="F169">
        <v>536</v>
      </c>
      <c r="H169" s="1">
        <v>-7.1111169836600001E-5</v>
      </c>
    </row>
    <row r="170" spans="1:13" x14ac:dyDescent="0.35">
      <c r="A170">
        <v>470</v>
      </c>
      <c r="C170">
        <v>0.188351244152</v>
      </c>
      <c r="D170">
        <v>470</v>
      </c>
      <c r="F170">
        <v>537</v>
      </c>
      <c r="H170" s="1">
        <v>-5.8663029799199997E-5</v>
      </c>
      <c r="M170" s="1"/>
    </row>
    <row r="171" spans="1:13" x14ac:dyDescent="0.35">
      <c r="A171">
        <v>471</v>
      </c>
      <c r="C171">
        <v>0.26659256943499998</v>
      </c>
      <c r="D171">
        <v>471</v>
      </c>
      <c r="F171">
        <v>540</v>
      </c>
      <c r="H171" s="1">
        <v>-6.12027777203E-5</v>
      </c>
      <c r="M171" s="1"/>
    </row>
    <row r="172" spans="1:13" x14ac:dyDescent="0.35">
      <c r="A172">
        <v>472</v>
      </c>
      <c r="C172">
        <v>0.28899241735800002</v>
      </c>
      <c r="D172">
        <v>472</v>
      </c>
      <c r="F172">
        <v>541</v>
      </c>
      <c r="H172" s="1">
        <v>-5.8558161670699998E-5</v>
      </c>
      <c r="M172" s="1"/>
    </row>
    <row r="173" spans="1:13" x14ac:dyDescent="0.35">
      <c r="A173">
        <v>473</v>
      </c>
      <c r="C173">
        <v>0.305333622385</v>
      </c>
      <c r="D173">
        <v>473</v>
      </c>
      <c r="F173">
        <v>542</v>
      </c>
      <c r="H173" s="1">
        <v>-5.9888055467900001E-5</v>
      </c>
      <c r="M173" s="1"/>
    </row>
    <row r="174" spans="1:13" x14ac:dyDescent="0.35">
      <c r="A174">
        <v>474</v>
      </c>
      <c r="C174">
        <v>0.29012277094599997</v>
      </c>
      <c r="D174">
        <v>474</v>
      </c>
      <c r="F174">
        <v>699</v>
      </c>
      <c r="H174">
        <v>1.00642113045E-4</v>
      </c>
      <c r="M174" s="1"/>
    </row>
    <row r="175" spans="1:13" x14ac:dyDescent="0.35">
      <c r="A175">
        <v>475</v>
      </c>
      <c r="C175">
        <v>0.27100345276499999</v>
      </c>
      <c r="D175">
        <v>475</v>
      </c>
      <c r="F175">
        <v>700</v>
      </c>
      <c r="H175">
        <v>1.14188524697E-4</v>
      </c>
    </row>
    <row r="176" spans="1:13" x14ac:dyDescent="0.35">
      <c r="A176">
        <v>476</v>
      </c>
      <c r="C176">
        <v>0.24241834417300001</v>
      </c>
      <c r="D176">
        <v>476</v>
      </c>
      <c r="F176">
        <v>701</v>
      </c>
      <c r="H176" s="1">
        <v>7.6593717203399998E-5</v>
      </c>
      <c r="M176" s="1"/>
    </row>
    <row r="177" spans="1:13" x14ac:dyDescent="0.35">
      <c r="A177">
        <v>477</v>
      </c>
      <c r="C177">
        <v>0.22518884104</v>
      </c>
      <c r="D177">
        <v>477</v>
      </c>
      <c r="F177">
        <v>702</v>
      </c>
      <c r="H177" s="1">
        <v>-5.6563676939599997E-5</v>
      </c>
      <c r="M177" s="1"/>
    </row>
    <row r="178" spans="1:13" x14ac:dyDescent="0.35">
      <c r="A178">
        <v>478</v>
      </c>
      <c r="C178">
        <v>0.17374802859800001</v>
      </c>
      <c r="D178">
        <v>478</v>
      </c>
      <c r="F178">
        <v>703</v>
      </c>
      <c r="H178" s="1">
        <v>-9.7530229772099997E-5</v>
      </c>
    </row>
    <row r="179" spans="1:13" x14ac:dyDescent="0.35">
      <c r="A179">
        <v>479</v>
      </c>
      <c r="C179">
        <v>0.117702389028</v>
      </c>
      <c r="D179">
        <v>479</v>
      </c>
      <c r="F179">
        <v>704</v>
      </c>
      <c r="H179">
        <v>-1.3135605416000001E-4</v>
      </c>
      <c r="M179" s="1"/>
    </row>
    <row r="180" spans="1:13" x14ac:dyDescent="0.35">
      <c r="A180">
        <v>506</v>
      </c>
      <c r="C180">
        <v>8.8869545430800001E-2</v>
      </c>
      <c r="F180">
        <v>705</v>
      </c>
      <c r="H180">
        <v>-1.2675319398599999E-4</v>
      </c>
    </row>
    <row r="181" spans="1:13" x14ac:dyDescent="0.35">
      <c r="A181">
        <v>507</v>
      </c>
      <c r="C181">
        <v>7.98795077726E-2</v>
      </c>
      <c r="F181">
        <v>706</v>
      </c>
      <c r="H181">
        <v>-1.2819381937999999E-4</v>
      </c>
    </row>
    <row r="182" spans="1:13" x14ac:dyDescent="0.35">
      <c r="A182">
        <v>509</v>
      </c>
      <c r="C182">
        <v>6.8088878290699997E-2</v>
      </c>
      <c r="F182">
        <v>707</v>
      </c>
      <c r="H182">
        <v>-1.14811174412E-4</v>
      </c>
    </row>
    <row r="183" spans="1:13" x14ac:dyDescent="0.35">
      <c r="A183">
        <v>521</v>
      </c>
      <c r="C183">
        <v>-6.68307132124E-2</v>
      </c>
      <c r="F183">
        <v>708</v>
      </c>
      <c r="H183" s="1">
        <v>-8.8073021874000002E-5</v>
      </c>
    </row>
    <row r="184" spans="1:13" x14ac:dyDescent="0.35">
      <c r="A184">
        <v>522</v>
      </c>
      <c r="C184">
        <v>-9.3366457537900002E-2</v>
      </c>
      <c r="F184">
        <v>719</v>
      </c>
      <c r="H184">
        <v>1.34131022711E-4</v>
      </c>
    </row>
    <row r="185" spans="1:13" x14ac:dyDescent="0.35">
      <c r="A185">
        <v>523</v>
      </c>
      <c r="C185">
        <v>-8.6245247983600004E-2</v>
      </c>
      <c r="F185">
        <v>720</v>
      </c>
      <c r="H185">
        <v>1.66517429076E-4</v>
      </c>
    </row>
    <row r="186" spans="1:13" x14ac:dyDescent="0.35">
      <c r="A186">
        <v>571</v>
      </c>
      <c r="C186">
        <v>-9.5227250126599994E-2</v>
      </c>
      <c r="F186">
        <v>721</v>
      </c>
      <c r="H186">
        <v>1.5995597687100001E-4</v>
      </c>
    </row>
    <row r="187" spans="1:13" x14ac:dyDescent="0.35">
      <c r="A187">
        <v>572</v>
      </c>
      <c r="C187">
        <v>-0.113565145701</v>
      </c>
      <c r="F187">
        <v>722</v>
      </c>
      <c r="H187">
        <v>1.2748524178800001E-4</v>
      </c>
    </row>
    <row r="188" spans="1:13" x14ac:dyDescent="0.35">
      <c r="A188">
        <v>573</v>
      </c>
      <c r="C188">
        <v>-0.113533710787</v>
      </c>
      <c r="F188">
        <v>723</v>
      </c>
      <c r="H188">
        <v>1.2479095379899999E-4</v>
      </c>
    </row>
    <row r="189" spans="1:13" x14ac:dyDescent="0.35">
      <c r="A189">
        <v>574</v>
      </c>
      <c r="C189">
        <v>-0.123994615697</v>
      </c>
      <c r="F189">
        <v>724</v>
      </c>
      <c r="H189">
        <v>1.3926478331000001E-4</v>
      </c>
    </row>
    <row r="190" spans="1:13" x14ac:dyDescent="0.35">
      <c r="A190">
        <v>575</v>
      </c>
      <c r="C190">
        <v>-0.103724922998</v>
      </c>
      <c r="F190">
        <v>725</v>
      </c>
      <c r="H190">
        <v>1.15038145355E-4</v>
      </c>
    </row>
    <row r="191" spans="1:13" x14ac:dyDescent="0.35">
      <c r="A191">
        <v>576</v>
      </c>
      <c r="C191">
        <v>-8.3671889634599997E-2</v>
      </c>
      <c r="F191">
        <v>726</v>
      </c>
      <c r="H191" s="1">
        <v>8.7111884940900005E-5</v>
      </c>
      <c r="M191" s="1"/>
    </row>
    <row r="192" spans="1:13" x14ac:dyDescent="0.35">
      <c r="A192">
        <v>609</v>
      </c>
      <c r="C192">
        <v>-7.3504730548399996E-2</v>
      </c>
      <c r="F192">
        <v>728</v>
      </c>
      <c r="H192" s="1">
        <v>8.2720900524299994E-5</v>
      </c>
      <c r="M192" s="1"/>
    </row>
    <row r="193" spans="1:13" x14ac:dyDescent="0.35">
      <c r="A193">
        <v>610</v>
      </c>
      <c r="C193">
        <v>-0.114686663179</v>
      </c>
      <c r="F193">
        <v>730</v>
      </c>
      <c r="H193" s="1">
        <v>7.5943408275099995E-5</v>
      </c>
      <c r="M193" s="1"/>
    </row>
    <row r="194" spans="1:13" x14ac:dyDescent="0.35">
      <c r="A194">
        <v>611</v>
      </c>
      <c r="C194">
        <v>-0.14248744093400001</v>
      </c>
      <c r="F194">
        <v>733</v>
      </c>
      <c r="H194" s="1">
        <v>7.7011214767400002E-5</v>
      </c>
      <c r="M194" s="1"/>
    </row>
    <row r="195" spans="1:13" x14ac:dyDescent="0.35">
      <c r="A195">
        <v>612</v>
      </c>
      <c r="C195">
        <v>-0.12922723957599999</v>
      </c>
      <c r="F195">
        <v>734</v>
      </c>
      <c r="H195" s="1">
        <v>7.7662659734600002E-5</v>
      </c>
    </row>
    <row r="196" spans="1:13" x14ac:dyDescent="0.35">
      <c r="A196">
        <v>613</v>
      </c>
      <c r="C196">
        <v>-0.10966182649599999</v>
      </c>
      <c r="F196">
        <v>735</v>
      </c>
      <c r="H196" s="1">
        <v>8.7748502958200005E-5</v>
      </c>
      <c r="M196" s="1"/>
    </row>
    <row r="197" spans="1:13" x14ac:dyDescent="0.35">
      <c r="A197">
        <v>614</v>
      </c>
      <c r="C197">
        <v>-9.3286549871199997E-2</v>
      </c>
      <c r="F197">
        <v>736</v>
      </c>
      <c r="H197">
        <v>1.09662465775E-4</v>
      </c>
    </row>
    <row r="198" spans="1:13" x14ac:dyDescent="0.35">
      <c r="A198">
        <v>620</v>
      </c>
      <c r="C198">
        <v>-8.8480290914199997E-2</v>
      </c>
      <c r="F198">
        <v>737</v>
      </c>
      <c r="H198">
        <v>1.5226392822900001E-4</v>
      </c>
    </row>
    <row r="199" spans="1:13" x14ac:dyDescent="0.35">
      <c r="A199">
        <v>621</v>
      </c>
      <c r="C199">
        <v>-0.13581102367100001</v>
      </c>
      <c r="F199">
        <v>738</v>
      </c>
      <c r="H199">
        <v>1.9733476504999999E-4</v>
      </c>
    </row>
    <row r="200" spans="1:13" x14ac:dyDescent="0.35">
      <c r="A200">
        <v>622</v>
      </c>
      <c r="C200">
        <v>-0.170104502298</v>
      </c>
      <c r="F200">
        <v>739</v>
      </c>
      <c r="H200">
        <v>2.3382765602100001E-4</v>
      </c>
    </row>
    <row r="201" spans="1:13" x14ac:dyDescent="0.35">
      <c r="A201">
        <v>623</v>
      </c>
      <c r="C201">
        <v>-0.13023722323699999</v>
      </c>
      <c r="F201">
        <v>740</v>
      </c>
      <c r="H201">
        <v>2.1713302097799999E-4</v>
      </c>
    </row>
    <row r="202" spans="1:13" x14ac:dyDescent="0.35">
      <c r="A202">
        <v>630</v>
      </c>
      <c r="C202">
        <v>-6.5769194250499999E-2</v>
      </c>
      <c r="F202">
        <v>741</v>
      </c>
      <c r="H202">
        <v>2.35384743746E-4</v>
      </c>
    </row>
    <row r="203" spans="1:13" x14ac:dyDescent="0.35">
      <c r="A203">
        <v>631</v>
      </c>
      <c r="C203">
        <v>-8.7587823308700005E-2</v>
      </c>
      <c r="F203">
        <v>742</v>
      </c>
      <c r="H203">
        <v>1.98003486698E-4</v>
      </c>
    </row>
    <row r="204" spans="1:13" x14ac:dyDescent="0.35">
      <c r="A204">
        <v>632</v>
      </c>
      <c r="C204">
        <v>-0.10276375259499999</v>
      </c>
      <c r="F204">
        <v>743</v>
      </c>
      <c r="H204">
        <v>2.1853986985199999E-4</v>
      </c>
    </row>
    <row r="205" spans="1:13" x14ac:dyDescent="0.35">
      <c r="A205">
        <v>633</v>
      </c>
      <c r="C205">
        <v>-8.9983323335800003E-2</v>
      </c>
      <c r="F205">
        <v>744</v>
      </c>
      <c r="H205">
        <v>1.9864940658999999E-4</v>
      </c>
    </row>
    <row r="206" spans="1:13" x14ac:dyDescent="0.35">
      <c r="A206">
        <v>637</v>
      </c>
      <c r="C206">
        <v>-8.8591887968700003E-2</v>
      </c>
      <c r="F206">
        <v>745</v>
      </c>
      <c r="H206">
        <v>1.95191148373E-4</v>
      </c>
    </row>
    <row r="207" spans="1:13" x14ac:dyDescent="0.35">
      <c r="A207">
        <v>638</v>
      </c>
      <c r="C207">
        <v>-8.2612409567500003E-2</v>
      </c>
      <c r="F207">
        <v>746</v>
      </c>
      <c r="H207">
        <v>1.82633325512E-4</v>
      </c>
    </row>
    <row r="208" spans="1:13" x14ac:dyDescent="0.35">
      <c r="A208">
        <v>639</v>
      </c>
      <c r="C208">
        <v>-9.7558740349900003E-2</v>
      </c>
      <c r="F208">
        <v>747</v>
      </c>
      <c r="H208">
        <v>1.12541039852E-4</v>
      </c>
    </row>
    <row r="209" spans="1:13" x14ac:dyDescent="0.35">
      <c r="A209">
        <v>640</v>
      </c>
      <c r="C209">
        <v>-7.3166038305E-2</v>
      </c>
      <c r="F209">
        <v>755</v>
      </c>
      <c r="H209" s="1">
        <v>7.9144065616600003E-5</v>
      </c>
    </row>
    <row r="210" spans="1:13" x14ac:dyDescent="0.35">
      <c r="A210">
        <v>645</v>
      </c>
      <c r="C210">
        <v>-0.117371254392</v>
      </c>
      <c r="F210">
        <v>756</v>
      </c>
      <c r="H210" s="1">
        <v>9.836761948E-5</v>
      </c>
      <c r="M210" s="1"/>
    </row>
    <row r="211" spans="1:13" x14ac:dyDescent="0.35">
      <c r="A211">
        <v>646</v>
      </c>
      <c r="C211">
        <v>-0.14664654888299999</v>
      </c>
      <c r="F211">
        <v>757</v>
      </c>
      <c r="H211" s="1">
        <v>7.6722984978199997E-5</v>
      </c>
      <c r="M211" s="1"/>
    </row>
    <row r="212" spans="1:13" x14ac:dyDescent="0.35">
      <c r="A212">
        <v>647</v>
      </c>
      <c r="C212">
        <v>-0.153501111129</v>
      </c>
      <c r="F212">
        <v>759</v>
      </c>
      <c r="H212" s="1">
        <v>8.3800800389600006E-5</v>
      </c>
      <c r="M212" s="1"/>
    </row>
    <row r="213" spans="1:13" x14ac:dyDescent="0.35">
      <c r="A213">
        <v>649</v>
      </c>
      <c r="C213">
        <v>-0.100154893139</v>
      </c>
      <c r="F213">
        <v>760</v>
      </c>
      <c r="H213">
        <v>1.3900153401599999E-4</v>
      </c>
    </row>
    <row r="214" spans="1:13" x14ac:dyDescent="0.35">
      <c r="A214">
        <v>650</v>
      </c>
      <c r="C214">
        <v>-0.12615705918299999</v>
      </c>
      <c r="F214">
        <v>761</v>
      </c>
      <c r="H214">
        <v>1.9043631523E-4</v>
      </c>
    </row>
    <row r="215" spans="1:13" x14ac:dyDescent="0.35">
      <c r="A215">
        <v>651</v>
      </c>
      <c r="C215">
        <v>-0.13383190664799999</v>
      </c>
      <c r="F215">
        <v>762</v>
      </c>
      <c r="H215">
        <v>1.70101689378E-4</v>
      </c>
    </row>
    <row r="216" spans="1:13" x14ac:dyDescent="0.35">
      <c r="A216">
        <v>652</v>
      </c>
      <c r="C216">
        <v>-0.14889603425</v>
      </c>
      <c r="F216">
        <v>763</v>
      </c>
      <c r="H216">
        <v>1.1714751022399999E-4</v>
      </c>
    </row>
    <row r="217" spans="1:13" x14ac:dyDescent="0.35">
      <c r="A217">
        <v>653</v>
      </c>
      <c r="C217">
        <v>-0.128502369885</v>
      </c>
      <c r="F217">
        <v>764</v>
      </c>
      <c r="H217" s="1">
        <v>7.3978087769399999E-5</v>
      </c>
      <c r="M217" s="1"/>
    </row>
    <row r="218" spans="1:13" x14ac:dyDescent="0.35">
      <c r="A218">
        <v>654</v>
      </c>
      <c r="C218">
        <v>-0.118596671692</v>
      </c>
      <c r="F218">
        <v>766</v>
      </c>
      <c r="H218" s="1">
        <v>7.8726189517999999E-5</v>
      </c>
      <c r="M218" s="1"/>
    </row>
    <row r="219" spans="1:13" x14ac:dyDescent="0.35">
      <c r="A219">
        <v>655</v>
      </c>
      <c r="C219">
        <v>-0.11106421815500001</v>
      </c>
      <c r="F219">
        <v>767</v>
      </c>
      <c r="H219" s="1">
        <v>9.8694693309299999E-5</v>
      </c>
    </row>
    <row r="220" spans="1:13" x14ac:dyDescent="0.35">
      <c r="A220">
        <v>657</v>
      </c>
      <c r="C220">
        <v>-0.175240370906</v>
      </c>
      <c r="F220">
        <v>768</v>
      </c>
      <c r="H220">
        <v>1.0567992896400001E-4</v>
      </c>
    </row>
    <row r="221" spans="1:13" x14ac:dyDescent="0.35">
      <c r="A221">
        <v>658</v>
      </c>
      <c r="C221">
        <v>-0.19396417612700001</v>
      </c>
      <c r="F221">
        <v>769</v>
      </c>
      <c r="H221">
        <v>1.06299255874E-4</v>
      </c>
      <c r="M221" s="1"/>
    </row>
    <row r="222" spans="1:13" x14ac:dyDescent="0.35">
      <c r="A222">
        <v>659</v>
      </c>
      <c r="C222">
        <v>-0.21254638620399999</v>
      </c>
      <c r="F222">
        <v>770</v>
      </c>
      <c r="H222">
        <v>1.3069938662299999E-4</v>
      </c>
    </row>
    <row r="223" spans="1:13" x14ac:dyDescent="0.35">
      <c r="A223">
        <v>660</v>
      </c>
      <c r="C223">
        <v>-0.21699449655899999</v>
      </c>
      <c r="F223">
        <v>771</v>
      </c>
      <c r="H223">
        <v>1.36380594537E-4</v>
      </c>
    </row>
    <row r="224" spans="1:13" x14ac:dyDescent="0.35">
      <c r="A224">
        <v>661</v>
      </c>
      <c r="C224">
        <v>-0.212890034777</v>
      </c>
      <c r="F224">
        <v>772</v>
      </c>
      <c r="H224">
        <v>1.3672509772000001E-4</v>
      </c>
    </row>
    <row r="225" spans="1:13" x14ac:dyDescent="0.35">
      <c r="A225">
        <v>662</v>
      </c>
      <c r="C225">
        <v>-0.19226982188300001</v>
      </c>
      <c r="F225">
        <v>773</v>
      </c>
      <c r="H225">
        <v>1.12832048838E-4</v>
      </c>
    </row>
    <row r="226" spans="1:13" x14ac:dyDescent="0.35">
      <c r="A226">
        <v>663</v>
      </c>
      <c r="C226">
        <v>-0.188832471256</v>
      </c>
      <c r="F226">
        <v>774</v>
      </c>
      <c r="H226">
        <v>1.01488507401E-4</v>
      </c>
    </row>
    <row r="227" spans="1:13" x14ac:dyDescent="0.35">
      <c r="A227">
        <v>664</v>
      </c>
      <c r="C227">
        <v>-0.171078761272</v>
      </c>
      <c r="F227">
        <v>775</v>
      </c>
      <c r="H227" s="1">
        <v>9.6262596438300002E-5</v>
      </c>
      <c r="M227" s="1"/>
    </row>
    <row r="228" spans="1:13" x14ac:dyDescent="0.35">
      <c r="A228">
        <v>665</v>
      </c>
      <c r="C228">
        <v>-0.16278652943300001</v>
      </c>
      <c r="F228">
        <v>780</v>
      </c>
      <c r="H228">
        <v>1.1526690453E-4</v>
      </c>
    </row>
    <row r="229" spans="1:13" x14ac:dyDescent="0.35">
      <c r="A229">
        <v>666</v>
      </c>
      <c r="C229">
        <v>-0.150299707782</v>
      </c>
      <c r="F229">
        <v>781</v>
      </c>
      <c r="H229">
        <v>1.59429246923E-4</v>
      </c>
    </row>
    <row r="230" spans="1:13" x14ac:dyDescent="0.35">
      <c r="A230">
        <v>667</v>
      </c>
      <c r="C230">
        <v>-0.143083967851</v>
      </c>
      <c r="F230">
        <v>782</v>
      </c>
      <c r="H230">
        <v>1.7547874673600001E-4</v>
      </c>
    </row>
    <row r="231" spans="1:13" x14ac:dyDescent="0.35">
      <c r="A231">
        <v>668</v>
      </c>
      <c r="C231">
        <v>-0.11805674165</v>
      </c>
      <c r="F231">
        <v>783</v>
      </c>
      <c r="H231">
        <v>1.74494156889E-4</v>
      </c>
    </row>
    <row r="232" spans="1:13" x14ac:dyDescent="0.35">
      <c r="A232">
        <v>669</v>
      </c>
      <c r="C232">
        <v>-7.3329083730799993E-2</v>
      </c>
      <c r="F232">
        <v>784</v>
      </c>
      <c r="H232">
        <v>1.5938155609499999E-4</v>
      </c>
    </row>
    <row r="233" spans="1:13" x14ac:dyDescent="0.35">
      <c r="A233">
        <v>671</v>
      </c>
      <c r="C233">
        <v>-7.0732008356700002E-2</v>
      </c>
      <c r="F233">
        <v>785</v>
      </c>
      <c r="H233">
        <v>1.01244555468E-4</v>
      </c>
    </row>
    <row r="234" spans="1:13" x14ac:dyDescent="0.35">
      <c r="A234">
        <v>672</v>
      </c>
      <c r="C234">
        <v>-0.12448378269300001</v>
      </c>
      <c r="F234">
        <v>801</v>
      </c>
      <c r="H234" s="1">
        <v>9.6847462546500006E-5</v>
      </c>
    </row>
    <row r="235" spans="1:13" x14ac:dyDescent="0.35">
      <c r="A235">
        <v>673</v>
      </c>
      <c r="C235">
        <v>-0.14559638423999999</v>
      </c>
      <c r="F235">
        <v>802</v>
      </c>
      <c r="H235">
        <v>1.01536200086E-4</v>
      </c>
    </row>
    <row r="236" spans="1:13" x14ac:dyDescent="0.35">
      <c r="A236">
        <v>674</v>
      </c>
      <c r="C236">
        <v>-0.141440646507</v>
      </c>
      <c r="F236">
        <v>803</v>
      </c>
      <c r="H236" s="1">
        <v>8.5307668084799994E-5</v>
      </c>
      <c r="M236" s="1"/>
    </row>
    <row r="237" spans="1:13" x14ac:dyDescent="0.35">
      <c r="A237">
        <v>675</v>
      </c>
      <c r="C237">
        <v>-0.151932746024</v>
      </c>
      <c r="F237">
        <v>842</v>
      </c>
      <c r="H237" s="1">
        <v>7.6701659268999997E-5</v>
      </c>
      <c r="M237" s="1"/>
    </row>
    <row r="238" spans="1:13" x14ac:dyDescent="0.35">
      <c r="A238">
        <v>676</v>
      </c>
      <c r="C238">
        <v>-0.127545970042</v>
      </c>
      <c r="F238">
        <v>843</v>
      </c>
      <c r="H238" s="1">
        <v>9.4086186854800004E-5</v>
      </c>
      <c r="M238" s="1"/>
    </row>
    <row r="239" spans="1:13" x14ac:dyDescent="0.35">
      <c r="A239">
        <v>677</v>
      </c>
      <c r="C239">
        <v>-0.14508554924700001</v>
      </c>
      <c r="F239">
        <v>844</v>
      </c>
      <c r="H239" s="1">
        <v>8.5663446167100007E-5</v>
      </c>
    </row>
    <row r="240" spans="1:13" x14ac:dyDescent="0.35">
      <c r="A240">
        <v>678</v>
      </c>
      <c r="C240">
        <v>-0.13915066553800001</v>
      </c>
      <c r="F240">
        <v>845</v>
      </c>
      <c r="H240">
        <v>1.0256573689000001E-4</v>
      </c>
      <c r="M240" s="1"/>
    </row>
    <row r="241" spans="1:13" x14ac:dyDescent="0.35">
      <c r="A241">
        <v>679</v>
      </c>
      <c r="C241">
        <v>-0.12693734275900001</v>
      </c>
      <c r="F241">
        <v>846</v>
      </c>
      <c r="H241">
        <v>1.1421175751000001E-4</v>
      </c>
    </row>
    <row r="242" spans="1:13" x14ac:dyDescent="0.35">
      <c r="A242">
        <v>680</v>
      </c>
      <c r="C242">
        <v>-0.13301163177</v>
      </c>
      <c r="F242">
        <v>847</v>
      </c>
      <c r="H242">
        <v>1.11593535914E-4</v>
      </c>
    </row>
    <row r="243" spans="1:13" x14ac:dyDescent="0.35">
      <c r="A243">
        <v>681</v>
      </c>
      <c r="C243">
        <v>-0.12027370794</v>
      </c>
      <c r="F243">
        <v>848</v>
      </c>
      <c r="H243" s="1">
        <v>7.8927592405400002E-5</v>
      </c>
      <c r="M243" s="1"/>
    </row>
    <row r="244" spans="1:13" x14ac:dyDescent="0.35">
      <c r="A244">
        <v>682</v>
      </c>
      <c r="C244">
        <v>-0.130864340474</v>
      </c>
      <c r="F244">
        <v>860</v>
      </c>
      <c r="H244" s="1">
        <v>8.1630557266199999E-5</v>
      </c>
      <c r="M244" s="1"/>
    </row>
    <row r="245" spans="1:13" x14ac:dyDescent="0.35">
      <c r="A245">
        <v>683</v>
      </c>
      <c r="C245">
        <v>-8.3690741933300006E-2</v>
      </c>
      <c r="F245">
        <v>861</v>
      </c>
      <c r="H245" s="1">
        <v>7.46912720237E-5</v>
      </c>
    </row>
    <row r="246" spans="1:13" x14ac:dyDescent="0.35">
      <c r="A246">
        <v>684</v>
      </c>
      <c r="C246">
        <v>-7.2633446541900001E-2</v>
      </c>
      <c r="F246">
        <v>862</v>
      </c>
      <c r="H246" s="1">
        <v>8.7082769163600003E-5</v>
      </c>
      <c r="M246" s="1"/>
    </row>
    <row r="247" spans="1:13" x14ac:dyDescent="0.35">
      <c r="A247">
        <v>685</v>
      </c>
      <c r="C247">
        <v>-9.3186037043400005E-2</v>
      </c>
      <c r="F247">
        <v>877</v>
      </c>
      <c r="H247" s="1">
        <v>7.7590755654200001E-5</v>
      </c>
      <c r="M247" s="1"/>
    </row>
    <row r="248" spans="1:13" x14ac:dyDescent="0.35">
      <c r="A248">
        <v>686</v>
      </c>
      <c r="C248">
        <v>-0.13173523089200001</v>
      </c>
      <c r="F248">
        <v>878</v>
      </c>
      <c r="H248" s="1">
        <v>9.9517654386799999E-5</v>
      </c>
    </row>
    <row r="249" spans="1:13" x14ac:dyDescent="0.35">
      <c r="A249">
        <v>687</v>
      </c>
      <c r="C249">
        <v>-0.114464896328</v>
      </c>
      <c r="F249">
        <v>879</v>
      </c>
      <c r="H249" s="1">
        <v>9.3104021151400003E-5</v>
      </c>
      <c r="M249" s="1"/>
    </row>
    <row r="250" spans="1:13" x14ac:dyDescent="0.35">
      <c r="A250">
        <v>688</v>
      </c>
      <c r="C250">
        <v>-7.1499851428500003E-2</v>
      </c>
      <c r="F250">
        <v>880</v>
      </c>
      <c r="H250" s="1">
        <v>7.9859019259099993E-5</v>
      </c>
      <c r="M250" s="1"/>
    </row>
    <row r="251" spans="1:13" x14ac:dyDescent="0.35">
      <c r="A251">
        <v>702</v>
      </c>
      <c r="C251">
        <v>-8.0164153148299999E-2</v>
      </c>
      <c r="F251">
        <v>1300</v>
      </c>
      <c r="H251" s="1">
        <v>7.7262639328100002E-5</v>
      </c>
      <c r="M251" s="1"/>
    </row>
    <row r="252" spans="1:13" x14ac:dyDescent="0.35">
      <c r="A252">
        <v>703</v>
      </c>
      <c r="C252">
        <v>-0.117654458904</v>
      </c>
      <c r="F252">
        <v>1302</v>
      </c>
      <c r="H252" s="1">
        <v>8.5016331008999995E-5</v>
      </c>
      <c r="M252" s="1"/>
    </row>
    <row r="253" spans="1:13" x14ac:dyDescent="0.35">
      <c r="A253">
        <v>704</v>
      </c>
      <c r="C253">
        <v>-0.15344907527000001</v>
      </c>
      <c r="F253">
        <v>1303</v>
      </c>
      <c r="H253">
        <v>1.0470917845300001E-4</v>
      </c>
    </row>
    <row r="254" spans="1:13" x14ac:dyDescent="0.35">
      <c r="A254">
        <v>705</v>
      </c>
      <c r="C254">
        <v>-0.15649428392799999</v>
      </c>
      <c r="F254">
        <v>1304</v>
      </c>
      <c r="H254">
        <v>1.2482846602599999E-4</v>
      </c>
    </row>
    <row r="255" spans="1:13" x14ac:dyDescent="0.35">
      <c r="A255">
        <v>706</v>
      </c>
      <c r="C255">
        <v>-0.17848931729699999</v>
      </c>
      <c r="F255">
        <v>1305</v>
      </c>
      <c r="H255">
        <v>1.13871394328E-4</v>
      </c>
    </row>
    <row r="256" spans="1:13" x14ac:dyDescent="0.35">
      <c r="A256">
        <v>707</v>
      </c>
      <c r="C256">
        <v>-0.17337027528900001</v>
      </c>
      <c r="F256">
        <v>1306</v>
      </c>
      <c r="H256">
        <v>1.05111507079E-4</v>
      </c>
      <c r="M256" s="1"/>
    </row>
    <row r="257" spans="1:13" x14ac:dyDescent="0.35">
      <c r="A257">
        <v>708</v>
      </c>
      <c r="C257">
        <v>-0.15795509009700001</v>
      </c>
      <c r="F257">
        <v>1307</v>
      </c>
      <c r="H257" s="1">
        <v>9.5710846695199999E-5</v>
      </c>
    </row>
    <row r="258" spans="1:13" x14ac:dyDescent="0.35">
      <c r="A258">
        <v>709</v>
      </c>
      <c r="C258">
        <v>-9.5876447960399999E-2</v>
      </c>
      <c r="F258">
        <v>1308</v>
      </c>
      <c r="H258" s="1">
        <v>9.9084532886799996E-5</v>
      </c>
    </row>
    <row r="259" spans="1:13" x14ac:dyDescent="0.35">
      <c r="A259">
        <v>713</v>
      </c>
      <c r="C259">
        <v>-7.4408650098900006E-2</v>
      </c>
      <c r="F259">
        <v>1309</v>
      </c>
      <c r="H259" s="1">
        <v>8.3912504450099997E-5</v>
      </c>
      <c r="M259" s="1"/>
    </row>
    <row r="260" spans="1:13" x14ac:dyDescent="0.35">
      <c r="A260">
        <v>714</v>
      </c>
      <c r="C260">
        <v>-0.103567647771</v>
      </c>
      <c r="F260">
        <v>1339</v>
      </c>
      <c r="H260" s="1">
        <v>-7.8496308674099995E-5</v>
      </c>
      <c r="M260" s="1"/>
    </row>
    <row r="261" spans="1:13" x14ac:dyDescent="0.35">
      <c r="A261">
        <v>715</v>
      </c>
      <c r="C261">
        <v>-0.11967560911900001</v>
      </c>
      <c r="F261">
        <v>1340</v>
      </c>
      <c r="H261">
        <v>-1.02349810137E-4</v>
      </c>
    </row>
    <row r="262" spans="1:13" x14ac:dyDescent="0.35">
      <c r="A262">
        <v>716</v>
      </c>
      <c r="C262">
        <v>-0.13086848601000001</v>
      </c>
      <c r="F262">
        <v>1341</v>
      </c>
      <c r="H262" s="1">
        <v>-8.7208028683399998E-5</v>
      </c>
      <c r="M262" s="1"/>
    </row>
    <row r="263" spans="1:13" x14ac:dyDescent="0.35">
      <c r="A263">
        <v>717</v>
      </c>
      <c r="C263">
        <v>-0.1009957417</v>
      </c>
      <c r="F263">
        <v>2344</v>
      </c>
      <c r="H263" s="1">
        <v>9.3911988124899994E-5</v>
      </c>
    </row>
    <row r="264" spans="1:13" x14ac:dyDescent="0.35">
      <c r="A264">
        <v>727</v>
      </c>
      <c r="C264">
        <v>-6.9822491660399999E-2</v>
      </c>
      <c r="F264">
        <v>2345</v>
      </c>
      <c r="H264">
        <v>1.25530998573E-4</v>
      </c>
      <c r="M264" s="1"/>
    </row>
    <row r="265" spans="1:13" x14ac:dyDescent="0.35">
      <c r="A265">
        <v>729</v>
      </c>
      <c r="C265">
        <v>-6.8816564046499995E-2</v>
      </c>
      <c r="F265">
        <v>2346</v>
      </c>
      <c r="H265">
        <v>1.0847791815E-4</v>
      </c>
    </row>
    <row r="266" spans="1:13" x14ac:dyDescent="0.35">
      <c r="A266">
        <v>730</v>
      </c>
      <c r="C266">
        <v>-6.6996222403599995E-2</v>
      </c>
      <c r="F266">
        <v>2347</v>
      </c>
      <c r="H266">
        <v>1.01011881996E-4</v>
      </c>
    </row>
    <row r="267" spans="1:13" x14ac:dyDescent="0.35">
      <c r="A267">
        <v>731</v>
      </c>
      <c r="C267">
        <v>-8.1913644520399995E-2</v>
      </c>
      <c r="F267">
        <v>2348</v>
      </c>
      <c r="H267" s="1">
        <v>9.0546241173699999E-5</v>
      </c>
      <c r="M267" s="1"/>
    </row>
    <row r="268" spans="1:13" x14ac:dyDescent="0.35">
      <c r="A268">
        <v>732</v>
      </c>
      <c r="C268">
        <v>-6.6104555038299997E-2</v>
      </c>
      <c r="F268">
        <v>2349</v>
      </c>
      <c r="H268" s="1">
        <v>8.5373329527099994E-5</v>
      </c>
      <c r="M268" s="1"/>
    </row>
    <row r="269" spans="1:13" x14ac:dyDescent="0.35">
      <c r="A269">
        <v>793</v>
      </c>
      <c r="C269">
        <v>-7.8883284346000004E-2</v>
      </c>
      <c r="F269">
        <v>2350</v>
      </c>
      <c r="H269" s="1">
        <v>9.0672940439699993E-5</v>
      </c>
    </row>
    <row r="270" spans="1:13" x14ac:dyDescent="0.35">
      <c r="A270">
        <v>794</v>
      </c>
      <c r="C270">
        <v>-8.9364591543900002E-2</v>
      </c>
      <c r="F270">
        <v>2351</v>
      </c>
      <c r="H270" s="1">
        <v>7.7880386231799994E-5</v>
      </c>
      <c r="M270" s="1"/>
    </row>
    <row r="271" spans="1:13" x14ac:dyDescent="0.35">
      <c r="A271">
        <v>795</v>
      </c>
      <c r="C271">
        <v>-0.10319582990700001</v>
      </c>
      <c r="F271">
        <v>2354</v>
      </c>
      <c r="H271" s="1">
        <v>8.2889361264999997E-5</v>
      </c>
    </row>
    <row r="272" spans="1:13" x14ac:dyDescent="0.35">
      <c r="A272">
        <v>796</v>
      </c>
      <c r="C272">
        <v>-9.0968024351299998E-2</v>
      </c>
      <c r="F272">
        <v>2355</v>
      </c>
      <c r="H272">
        <v>1.07730846117E-4</v>
      </c>
      <c r="M272" s="1"/>
    </row>
    <row r="273" spans="1:13" x14ac:dyDescent="0.35">
      <c r="A273">
        <v>797</v>
      </c>
      <c r="C273">
        <v>-8.5062500960200002E-2</v>
      </c>
      <c r="F273">
        <v>2356</v>
      </c>
      <c r="H273">
        <v>1.01404875616E-4</v>
      </c>
    </row>
    <row r="274" spans="1:13" x14ac:dyDescent="0.35">
      <c r="A274">
        <v>843</v>
      </c>
      <c r="C274">
        <v>8.8984546488399999E-2</v>
      </c>
      <c r="F274">
        <v>2357</v>
      </c>
      <c r="H274" s="1">
        <v>9.7312640346100004E-5</v>
      </c>
      <c r="M274" s="1"/>
    </row>
    <row r="275" spans="1:13" x14ac:dyDescent="0.35">
      <c r="A275">
        <v>844</v>
      </c>
      <c r="C275">
        <v>9.75632853853E-2</v>
      </c>
      <c r="F275">
        <v>2443</v>
      </c>
      <c r="H275" s="1">
        <v>9.7265014238300004E-5</v>
      </c>
    </row>
    <row r="276" spans="1:13" x14ac:dyDescent="0.35">
      <c r="A276">
        <v>845</v>
      </c>
      <c r="C276">
        <v>0.115499204858</v>
      </c>
      <c r="F276">
        <v>2444</v>
      </c>
      <c r="H276">
        <v>1.5914209963699999E-4</v>
      </c>
    </row>
    <row r="277" spans="1:13" x14ac:dyDescent="0.35">
      <c r="A277">
        <v>846</v>
      </c>
      <c r="C277">
        <v>0.11408065964</v>
      </c>
      <c r="F277">
        <v>2445</v>
      </c>
      <c r="H277">
        <v>1.71584585423E-4</v>
      </c>
    </row>
    <row r="278" spans="1:13" x14ac:dyDescent="0.35">
      <c r="A278">
        <v>847</v>
      </c>
      <c r="C278">
        <v>9.5154938964699995E-2</v>
      </c>
      <c r="F278">
        <v>2446</v>
      </c>
      <c r="H278">
        <v>1.5758084883399999E-4</v>
      </c>
    </row>
    <row r="279" spans="1:13" x14ac:dyDescent="0.35">
      <c r="A279">
        <v>884</v>
      </c>
      <c r="C279">
        <v>-6.8259136599900003E-2</v>
      </c>
      <c r="F279">
        <v>2447</v>
      </c>
      <c r="H279">
        <v>1.3036486930599999E-4</v>
      </c>
      <c r="M279" s="1"/>
    </row>
    <row r="280" spans="1:13" x14ac:dyDescent="0.35">
      <c r="A280">
        <v>885</v>
      </c>
      <c r="C280">
        <v>-7.6439524661200006E-2</v>
      </c>
      <c r="F280">
        <v>2448</v>
      </c>
      <c r="H280">
        <v>1.1101366708799999E-4</v>
      </c>
    </row>
    <row r="281" spans="1:13" x14ac:dyDescent="0.35">
      <c r="A281">
        <v>887</v>
      </c>
      <c r="C281">
        <v>-7.0174952181499994E-2</v>
      </c>
      <c r="F281">
        <v>2449</v>
      </c>
      <c r="H281">
        <v>1.0161395756699999E-4</v>
      </c>
    </row>
    <row r="282" spans="1:13" x14ac:dyDescent="0.35">
      <c r="A282">
        <v>914</v>
      </c>
      <c r="C282">
        <v>7.4075049003700003E-2</v>
      </c>
      <c r="F282">
        <v>2452</v>
      </c>
      <c r="H282">
        <v>1.11343357117E-4</v>
      </c>
      <c r="M282" s="1"/>
    </row>
    <row r="283" spans="1:13" x14ac:dyDescent="0.35">
      <c r="A283">
        <v>915</v>
      </c>
      <c r="C283">
        <v>8.9387863109199994E-2</v>
      </c>
      <c r="F283">
        <v>2453</v>
      </c>
      <c r="H283">
        <v>2.43463507131E-4</v>
      </c>
    </row>
    <row r="284" spans="1:13" x14ac:dyDescent="0.35">
      <c r="A284">
        <v>916</v>
      </c>
      <c r="C284">
        <v>9.3244780535599994E-2</v>
      </c>
      <c r="F284">
        <v>2454</v>
      </c>
      <c r="H284">
        <v>3.7273248837500002E-4</v>
      </c>
    </row>
    <row r="285" spans="1:13" x14ac:dyDescent="0.35">
      <c r="A285">
        <v>917</v>
      </c>
      <c r="C285">
        <v>7.4551793249800005E-2</v>
      </c>
      <c r="F285">
        <v>2455</v>
      </c>
      <c r="H285">
        <v>4.1837203979399999E-4</v>
      </c>
    </row>
    <row r="286" spans="1:13" x14ac:dyDescent="0.35">
      <c r="A286">
        <v>918</v>
      </c>
      <c r="C286">
        <v>7.6163870302299999E-2</v>
      </c>
      <c r="F286">
        <v>2456</v>
      </c>
      <c r="H286">
        <v>3.4653863627300002E-4</v>
      </c>
    </row>
    <row r="287" spans="1:13" x14ac:dyDescent="0.35">
      <c r="A287">
        <v>919</v>
      </c>
      <c r="C287">
        <v>6.5180083712799999E-2</v>
      </c>
      <c r="F287">
        <v>2457</v>
      </c>
      <c r="H287">
        <v>2.76566359568E-4</v>
      </c>
    </row>
    <row r="288" spans="1:13" x14ac:dyDescent="0.35">
      <c r="A288">
        <v>951</v>
      </c>
      <c r="C288">
        <v>7.8181217508799999E-2</v>
      </c>
      <c r="F288">
        <v>2458</v>
      </c>
      <c r="H288">
        <v>2.4741960392499999E-4</v>
      </c>
    </row>
    <row r="289" spans="1:13" x14ac:dyDescent="0.35">
      <c r="A289">
        <v>952</v>
      </c>
      <c r="C289">
        <v>9.5224433397299996E-2</v>
      </c>
      <c r="F289">
        <v>2459</v>
      </c>
      <c r="H289">
        <v>2.7642731278400002E-4</v>
      </c>
    </row>
    <row r="290" spans="1:13" x14ac:dyDescent="0.35">
      <c r="A290">
        <v>953</v>
      </c>
      <c r="C290">
        <v>8.8290466804500006E-2</v>
      </c>
      <c r="F290">
        <v>2460</v>
      </c>
      <c r="H290">
        <v>3.0233874303700002E-4</v>
      </c>
    </row>
    <row r="291" spans="1:13" x14ac:dyDescent="0.35">
      <c r="A291">
        <v>954</v>
      </c>
      <c r="C291">
        <v>8.0164194488899998E-2</v>
      </c>
      <c r="F291">
        <v>2461</v>
      </c>
      <c r="H291">
        <v>2.7829844970999999E-4</v>
      </c>
    </row>
    <row r="292" spans="1:13" x14ac:dyDescent="0.35">
      <c r="A292">
        <v>955</v>
      </c>
      <c r="C292">
        <v>8.3953861985299999E-2</v>
      </c>
      <c r="F292">
        <v>2462</v>
      </c>
      <c r="H292">
        <v>2.1664244392000001E-4</v>
      </c>
    </row>
    <row r="293" spans="1:13" x14ac:dyDescent="0.35">
      <c r="A293">
        <v>956</v>
      </c>
      <c r="C293">
        <v>6.6431309671200006E-2</v>
      </c>
      <c r="F293">
        <v>2463</v>
      </c>
      <c r="H293">
        <v>1.27237295994E-4</v>
      </c>
    </row>
    <row r="294" spans="1:13" x14ac:dyDescent="0.35">
      <c r="A294">
        <v>1057</v>
      </c>
      <c r="C294">
        <v>8.6558727247899994E-2</v>
      </c>
      <c r="F294">
        <v>2572</v>
      </c>
      <c r="H294">
        <v>1.0631911566199999E-4</v>
      </c>
      <c r="M294" s="1"/>
    </row>
    <row r="295" spans="1:13" x14ac:dyDescent="0.35">
      <c r="A295">
        <v>1058</v>
      </c>
      <c r="C295">
        <v>9.6915394997200005E-2</v>
      </c>
      <c r="F295">
        <v>2573</v>
      </c>
      <c r="H295">
        <v>1.1814249827E-4</v>
      </c>
    </row>
    <row r="296" spans="1:13" x14ac:dyDescent="0.35">
      <c r="A296">
        <v>1059</v>
      </c>
      <c r="C296">
        <v>8.9106278337799993E-2</v>
      </c>
      <c r="F296">
        <v>2574</v>
      </c>
      <c r="H296">
        <v>1.19203768055E-4</v>
      </c>
    </row>
    <row r="297" spans="1:13" x14ac:dyDescent="0.35">
      <c r="A297">
        <v>1060</v>
      </c>
      <c r="C297">
        <v>7.6886924162899994E-2</v>
      </c>
      <c r="F297">
        <v>2575</v>
      </c>
      <c r="H297" s="1">
        <v>8.1530528956100004E-5</v>
      </c>
      <c r="M297" s="1"/>
    </row>
    <row r="298" spans="1:13" x14ac:dyDescent="0.35">
      <c r="A298">
        <v>1061</v>
      </c>
      <c r="C298">
        <v>6.5124909880399998E-2</v>
      </c>
      <c r="F298">
        <v>2735</v>
      </c>
      <c r="H298">
        <v>1.3301809026399999E-4</v>
      </c>
    </row>
    <row r="299" spans="1:13" x14ac:dyDescent="0.35">
      <c r="A299">
        <v>1062</v>
      </c>
      <c r="C299">
        <v>6.5602017575300001E-2</v>
      </c>
      <c r="F299">
        <v>2736</v>
      </c>
      <c r="H299">
        <v>1.2854266398399999E-4</v>
      </c>
    </row>
    <row r="300" spans="1:13" x14ac:dyDescent="0.35">
      <c r="A300">
        <v>1063</v>
      </c>
      <c r="C300">
        <v>8.4630108938599999E-2</v>
      </c>
      <c r="F300">
        <v>2737</v>
      </c>
      <c r="H300">
        <v>1.2384257411299999E-4</v>
      </c>
      <c r="M300" s="1"/>
    </row>
    <row r="301" spans="1:13" x14ac:dyDescent="0.35">
      <c r="A301">
        <v>1064</v>
      </c>
      <c r="C301">
        <v>9.12830680683E-2</v>
      </c>
      <c r="F301">
        <v>2778</v>
      </c>
      <c r="H301" s="1">
        <v>7.9923004410099998E-5</v>
      </c>
      <c r="M301" s="1"/>
    </row>
    <row r="302" spans="1:13" x14ac:dyDescent="0.35">
      <c r="A302">
        <v>1065</v>
      </c>
      <c r="C302">
        <v>9.0713935959600006E-2</v>
      </c>
      <c r="F302">
        <v>2779</v>
      </c>
      <c r="H302" s="1">
        <v>9.8497336478600003E-5</v>
      </c>
    </row>
    <row r="303" spans="1:13" x14ac:dyDescent="0.35">
      <c r="A303">
        <v>1066</v>
      </c>
      <c r="C303">
        <v>7.3509671935499996E-2</v>
      </c>
      <c r="F303">
        <v>2780</v>
      </c>
      <c r="H303" s="1">
        <v>9.5411397923500003E-5</v>
      </c>
    </row>
    <row r="304" spans="1:13" x14ac:dyDescent="0.35">
      <c r="A304">
        <v>1067</v>
      </c>
      <c r="C304">
        <v>7.0941951450399998E-2</v>
      </c>
      <c r="F304">
        <v>2781</v>
      </c>
      <c r="H304" s="1">
        <v>7.4291058273799994E-5</v>
      </c>
      <c r="M304" s="1"/>
    </row>
    <row r="305" spans="1:13" x14ac:dyDescent="0.35">
      <c r="A305">
        <v>1068</v>
      </c>
      <c r="C305">
        <v>8.1200820917799996E-2</v>
      </c>
      <c r="F305">
        <v>2851</v>
      </c>
      <c r="H305" s="1">
        <v>8.0894286578300006E-5</v>
      </c>
      <c r="M305" s="1"/>
    </row>
    <row r="306" spans="1:13" x14ac:dyDescent="0.35">
      <c r="A306">
        <v>1069</v>
      </c>
      <c r="C306">
        <v>9.3993465437099993E-2</v>
      </c>
      <c r="F306">
        <v>2852</v>
      </c>
      <c r="H306" s="1">
        <v>7.6802425050800005E-5</v>
      </c>
    </row>
    <row r="307" spans="1:13" x14ac:dyDescent="0.35">
      <c r="A307">
        <v>1070</v>
      </c>
      <c r="C307">
        <v>7.83087008651E-2</v>
      </c>
      <c r="F307">
        <v>2853</v>
      </c>
      <c r="H307" s="1">
        <v>8.2672190007899995E-5</v>
      </c>
      <c r="M307" s="1"/>
    </row>
    <row r="308" spans="1:13" x14ac:dyDescent="0.35">
      <c r="A308">
        <v>1147</v>
      </c>
      <c r="C308">
        <v>-6.6099318435799997E-2</v>
      </c>
      <c r="F308">
        <v>2854</v>
      </c>
      <c r="H308" s="1">
        <v>8.3819684086999997E-5</v>
      </c>
      <c r="M308" s="1"/>
    </row>
    <row r="309" spans="1:13" x14ac:dyDescent="0.35">
      <c r="A309">
        <v>1148</v>
      </c>
      <c r="C309">
        <v>-9.0103738230099997E-2</v>
      </c>
      <c r="F309">
        <v>2855</v>
      </c>
      <c r="H309" s="1">
        <v>8.4210085334000007E-5</v>
      </c>
    </row>
    <row r="310" spans="1:13" x14ac:dyDescent="0.35">
      <c r="A310">
        <v>1149</v>
      </c>
      <c r="C310">
        <v>-7.49160963732E-2</v>
      </c>
      <c r="F310">
        <v>2856</v>
      </c>
      <c r="H310" s="1">
        <v>9.0554697590099998E-5</v>
      </c>
      <c r="M310" s="1"/>
    </row>
    <row r="311" spans="1:13" x14ac:dyDescent="0.35">
      <c r="A311">
        <v>1171</v>
      </c>
      <c r="C311">
        <v>6.9747399260799994E-2</v>
      </c>
      <c r="F311">
        <v>2857</v>
      </c>
      <c r="H311" s="1">
        <v>8.6007872166000003E-5</v>
      </c>
      <c r="M311" s="1"/>
    </row>
    <row r="312" spans="1:13" x14ac:dyDescent="0.35">
      <c r="A312">
        <v>1172</v>
      </c>
      <c r="C312">
        <v>8.0164627162399998E-2</v>
      </c>
      <c r="F312">
        <v>2858</v>
      </c>
      <c r="H312" s="1">
        <v>9.9129657039999996E-5</v>
      </c>
      <c r="M312" s="1"/>
    </row>
    <row r="313" spans="1:13" x14ac:dyDescent="0.35">
      <c r="A313">
        <v>1173</v>
      </c>
      <c r="C313">
        <v>7.8779377962099995E-2</v>
      </c>
      <c r="F313">
        <v>2859</v>
      </c>
      <c r="H313" s="1">
        <v>9.3116063601499997E-5</v>
      </c>
    </row>
    <row r="314" spans="1:13" x14ac:dyDescent="0.35">
      <c r="A314">
        <v>1174</v>
      </c>
      <c r="C314">
        <v>7.8824411243899994E-2</v>
      </c>
      <c r="F314">
        <v>2860</v>
      </c>
      <c r="H314" s="1">
        <v>7.9710835897600006E-5</v>
      </c>
      <c r="M314" s="1"/>
    </row>
    <row r="315" spans="1:13" x14ac:dyDescent="0.35">
      <c r="A315">
        <v>1175</v>
      </c>
      <c r="C315">
        <v>8.0956104754100006E-2</v>
      </c>
      <c r="F315">
        <v>2861</v>
      </c>
      <c r="H315" s="1">
        <v>7.4043360132900005E-5</v>
      </c>
      <c r="M315" s="1"/>
    </row>
    <row r="316" spans="1:13" x14ac:dyDescent="0.35">
      <c r="A316">
        <v>1176</v>
      </c>
      <c r="C316">
        <v>7.8337390633800005E-2</v>
      </c>
      <c r="F316">
        <v>2892</v>
      </c>
      <c r="H316" s="1">
        <v>7.8057779361199995E-5</v>
      </c>
      <c r="M316" s="1"/>
    </row>
    <row r="317" spans="1:13" x14ac:dyDescent="0.35">
      <c r="A317">
        <v>1182</v>
      </c>
      <c r="C317">
        <v>-7.1066871684200006E-2</v>
      </c>
      <c r="F317">
        <v>2893</v>
      </c>
      <c r="H317" s="1">
        <v>9.1020934166899996E-5</v>
      </c>
      <c r="M317" s="1"/>
    </row>
    <row r="318" spans="1:13" x14ac:dyDescent="0.35">
      <c r="A318">
        <v>1183</v>
      </c>
      <c r="C318">
        <v>-8.2573663850400006E-2</v>
      </c>
      <c r="F318">
        <v>2894</v>
      </c>
      <c r="H318" s="1">
        <v>8.8395155690699993E-5</v>
      </c>
    </row>
    <row r="319" spans="1:13" x14ac:dyDescent="0.35">
      <c r="A319">
        <v>1184</v>
      </c>
      <c r="C319">
        <v>-0.12770462402499999</v>
      </c>
      <c r="F319">
        <v>2907</v>
      </c>
      <c r="H319" s="1">
        <v>7.6405247706200005E-5</v>
      </c>
      <c r="M319" s="1"/>
    </row>
    <row r="320" spans="1:13" x14ac:dyDescent="0.35">
      <c r="A320">
        <v>1185</v>
      </c>
      <c r="C320">
        <v>-0.127147683175</v>
      </c>
      <c r="F320">
        <v>2908</v>
      </c>
      <c r="H320">
        <v>1.02405073411E-4</v>
      </c>
    </row>
    <row r="321" spans="1:13" x14ac:dyDescent="0.35">
      <c r="A321">
        <v>1186</v>
      </c>
      <c r="C321">
        <v>-0.13169390171500001</v>
      </c>
      <c r="F321">
        <v>2909</v>
      </c>
      <c r="H321" s="1">
        <v>9.5297509511000006E-5</v>
      </c>
    </row>
    <row r="322" spans="1:13" x14ac:dyDescent="0.35">
      <c r="A322">
        <v>1187</v>
      </c>
      <c r="C322">
        <v>-0.118814035624</v>
      </c>
      <c r="F322">
        <v>2910</v>
      </c>
      <c r="H322" s="1">
        <v>8.2158765132700004E-5</v>
      </c>
      <c r="M322" s="1"/>
    </row>
    <row r="323" spans="1:13" x14ac:dyDescent="0.35">
      <c r="A323">
        <v>1188</v>
      </c>
      <c r="C323">
        <v>-0.13381393497999999</v>
      </c>
      <c r="F323">
        <v>2912</v>
      </c>
      <c r="H323" s="1">
        <v>7.9233991394600005E-5</v>
      </c>
      <c r="M323" s="1"/>
    </row>
    <row r="324" spans="1:13" x14ac:dyDescent="0.35">
      <c r="A324">
        <v>1189</v>
      </c>
      <c r="C324">
        <v>-0.14782737334599999</v>
      </c>
      <c r="F324">
        <v>2925</v>
      </c>
      <c r="H324">
        <v>1.03260726938E-4</v>
      </c>
    </row>
    <row r="325" spans="1:13" x14ac:dyDescent="0.35">
      <c r="A325">
        <v>1190</v>
      </c>
      <c r="C325">
        <v>-0.15259788198800001</v>
      </c>
      <c r="F325">
        <v>2926</v>
      </c>
      <c r="H325" s="1">
        <v>9.1319039307600006E-5</v>
      </c>
    </row>
    <row r="326" spans="1:13" x14ac:dyDescent="0.35">
      <c r="A326">
        <v>1191</v>
      </c>
      <c r="C326">
        <v>-9.2673449228500002E-2</v>
      </c>
      <c r="F326">
        <v>2927</v>
      </c>
      <c r="H326" s="1">
        <v>7.8185260107500003E-5</v>
      </c>
      <c r="M326" s="1"/>
    </row>
    <row r="327" spans="1:13" x14ac:dyDescent="0.35">
      <c r="A327">
        <v>1196</v>
      </c>
      <c r="C327">
        <v>-6.7697297922099997E-2</v>
      </c>
      <c r="F327">
        <v>3231</v>
      </c>
      <c r="H327" s="1">
        <v>9.8460873906799996E-5</v>
      </c>
    </row>
    <row r="328" spans="1:13" x14ac:dyDescent="0.35">
      <c r="A328">
        <v>1197</v>
      </c>
      <c r="C328">
        <v>-8.0824267812E-2</v>
      </c>
      <c r="F328">
        <v>3232</v>
      </c>
      <c r="H328" s="1">
        <v>9.7250147197699998E-5</v>
      </c>
    </row>
    <row r="329" spans="1:13" x14ac:dyDescent="0.35">
      <c r="A329">
        <v>1198</v>
      </c>
      <c r="C329">
        <v>-0.10328386317</v>
      </c>
      <c r="F329">
        <v>3235</v>
      </c>
      <c r="H329">
        <v>1.1931920473800001E-4</v>
      </c>
      <c r="M329" s="1"/>
    </row>
    <row r="330" spans="1:13" x14ac:dyDescent="0.35">
      <c r="A330">
        <v>1199</v>
      </c>
      <c r="C330">
        <v>-7.7193564797900002E-2</v>
      </c>
      <c r="F330">
        <v>3236</v>
      </c>
      <c r="H330">
        <v>1.3654034594E-4</v>
      </c>
    </row>
    <row r="331" spans="1:13" x14ac:dyDescent="0.35">
      <c r="A331">
        <v>1200</v>
      </c>
      <c r="C331">
        <v>-7.8380388865200004E-2</v>
      </c>
      <c r="F331">
        <v>3238</v>
      </c>
      <c r="H331" s="1">
        <v>-7.0866689354999999E-5</v>
      </c>
    </row>
    <row r="332" spans="1:13" x14ac:dyDescent="0.35">
      <c r="A332">
        <v>1201</v>
      </c>
      <c r="C332">
        <v>-8.0990652585500006E-2</v>
      </c>
      <c r="F332">
        <v>3239</v>
      </c>
      <c r="H332" s="1">
        <v>-7.2008087573499998E-5</v>
      </c>
      <c r="M332" s="1"/>
    </row>
    <row r="333" spans="1:13" x14ac:dyDescent="0.35">
      <c r="A333">
        <v>1202</v>
      </c>
      <c r="C333">
        <v>-9.2513786151800004E-2</v>
      </c>
      <c r="F333">
        <v>3246</v>
      </c>
      <c r="H333" s="1">
        <v>9.15728292023E-5</v>
      </c>
      <c r="M333" s="1"/>
    </row>
    <row r="334" spans="1:13" x14ac:dyDescent="0.35">
      <c r="A334">
        <v>1203</v>
      </c>
      <c r="C334">
        <v>-8.3790288333099996E-2</v>
      </c>
      <c r="F334">
        <v>3247</v>
      </c>
      <c r="H334">
        <v>1.1971269292000001E-4</v>
      </c>
    </row>
    <row r="335" spans="1:13" x14ac:dyDescent="0.35">
      <c r="A335">
        <v>1291</v>
      </c>
      <c r="C335">
        <v>7.1636807357499999E-2</v>
      </c>
      <c r="F335">
        <v>3248</v>
      </c>
      <c r="H335">
        <v>1.2789970246E-4</v>
      </c>
    </row>
    <row r="336" spans="1:13" x14ac:dyDescent="0.35">
      <c r="A336">
        <v>1292</v>
      </c>
      <c r="C336">
        <v>8.42520523938E-2</v>
      </c>
      <c r="F336">
        <v>3249</v>
      </c>
      <c r="H336" s="1">
        <v>7.3952696763899994E-5</v>
      </c>
      <c r="M336" s="1"/>
    </row>
    <row r="337" spans="1:13" x14ac:dyDescent="0.35">
      <c r="A337">
        <v>1293</v>
      </c>
      <c r="C337">
        <v>9.8682130627699996E-2</v>
      </c>
      <c r="F337">
        <v>3273</v>
      </c>
      <c r="H337" s="1">
        <v>8.1947110366399999E-5</v>
      </c>
    </row>
    <row r="338" spans="1:13" x14ac:dyDescent="0.35">
      <c r="A338">
        <v>1294</v>
      </c>
      <c r="C338">
        <v>8.6270031378900006E-2</v>
      </c>
      <c r="F338">
        <v>3274</v>
      </c>
      <c r="H338" s="1">
        <v>8.6624096448200002E-5</v>
      </c>
      <c r="M338" s="1"/>
    </row>
    <row r="339" spans="1:13" x14ac:dyDescent="0.35">
      <c r="A339">
        <v>1295</v>
      </c>
      <c r="C339">
        <v>8.6515676726399995E-2</v>
      </c>
      <c r="F339">
        <v>3275</v>
      </c>
      <c r="H339" s="1">
        <v>7.5528731929300005E-5</v>
      </c>
      <c r="M339" s="1"/>
    </row>
    <row r="340" spans="1:13" x14ac:dyDescent="0.35">
      <c r="A340">
        <v>1296</v>
      </c>
      <c r="C340">
        <v>6.9017946113499998E-2</v>
      </c>
      <c r="F340">
        <v>3671</v>
      </c>
      <c r="H340">
        <v>1.0916392256500001E-4</v>
      </c>
    </row>
    <row r="341" spans="1:13" x14ac:dyDescent="0.35">
      <c r="A341">
        <v>1297</v>
      </c>
      <c r="C341">
        <v>8.6618455544799994E-2</v>
      </c>
      <c r="F341">
        <v>3672</v>
      </c>
      <c r="H341">
        <v>1.6625792133600001E-4</v>
      </c>
    </row>
    <row r="342" spans="1:13" x14ac:dyDescent="0.35">
      <c r="A342">
        <v>1298</v>
      </c>
      <c r="C342">
        <v>9.1814554301600002E-2</v>
      </c>
      <c r="F342">
        <v>3673</v>
      </c>
      <c r="H342">
        <v>1.8076740178099999E-4</v>
      </c>
    </row>
    <row r="343" spans="1:13" x14ac:dyDescent="0.35">
      <c r="A343">
        <v>1299</v>
      </c>
      <c r="C343">
        <v>9.9772418830000001E-2</v>
      </c>
      <c r="F343">
        <v>3674</v>
      </c>
      <c r="H343">
        <v>1.7660430390799999E-4</v>
      </c>
    </row>
    <row r="344" spans="1:13" x14ac:dyDescent="0.35">
      <c r="A344">
        <v>1300</v>
      </c>
      <c r="C344">
        <v>9.6749750191000003E-2</v>
      </c>
      <c r="F344">
        <v>3675</v>
      </c>
      <c r="H344">
        <v>1.6676433056599999E-4</v>
      </c>
    </row>
    <row r="345" spans="1:13" x14ac:dyDescent="0.35">
      <c r="A345">
        <v>1301</v>
      </c>
      <c r="C345">
        <v>9.89490152273E-2</v>
      </c>
      <c r="F345">
        <v>3676</v>
      </c>
      <c r="H345">
        <v>1.06557838257E-4</v>
      </c>
    </row>
    <row r="346" spans="1:13" x14ac:dyDescent="0.35">
      <c r="A346">
        <v>1302</v>
      </c>
      <c r="C346">
        <v>0.113697479401</v>
      </c>
      <c r="F346">
        <v>3687</v>
      </c>
      <c r="H346">
        <v>1.2900925931999999E-4</v>
      </c>
      <c r="M346" s="1"/>
    </row>
    <row r="347" spans="1:13" x14ac:dyDescent="0.35">
      <c r="A347">
        <v>1303</v>
      </c>
      <c r="C347">
        <v>0.12951314171100001</v>
      </c>
      <c r="F347">
        <v>3688</v>
      </c>
      <c r="H347">
        <v>1.0000473411E-4</v>
      </c>
    </row>
    <row r="348" spans="1:13" x14ac:dyDescent="0.35">
      <c r="A348">
        <v>1304</v>
      </c>
      <c r="C348">
        <v>0.134884058926</v>
      </c>
      <c r="F348">
        <v>3689</v>
      </c>
      <c r="H348">
        <v>1.07612310527E-4</v>
      </c>
      <c r="M348" s="1"/>
    </row>
    <row r="349" spans="1:13" x14ac:dyDescent="0.35">
      <c r="A349">
        <v>1305</v>
      </c>
      <c r="C349">
        <v>0.122688809989</v>
      </c>
      <c r="F349">
        <v>3693</v>
      </c>
      <c r="H349">
        <v>-1.1995385523E-4</v>
      </c>
      <c r="M349" s="1"/>
    </row>
    <row r="350" spans="1:13" x14ac:dyDescent="0.35">
      <c r="A350">
        <v>1306</v>
      </c>
      <c r="C350">
        <v>0.117956243626</v>
      </c>
      <c r="F350">
        <v>3694</v>
      </c>
      <c r="H350">
        <v>-1.9704541476100001E-4</v>
      </c>
    </row>
    <row r="351" spans="1:13" x14ac:dyDescent="0.35">
      <c r="A351">
        <v>1307</v>
      </c>
      <c r="C351">
        <v>0.11178462923099999</v>
      </c>
      <c r="F351">
        <v>3695</v>
      </c>
      <c r="H351">
        <v>-2.5470012543E-4</v>
      </c>
    </row>
    <row r="352" spans="1:13" x14ac:dyDescent="0.35">
      <c r="A352">
        <v>1308</v>
      </c>
      <c r="C352">
        <v>0.11511014117399999</v>
      </c>
      <c r="F352">
        <v>3696</v>
      </c>
      <c r="H352">
        <v>-2.6207699347200001E-4</v>
      </c>
    </row>
    <row r="353" spans="1:13" x14ac:dyDescent="0.35">
      <c r="A353">
        <v>1309</v>
      </c>
      <c r="C353">
        <v>0.104181012713</v>
      </c>
      <c r="F353">
        <v>3697</v>
      </c>
      <c r="H353">
        <v>-2.5136695968199998E-4</v>
      </c>
    </row>
    <row r="354" spans="1:13" x14ac:dyDescent="0.35">
      <c r="A354">
        <v>1310</v>
      </c>
      <c r="C354">
        <v>9.9488103219400006E-2</v>
      </c>
      <c r="F354">
        <v>3698</v>
      </c>
      <c r="H354">
        <v>-2.7455067102000001E-4</v>
      </c>
    </row>
    <row r="355" spans="1:13" x14ac:dyDescent="0.35">
      <c r="A355">
        <v>1311</v>
      </c>
      <c r="C355">
        <v>0.11096402674899999</v>
      </c>
      <c r="F355">
        <v>3699</v>
      </c>
      <c r="H355">
        <v>-2.8229438386300003E-4</v>
      </c>
    </row>
    <row r="356" spans="1:13" x14ac:dyDescent="0.35">
      <c r="A356">
        <v>1312</v>
      </c>
      <c r="C356">
        <v>0.122915097669</v>
      </c>
      <c r="F356">
        <v>3700</v>
      </c>
      <c r="H356">
        <v>-2.4888488931799999E-4</v>
      </c>
    </row>
    <row r="357" spans="1:13" x14ac:dyDescent="0.35">
      <c r="A357">
        <v>1313</v>
      </c>
      <c r="C357">
        <v>0.127063952704</v>
      </c>
      <c r="F357">
        <v>3701</v>
      </c>
      <c r="H357">
        <v>-1.7781796065799999E-4</v>
      </c>
    </row>
    <row r="358" spans="1:13" x14ac:dyDescent="0.35">
      <c r="A358">
        <v>1314</v>
      </c>
      <c r="C358">
        <v>0.11860621771800001</v>
      </c>
      <c r="F358">
        <v>3702</v>
      </c>
      <c r="H358" s="1">
        <v>-7.9927948569699997E-5</v>
      </c>
    </row>
    <row r="359" spans="1:13" x14ac:dyDescent="0.35">
      <c r="A359">
        <v>1315</v>
      </c>
      <c r="C359">
        <v>0.10253550660999999</v>
      </c>
      <c r="F359">
        <v>3704</v>
      </c>
      <c r="H359" s="1">
        <v>-5.6632618205699999E-5</v>
      </c>
      <c r="M359" s="1"/>
    </row>
    <row r="360" spans="1:13" x14ac:dyDescent="0.35">
      <c r="A360">
        <v>1316</v>
      </c>
      <c r="C360">
        <v>0.11908343952100001</v>
      </c>
      <c r="F360">
        <v>3705</v>
      </c>
      <c r="H360">
        <v>-1.2381923657299999E-4</v>
      </c>
    </row>
    <row r="361" spans="1:13" x14ac:dyDescent="0.35">
      <c r="A361">
        <v>1317</v>
      </c>
      <c r="C361">
        <v>0.142163751236</v>
      </c>
      <c r="F361">
        <v>3706</v>
      </c>
      <c r="H361">
        <v>-1.48018349815E-4</v>
      </c>
    </row>
    <row r="362" spans="1:13" x14ac:dyDescent="0.35">
      <c r="A362">
        <v>1318</v>
      </c>
      <c r="C362">
        <v>0.14581153812600001</v>
      </c>
      <c r="F362">
        <v>3707</v>
      </c>
      <c r="H362">
        <v>-1.4748967393999999E-4</v>
      </c>
    </row>
    <row r="363" spans="1:13" x14ac:dyDescent="0.35">
      <c r="A363">
        <v>1319</v>
      </c>
      <c r="C363">
        <v>0.116363988938</v>
      </c>
      <c r="F363">
        <v>3708</v>
      </c>
      <c r="H363">
        <v>-1.26384447902E-4</v>
      </c>
    </row>
    <row r="364" spans="1:13" x14ac:dyDescent="0.35">
      <c r="A364">
        <v>1320</v>
      </c>
      <c r="C364">
        <v>8.9359613815400002E-2</v>
      </c>
      <c r="F364">
        <v>3709</v>
      </c>
      <c r="H364">
        <v>-1.18246333708E-4</v>
      </c>
      <c r="M364" s="1"/>
    </row>
    <row r="365" spans="1:13" x14ac:dyDescent="0.35">
      <c r="A365">
        <v>1321</v>
      </c>
      <c r="C365">
        <v>0.104367963967</v>
      </c>
      <c r="F365">
        <v>3710</v>
      </c>
      <c r="H365" s="1">
        <v>-9.6525500489300003E-5</v>
      </c>
      <c r="M365" s="1"/>
    </row>
    <row r="366" spans="1:13" x14ac:dyDescent="0.35">
      <c r="A366">
        <v>1322</v>
      </c>
      <c r="C366">
        <v>0.108195964848</v>
      </c>
      <c r="F366">
        <v>3711</v>
      </c>
      <c r="H366" s="1">
        <v>-7.7917375983300002E-5</v>
      </c>
      <c r="M366" s="1"/>
    </row>
    <row r="367" spans="1:13" x14ac:dyDescent="0.35">
      <c r="A367">
        <v>1323</v>
      </c>
      <c r="C367">
        <v>7.1845664429099995E-2</v>
      </c>
      <c r="F367">
        <v>3722</v>
      </c>
      <c r="H367" s="1">
        <v>8.6304165184499995E-5</v>
      </c>
      <c r="M367" s="1"/>
    </row>
    <row r="368" spans="1:13" x14ac:dyDescent="0.35">
      <c r="A368">
        <v>1328</v>
      </c>
      <c r="C368">
        <v>9.9633863489200003E-2</v>
      </c>
      <c r="F368">
        <v>3723</v>
      </c>
      <c r="H368" s="1">
        <v>9.2986609714999999E-5</v>
      </c>
      <c r="M368" s="1"/>
    </row>
    <row r="369" spans="1:13" x14ac:dyDescent="0.35">
      <c r="A369">
        <v>1329</v>
      </c>
      <c r="C369">
        <v>0.110382983371</v>
      </c>
      <c r="F369">
        <v>3724</v>
      </c>
      <c r="H369" s="1">
        <v>7.8782137353499999E-5</v>
      </c>
      <c r="M369" s="1"/>
    </row>
    <row r="370" spans="1:13" x14ac:dyDescent="0.35">
      <c r="A370">
        <v>1330</v>
      </c>
      <c r="C370">
        <v>8.0802648958599996E-2</v>
      </c>
      <c r="F370">
        <v>3725</v>
      </c>
      <c r="H370" s="1">
        <v>8.4610766966499999E-5</v>
      </c>
      <c r="M370" s="1"/>
    </row>
    <row r="371" spans="1:13" x14ac:dyDescent="0.35">
      <c r="A371">
        <v>1340</v>
      </c>
      <c r="C371">
        <v>-8.6392258253099999E-2</v>
      </c>
      <c r="F371">
        <v>3726</v>
      </c>
      <c r="H371" s="1">
        <v>9.4748850815300003E-5</v>
      </c>
    </row>
    <row r="372" spans="1:13" x14ac:dyDescent="0.35">
      <c r="A372">
        <v>1341</v>
      </c>
      <c r="C372">
        <v>-9.3008255174899995E-2</v>
      </c>
      <c r="F372">
        <v>3727</v>
      </c>
      <c r="H372">
        <v>1.0583626347800001E-4</v>
      </c>
    </row>
    <row r="373" spans="1:13" x14ac:dyDescent="0.35">
      <c r="A373">
        <v>1342</v>
      </c>
      <c r="C373">
        <v>-8.0255794256800003E-2</v>
      </c>
      <c r="F373">
        <v>3728</v>
      </c>
      <c r="H373" s="1">
        <v>9.7232429020300005E-5</v>
      </c>
      <c r="M373" s="1"/>
    </row>
    <row r="374" spans="1:13" x14ac:dyDescent="0.35">
      <c r="A374">
        <v>1343</v>
      </c>
      <c r="C374">
        <v>-8.06051327466E-2</v>
      </c>
      <c r="F374">
        <v>3729</v>
      </c>
      <c r="H374" s="1">
        <v>7.5858062011000004E-5</v>
      </c>
      <c r="M374" s="1"/>
    </row>
    <row r="375" spans="1:13" x14ac:dyDescent="0.35">
      <c r="A375">
        <v>1354</v>
      </c>
      <c r="C375">
        <v>-9.6565618824500002E-2</v>
      </c>
      <c r="F375">
        <v>3730</v>
      </c>
      <c r="H375" s="1">
        <v>9.1477586292200002E-5</v>
      </c>
      <c r="M375" s="1"/>
    </row>
    <row r="376" spans="1:13" x14ac:dyDescent="0.35">
      <c r="A376">
        <v>1355</v>
      </c>
      <c r="C376">
        <v>-9.1224640079200003E-2</v>
      </c>
      <c r="F376">
        <v>3736</v>
      </c>
      <c r="H376">
        <v>1.29659700453E-4</v>
      </c>
    </row>
    <row r="377" spans="1:13" x14ac:dyDescent="0.35">
      <c r="A377">
        <v>1356</v>
      </c>
      <c r="C377">
        <v>-9.4992688979699993E-2</v>
      </c>
      <c r="F377">
        <v>3737</v>
      </c>
      <c r="H377">
        <v>1.1389242414500001E-4</v>
      </c>
    </row>
    <row r="378" spans="1:13" x14ac:dyDescent="0.35">
      <c r="A378">
        <v>1357</v>
      </c>
      <c r="C378">
        <v>-0.10710826565999999</v>
      </c>
      <c r="F378">
        <v>3738</v>
      </c>
      <c r="H378" s="1">
        <v>7.9101376975400007E-5</v>
      </c>
      <c r="M378" s="1"/>
    </row>
    <row r="379" spans="1:13" x14ac:dyDescent="0.35">
      <c r="A379">
        <v>1358</v>
      </c>
      <c r="C379">
        <v>-0.11186934190800001</v>
      </c>
      <c r="F379">
        <v>3744</v>
      </c>
      <c r="H379">
        <v>1.8540226343900001E-4</v>
      </c>
    </row>
    <row r="380" spans="1:13" x14ac:dyDescent="0.35">
      <c r="A380">
        <v>1359</v>
      </c>
      <c r="C380">
        <v>-0.102101476003</v>
      </c>
      <c r="F380">
        <v>3745</v>
      </c>
      <c r="H380">
        <v>3.1166721606300002E-4</v>
      </c>
    </row>
    <row r="381" spans="1:13" x14ac:dyDescent="0.35">
      <c r="A381">
        <v>1360</v>
      </c>
      <c r="C381">
        <v>-9.0223184412000001E-2</v>
      </c>
      <c r="F381">
        <v>3746</v>
      </c>
      <c r="H381">
        <v>2.7051147762199997E-4</v>
      </c>
    </row>
    <row r="382" spans="1:13" x14ac:dyDescent="0.35">
      <c r="A382">
        <v>1371</v>
      </c>
      <c r="C382">
        <v>7.6603148420000003E-2</v>
      </c>
      <c r="F382">
        <v>3747</v>
      </c>
      <c r="H382">
        <v>1.5794259847799999E-4</v>
      </c>
      <c r="M382" s="1"/>
    </row>
    <row r="383" spans="1:13" x14ac:dyDescent="0.35">
      <c r="A383">
        <v>1373</v>
      </c>
      <c r="C383">
        <v>-8.0246403243000003E-2</v>
      </c>
      <c r="F383">
        <v>3754</v>
      </c>
      <c r="H383" s="1">
        <v>-7.2650767873899994E-5</v>
      </c>
      <c r="M383" s="1"/>
    </row>
    <row r="384" spans="1:13" x14ac:dyDescent="0.35">
      <c r="A384">
        <v>1374</v>
      </c>
      <c r="C384">
        <v>-0.15015082672300001</v>
      </c>
      <c r="F384">
        <v>3755</v>
      </c>
      <c r="H384" s="1">
        <v>-9.6587680068099994E-5</v>
      </c>
    </row>
    <row r="385" spans="1:13" x14ac:dyDescent="0.35">
      <c r="A385">
        <v>1375</v>
      </c>
      <c r="C385">
        <v>-0.116991609833</v>
      </c>
      <c r="F385">
        <v>3756</v>
      </c>
      <c r="H385">
        <v>-1.14992161991E-4</v>
      </c>
      <c r="M385" s="1"/>
    </row>
    <row r="386" spans="1:13" x14ac:dyDescent="0.35">
      <c r="A386">
        <v>1384</v>
      </c>
      <c r="C386">
        <v>-8.7896083138E-2</v>
      </c>
      <c r="F386">
        <v>3757</v>
      </c>
      <c r="H386" s="1">
        <v>-8.63340238253E-5</v>
      </c>
    </row>
    <row r="387" spans="1:13" x14ac:dyDescent="0.35">
      <c r="A387">
        <v>1385</v>
      </c>
      <c r="C387">
        <v>-0.113891259617</v>
      </c>
      <c r="F387">
        <v>3758</v>
      </c>
      <c r="H387" s="1">
        <v>-9.1047632304600007E-5</v>
      </c>
      <c r="M387" s="1"/>
    </row>
    <row r="388" spans="1:13" x14ac:dyDescent="0.35">
      <c r="A388">
        <v>1386</v>
      </c>
      <c r="C388">
        <v>-0.116350417572</v>
      </c>
      <c r="F388">
        <v>3759</v>
      </c>
      <c r="H388">
        <v>-1.0764664926700001E-4</v>
      </c>
    </row>
    <row r="389" spans="1:13" x14ac:dyDescent="0.35">
      <c r="A389">
        <v>1387</v>
      </c>
      <c r="C389">
        <v>-0.10825612527099999</v>
      </c>
      <c r="F389">
        <v>3760</v>
      </c>
      <c r="H389">
        <v>-1.1011313438E-4</v>
      </c>
    </row>
    <row r="390" spans="1:13" x14ac:dyDescent="0.35">
      <c r="A390">
        <v>1388</v>
      </c>
      <c r="C390">
        <v>-7.8437521840700006E-2</v>
      </c>
      <c r="F390">
        <v>3761</v>
      </c>
      <c r="H390" s="1">
        <v>-9.0945711565100005E-5</v>
      </c>
      <c r="M390" s="1"/>
    </row>
    <row r="391" spans="1:13" x14ac:dyDescent="0.35">
      <c r="A391">
        <v>1389</v>
      </c>
      <c r="C391">
        <v>-7.6089027976999998E-2</v>
      </c>
      <c r="F391">
        <v>3762</v>
      </c>
      <c r="H391" s="1">
        <v>-8.5431172349999997E-5</v>
      </c>
      <c r="M391" s="1"/>
    </row>
    <row r="392" spans="1:13" x14ac:dyDescent="0.35">
      <c r="A392">
        <v>1408</v>
      </c>
      <c r="C392">
        <v>-8.6514509868399994E-2</v>
      </c>
      <c r="F392">
        <v>3763</v>
      </c>
      <c r="H392" s="1">
        <v>-9.9517793167099995E-5</v>
      </c>
    </row>
    <row r="393" spans="1:13" x14ac:dyDescent="0.35">
      <c r="A393">
        <v>1409</v>
      </c>
      <c r="C393">
        <v>-8.3720957478299995E-2</v>
      </c>
      <c r="F393">
        <v>3764</v>
      </c>
      <c r="H393">
        <v>-1.08362504236E-4</v>
      </c>
      <c r="M393" s="1"/>
    </row>
    <row r="394" spans="1:13" x14ac:dyDescent="0.35">
      <c r="A394">
        <v>1410</v>
      </c>
      <c r="C394">
        <v>-7.6596958916899993E-2</v>
      </c>
      <c r="F394">
        <v>3765</v>
      </c>
      <c r="H394">
        <v>-1.10152472039E-4</v>
      </c>
      <c r="M394" s="1"/>
    </row>
    <row r="395" spans="1:13" x14ac:dyDescent="0.35">
      <c r="A395">
        <v>1411</v>
      </c>
      <c r="C395">
        <v>-7.48602865782E-2</v>
      </c>
      <c r="F395">
        <v>3766</v>
      </c>
      <c r="H395">
        <v>-1.2982005803100001E-4</v>
      </c>
    </row>
    <row r="396" spans="1:13" x14ac:dyDescent="0.35">
      <c r="A396">
        <v>1412</v>
      </c>
      <c r="C396">
        <v>-9.2511247805199995E-2</v>
      </c>
      <c r="F396">
        <v>3767</v>
      </c>
      <c r="H396">
        <v>-1.4969980518800001E-4</v>
      </c>
    </row>
    <row r="397" spans="1:13" x14ac:dyDescent="0.35">
      <c r="A397">
        <v>1413</v>
      </c>
      <c r="C397">
        <v>-9.2579674775200002E-2</v>
      </c>
      <c r="F397">
        <v>3768</v>
      </c>
      <c r="H397">
        <v>-1.18985910402E-4</v>
      </c>
    </row>
    <row r="398" spans="1:13" x14ac:dyDescent="0.35">
      <c r="A398">
        <v>1414</v>
      </c>
      <c r="C398">
        <v>-0.10390106450100001</v>
      </c>
      <c r="F398">
        <v>3769</v>
      </c>
      <c r="H398">
        <v>-1.21851713138E-4</v>
      </c>
      <c r="M398" s="1"/>
    </row>
    <row r="399" spans="1:13" x14ac:dyDescent="0.35">
      <c r="A399">
        <v>1415</v>
      </c>
      <c r="C399">
        <v>-9.6273668688200004E-2</v>
      </c>
      <c r="F399">
        <v>3770</v>
      </c>
      <c r="H399">
        <v>-1.4045487548299999E-4</v>
      </c>
    </row>
    <row r="400" spans="1:13" x14ac:dyDescent="0.35">
      <c r="A400">
        <v>1416</v>
      </c>
      <c r="C400">
        <v>-7.5563550884899994E-2</v>
      </c>
      <c r="F400">
        <v>3771</v>
      </c>
      <c r="H400">
        <v>-1.7652282073900001E-4</v>
      </c>
    </row>
    <row r="401" spans="1:13" x14ac:dyDescent="0.35">
      <c r="A401">
        <v>1421</v>
      </c>
      <c r="C401">
        <v>-6.6087035690000004E-2</v>
      </c>
      <c r="F401">
        <v>3772</v>
      </c>
      <c r="H401">
        <v>-1.8530115199600001E-4</v>
      </c>
    </row>
    <row r="402" spans="1:13" x14ac:dyDescent="0.35">
      <c r="A402">
        <v>1422</v>
      </c>
      <c r="C402">
        <v>-7.4117666250899994E-2</v>
      </c>
      <c r="F402">
        <v>3773</v>
      </c>
      <c r="H402">
        <v>-1.8024688380599999E-4</v>
      </c>
    </row>
    <row r="403" spans="1:13" x14ac:dyDescent="0.35">
      <c r="A403">
        <v>1423</v>
      </c>
      <c r="C403">
        <v>-8.6683629014899996E-2</v>
      </c>
      <c r="F403">
        <v>3774</v>
      </c>
      <c r="H403">
        <v>-1.73734131535E-4</v>
      </c>
    </row>
    <row r="404" spans="1:13" x14ac:dyDescent="0.35">
      <c r="A404">
        <v>1424</v>
      </c>
      <c r="C404">
        <v>-0.115987925745</v>
      </c>
      <c r="F404">
        <v>3775</v>
      </c>
      <c r="H404">
        <v>-1.3529460384700001E-4</v>
      </c>
    </row>
    <row r="405" spans="1:13" x14ac:dyDescent="0.35">
      <c r="A405">
        <v>1425</v>
      </c>
      <c r="C405">
        <v>-0.121605756409</v>
      </c>
      <c r="F405">
        <v>3776</v>
      </c>
      <c r="H405">
        <v>-1.0336057188599999E-4</v>
      </c>
      <c r="M405" s="1"/>
    </row>
    <row r="406" spans="1:13" x14ac:dyDescent="0.35">
      <c r="A406">
        <v>1426</v>
      </c>
      <c r="C406">
        <v>-0.109081780615</v>
      </c>
      <c r="F406">
        <v>3777</v>
      </c>
      <c r="H406" s="1">
        <v>-9.4450150168499996E-5</v>
      </c>
      <c r="M406" s="1"/>
    </row>
    <row r="407" spans="1:13" x14ac:dyDescent="0.35">
      <c r="A407">
        <v>1427</v>
      </c>
      <c r="C407">
        <v>-7.6595507806300006E-2</v>
      </c>
      <c r="F407">
        <v>3778</v>
      </c>
      <c r="H407">
        <v>-1.21311626081E-4</v>
      </c>
    </row>
    <row r="408" spans="1:13" x14ac:dyDescent="0.35">
      <c r="A408">
        <v>1436</v>
      </c>
      <c r="C408">
        <v>-9.9651217220800004E-2</v>
      </c>
      <c r="F408">
        <v>3779</v>
      </c>
      <c r="H408">
        <v>-1.2744769868199999E-4</v>
      </c>
    </row>
    <row r="409" spans="1:13" x14ac:dyDescent="0.35">
      <c r="A409">
        <v>1437</v>
      </c>
      <c r="C409">
        <v>-0.103356571344</v>
      </c>
      <c r="F409">
        <v>3780</v>
      </c>
      <c r="H409">
        <v>-1.08683041848E-4</v>
      </c>
      <c r="M409" s="1"/>
    </row>
    <row r="410" spans="1:13" x14ac:dyDescent="0.35">
      <c r="A410">
        <v>1438</v>
      </c>
      <c r="C410">
        <v>-9.8772895028400004E-2</v>
      </c>
      <c r="F410">
        <v>3781</v>
      </c>
      <c r="H410" s="1">
        <v>-9.94372120573E-5</v>
      </c>
      <c r="M410" s="1"/>
    </row>
    <row r="411" spans="1:13" x14ac:dyDescent="0.35">
      <c r="A411">
        <v>1439</v>
      </c>
      <c r="C411">
        <v>-7.8933857714300004E-2</v>
      </c>
      <c r="F411">
        <v>3782</v>
      </c>
      <c r="H411">
        <v>-1.3677671187000001E-4</v>
      </c>
    </row>
    <row r="412" spans="1:13" x14ac:dyDescent="0.35">
      <c r="A412">
        <v>1440</v>
      </c>
      <c r="C412">
        <v>-7.1445422778300002E-2</v>
      </c>
      <c r="F412">
        <v>3783</v>
      </c>
      <c r="H412">
        <v>-1.76117598542E-4</v>
      </c>
    </row>
    <row r="413" spans="1:13" x14ac:dyDescent="0.35">
      <c r="A413">
        <v>1441</v>
      </c>
      <c r="C413">
        <v>-7.7991761206100005E-2</v>
      </c>
      <c r="F413">
        <v>3784</v>
      </c>
      <c r="H413">
        <v>-1.6061367760300001E-4</v>
      </c>
    </row>
    <row r="414" spans="1:13" x14ac:dyDescent="0.35">
      <c r="A414">
        <v>1442</v>
      </c>
      <c r="C414">
        <v>-8.4171193800599994E-2</v>
      </c>
      <c r="F414">
        <v>3785</v>
      </c>
      <c r="H414">
        <v>-1.2295377162999999E-4</v>
      </c>
      <c r="M414" s="1"/>
    </row>
    <row r="415" spans="1:13" x14ac:dyDescent="0.35">
      <c r="A415">
        <v>1443</v>
      </c>
      <c r="C415">
        <v>-8.0757751400200001E-2</v>
      </c>
      <c r="F415">
        <v>3786</v>
      </c>
      <c r="H415">
        <v>-1.17716097197E-4</v>
      </c>
      <c r="M415" s="1"/>
    </row>
    <row r="416" spans="1:13" x14ac:dyDescent="0.35">
      <c r="A416">
        <v>1444</v>
      </c>
      <c r="C416">
        <v>-6.8534655505600006E-2</v>
      </c>
      <c r="F416">
        <v>3787</v>
      </c>
      <c r="H416">
        <v>-1.2772999284499999E-4</v>
      </c>
    </row>
    <row r="417" spans="1:13" x14ac:dyDescent="0.35">
      <c r="A417">
        <v>1446</v>
      </c>
      <c r="C417">
        <v>-7.0966884933199997E-2</v>
      </c>
      <c r="F417">
        <v>3788</v>
      </c>
      <c r="H417">
        <v>-1.5263206366100001E-4</v>
      </c>
    </row>
    <row r="418" spans="1:13" x14ac:dyDescent="0.35">
      <c r="A418">
        <v>1447</v>
      </c>
      <c r="C418">
        <v>-9.19865428864E-2</v>
      </c>
      <c r="F418">
        <v>3789</v>
      </c>
      <c r="H418">
        <v>-1.4158568298000001E-4</v>
      </c>
    </row>
    <row r="419" spans="1:13" x14ac:dyDescent="0.35">
      <c r="A419">
        <v>1450</v>
      </c>
      <c r="C419">
        <v>7.3689312036299998E-2</v>
      </c>
      <c r="F419">
        <v>3790</v>
      </c>
      <c r="H419">
        <v>-1.3266008283999999E-4</v>
      </c>
    </row>
    <row r="420" spans="1:13" x14ac:dyDescent="0.35">
      <c r="A420">
        <v>1451</v>
      </c>
      <c r="C420">
        <v>7.6257635770900001E-2</v>
      </c>
      <c r="F420">
        <v>3791</v>
      </c>
      <c r="H420">
        <v>-1.3483173645199999E-4</v>
      </c>
      <c r="M420" s="1"/>
    </row>
    <row r="421" spans="1:13" x14ac:dyDescent="0.35">
      <c r="A421">
        <v>1455</v>
      </c>
      <c r="C421">
        <v>8.2931290406100006E-2</v>
      </c>
      <c r="F421">
        <v>3792</v>
      </c>
      <c r="H421">
        <v>-1.37780146712E-4</v>
      </c>
    </row>
    <row r="422" spans="1:13" x14ac:dyDescent="0.35">
      <c r="A422">
        <v>1456</v>
      </c>
      <c r="C422">
        <v>7.1332666888799995E-2</v>
      </c>
      <c r="F422">
        <v>3793</v>
      </c>
      <c r="H422">
        <v>-1.6400562787300001E-4</v>
      </c>
    </row>
    <row r="423" spans="1:13" x14ac:dyDescent="0.35">
      <c r="A423">
        <v>1459</v>
      </c>
      <c r="C423">
        <v>6.5794672723199998E-2</v>
      </c>
      <c r="F423">
        <v>3794</v>
      </c>
      <c r="H423">
        <v>-1.4939802792599999E-4</v>
      </c>
    </row>
    <row r="424" spans="1:13" x14ac:dyDescent="0.35">
      <c r="A424">
        <v>1460</v>
      </c>
      <c r="C424">
        <v>7.7540110960999997E-2</v>
      </c>
      <c r="F424">
        <v>3795</v>
      </c>
      <c r="H424">
        <v>-1.5397323068599999E-4</v>
      </c>
    </row>
    <row r="425" spans="1:13" x14ac:dyDescent="0.35">
      <c r="A425">
        <v>1461</v>
      </c>
      <c r="C425">
        <v>7.0785282174200007E-2</v>
      </c>
      <c r="F425">
        <v>3796</v>
      </c>
      <c r="H425">
        <v>-1.3222595241799999E-4</v>
      </c>
    </row>
    <row r="426" spans="1:13" x14ac:dyDescent="0.35">
      <c r="A426">
        <v>1524</v>
      </c>
      <c r="C426">
        <v>-6.5319740015299999E-2</v>
      </c>
      <c r="F426">
        <v>3797</v>
      </c>
      <c r="H426">
        <v>-1.0939185098100001E-4</v>
      </c>
    </row>
    <row r="427" spans="1:13" x14ac:dyDescent="0.35">
      <c r="A427">
        <v>1525</v>
      </c>
      <c r="C427">
        <v>-0.112252868058</v>
      </c>
      <c r="F427">
        <v>3798</v>
      </c>
      <c r="H427" s="1">
        <v>-8.2569551939599997E-5</v>
      </c>
      <c r="M427" s="1"/>
    </row>
    <row r="428" spans="1:13" x14ac:dyDescent="0.35">
      <c r="A428">
        <v>1526</v>
      </c>
      <c r="C428">
        <v>-0.13796989958700001</v>
      </c>
      <c r="F428">
        <v>3799</v>
      </c>
      <c r="H428">
        <v>-1.06698875166E-4</v>
      </c>
      <c r="M428" s="1"/>
    </row>
    <row r="429" spans="1:13" x14ac:dyDescent="0.35">
      <c r="A429">
        <v>1527</v>
      </c>
      <c r="C429">
        <v>-0.127855168184</v>
      </c>
      <c r="F429">
        <v>3800</v>
      </c>
      <c r="H429">
        <v>-1.2672164205300001E-4</v>
      </c>
    </row>
    <row r="430" spans="1:13" x14ac:dyDescent="0.35">
      <c r="A430">
        <v>1528</v>
      </c>
      <c r="C430">
        <v>-0.103035392467</v>
      </c>
      <c r="F430">
        <v>3801</v>
      </c>
      <c r="H430">
        <v>-1.3712523667599999E-4</v>
      </c>
    </row>
    <row r="431" spans="1:13" x14ac:dyDescent="0.35">
      <c r="A431">
        <v>1529</v>
      </c>
      <c r="C431">
        <v>-0.104667126725</v>
      </c>
      <c r="F431">
        <v>3802</v>
      </c>
      <c r="H431">
        <v>-1.1822149415899999E-4</v>
      </c>
    </row>
    <row r="432" spans="1:13" x14ac:dyDescent="0.35">
      <c r="A432">
        <v>1530</v>
      </c>
      <c r="C432">
        <v>-9.1184921505500005E-2</v>
      </c>
      <c r="F432">
        <v>3803</v>
      </c>
      <c r="H432">
        <v>-1.31552476242E-4</v>
      </c>
    </row>
    <row r="433" spans="1:13" x14ac:dyDescent="0.35">
      <c r="A433">
        <v>1531</v>
      </c>
      <c r="C433">
        <v>-6.9867178165100005E-2</v>
      </c>
      <c r="F433">
        <v>3804</v>
      </c>
      <c r="H433">
        <v>-1.19409580327E-4</v>
      </c>
    </row>
    <row r="434" spans="1:13" x14ac:dyDescent="0.35">
      <c r="A434">
        <v>1677</v>
      </c>
      <c r="C434">
        <v>6.8517697835800001E-2</v>
      </c>
      <c r="F434">
        <v>3805</v>
      </c>
      <c r="H434" s="1">
        <v>-9.7155268515700005E-5</v>
      </c>
      <c r="M434" s="1"/>
    </row>
    <row r="435" spans="1:13" x14ac:dyDescent="0.35">
      <c r="A435">
        <v>1678</v>
      </c>
      <c r="C435">
        <v>8.5927788556900003E-2</v>
      </c>
      <c r="F435">
        <v>3806</v>
      </c>
      <c r="H435" s="1">
        <v>-8.4619406688699994E-5</v>
      </c>
      <c r="M435" s="1"/>
    </row>
    <row r="436" spans="1:13" x14ac:dyDescent="0.35">
      <c r="A436">
        <v>1679</v>
      </c>
      <c r="C436">
        <v>9.1272606854199995E-2</v>
      </c>
      <c r="F436">
        <v>3807</v>
      </c>
      <c r="H436">
        <v>-1.0753261878900001E-4</v>
      </c>
    </row>
    <row r="437" spans="1:13" x14ac:dyDescent="0.35">
      <c r="A437">
        <v>1680</v>
      </c>
      <c r="C437">
        <v>7.1880779166700007E-2</v>
      </c>
      <c r="F437">
        <v>3808</v>
      </c>
      <c r="H437">
        <v>-1.05748772304E-4</v>
      </c>
    </row>
    <row r="438" spans="1:13" x14ac:dyDescent="0.35">
      <c r="A438">
        <v>1681</v>
      </c>
      <c r="C438">
        <v>8.9580025442699995E-2</v>
      </c>
      <c r="F438">
        <v>3809</v>
      </c>
      <c r="H438" s="1">
        <v>-7.5946812194999997E-5</v>
      </c>
      <c r="M438" s="1"/>
    </row>
    <row r="439" spans="1:13" x14ac:dyDescent="0.35">
      <c r="A439">
        <v>1682</v>
      </c>
      <c r="C439">
        <v>8.1643329110799995E-2</v>
      </c>
      <c r="F439">
        <v>3815</v>
      </c>
      <c r="H439" s="1">
        <v>-5.6542751525199997E-5</v>
      </c>
      <c r="M439" s="1"/>
    </row>
    <row r="440" spans="1:13" x14ac:dyDescent="0.35">
      <c r="A440">
        <v>1683</v>
      </c>
      <c r="C440">
        <v>7.9065368528599994E-2</v>
      </c>
      <c r="F440">
        <v>3816</v>
      </c>
      <c r="H440" s="1">
        <v>-7.57762410668E-5</v>
      </c>
      <c r="M440" s="1"/>
    </row>
    <row r="441" spans="1:13" x14ac:dyDescent="0.35">
      <c r="A441">
        <v>1691</v>
      </c>
      <c r="C441">
        <v>7.5621100879399994E-2</v>
      </c>
      <c r="F441">
        <v>3817</v>
      </c>
      <c r="H441" s="1">
        <v>-9.2947796156400006E-5</v>
      </c>
    </row>
    <row r="442" spans="1:13" x14ac:dyDescent="0.35">
      <c r="A442">
        <v>1692</v>
      </c>
      <c r="C442">
        <v>9.7238713072800007E-2</v>
      </c>
      <c r="F442">
        <v>3818</v>
      </c>
      <c r="H442" s="1">
        <v>-9.2625580526600005E-5</v>
      </c>
      <c r="M442" s="1"/>
    </row>
    <row r="443" spans="1:13" x14ac:dyDescent="0.35">
      <c r="A443">
        <v>1693</v>
      </c>
      <c r="C443">
        <v>8.9505061420500007E-2</v>
      </c>
      <c r="F443">
        <v>3819</v>
      </c>
      <c r="H443" s="1">
        <v>-9.5364094067899998E-5</v>
      </c>
      <c r="M443" s="1"/>
    </row>
    <row r="444" spans="1:13" x14ac:dyDescent="0.35">
      <c r="A444">
        <v>1709</v>
      </c>
      <c r="C444">
        <v>7.1088628736200005E-2</v>
      </c>
      <c r="F444">
        <v>3820</v>
      </c>
      <c r="H444">
        <v>-1.06264388108E-4</v>
      </c>
    </row>
    <row r="445" spans="1:13" x14ac:dyDescent="0.35">
      <c r="A445">
        <v>1710</v>
      </c>
      <c r="C445">
        <v>7.4280274036900004E-2</v>
      </c>
      <c r="F445">
        <v>3821</v>
      </c>
      <c r="H445">
        <v>-1.22616972309E-4</v>
      </c>
    </row>
    <row r="446" spans="1:13" x14ac:dyDescent="0.35">
      <c r="A446">
        <v>1711</v>
      </c>
      <c r="C446">
        <v>9.1831506551699998E-2</v>
      </c>
      <c r="F446">
        <v>3822</v>
      </c>
      <c r="H446">
        <v>-1.1842679864299999E-4</v>
      </c>
    </row>
    <row r="447" spans="1:13" x14ac:dyDescent="0.35">
      <c r="A447">
        <v>1712</v>
      </c>
      <c r="C447">
        <v>8.3752287765199995E-2</v>
      </c>
      <c r="F447">
        <v>3823</v>
      </c>
      <c r="H447">
        <v>-1.2445303321100001E-4</v>
      </c>
    </row>
    <row r="448" spans="1:13" x14ac:dyDescent="0.35">
      <c r="A448">
        <v>1713</v>
      </c>
      <c r="C448">
        <v>8.2929685544699996E-2</v>
      </c>
      <c r="F448">
        <v>3824</v>
      </c>
      <c r="H448">
        <v>-1.0868835589399999E-4</v>
      </c>
    </row>
    <row r="449" spans="1:13" x14ac:dyDescent="0.35">
      <c r="A449">
        <v>1714</v>
      </c>
      <c r="C449">
        <v>7.1605164323500003E-2</v>
      </c>
      <c r="F449">
        <v>3825</v>
      </c>
      <c r="H449" s="1">
        <v>-9.1588057288499998E-5</v>
      </c>
      <c r="M449" s="1"/>
    </row>
    <row r="450" spans="1:13" x14ac:dyDescent="0.35">
      <c r="A450">
        <v>1715</v>
      </c>
      <c r="C450">
        <v>6.7351942113499999E-2</v>
      </c>
      <c r="F450">
        <v>3826</v>
      </c>
      <c r="H450" s="1">
        <v>-7.0855432255300006E-5</v>
      </c>
      <c r="M450" s="1"/>
    </row>
    <row r="451" spans="1:13" x14ac:dyDescent="0.35">
      <c r="A451">
        <v>1723</v>
      </c>
      <c r="C451">
        <v>7.2772653612699995E-2</v>
      </c>
      <c r="F451">
        <v>3841</v>
      </c>
      <c r="H451" s="1">
        <v>-5.6590118933000003E-5</v>
      </c>
      <c r="M451" s="1"/>
    </row>
    <row r="452" spans="1:13" x14ac:dyDescent="0.35">
      <c r="A452">
        <v>1724</v>
      </c>
      <c r="C452">
        <v>7.7344352664299995E-2</v>
      </c>
      <c r="F452">
        <v>3842</v>
      </c>
      <c r="H452">
        <v>-1.00015483055E-4</v>
      </c>
      <c r="M452" s="1"/>
    </row>
    <row r="453" spans="1:13" x14ac:dyDescent="0.35">
      <c r="A453">
        <v>1725</v>
      </c>
      <c r="C453">
        <v>7.6328999680700005E-2</v>
      </c>
      <c r="F453">
        <v>3843</v>
      </c>
      <c r="H453">
        <v>-1.2927202308800001E-4</v>
      </c>
    </row>
    <row r="454" spans="1:13" x14ac:dyDescent="0.35">
      <c r="A454">
        <v>1759</v>
      </c>
      <c r="C454">
        <v>8.6656042389900004E-2</v>
      </c>
      <c r="F454">
        <v>3844</v>
      </c>
      <c r="H454">
        <v>-1.6653366890799999E-4</v>
      </c>
    </row>
    <row r="455" spans="1:13" x14ac:dyDescent="0.35">
      <c r="A455">
        <v>1760</v>
      </c>
      <c r="C455">
        <v>9.2081944498199994E-2</v>
      </c>
      <c r="F455">
        <v>3845</v>
      </c>
      <c r="H455">
        <v>-1.6189905786800001E-4</v>
      </c>
    </row>
    <row r="456" spans="1:13" x14ac:dyDescent="0.35">
      <c r="A456">
        <v>1761</v>
      </c>
      <c r="C456">
        <v>6.7437081732200005E-2</v>
      </c>
      <c r="F456">
        <v>3846</v>
      </c>
      <c r="H456">
        <v>-1.62023127948E-4</v>
      </c>
    </row>
    <row r="457" spans="1:13" x14ac:dyDescent="0.35">
      <c r="A457">
        <v>1767</v>
      </c>
      <c r="C457">
        <v>-7.5337945466300002E-2</v>
      </c>
      <c r="F457">
        <v>3847</v>
      </c>
      <c r="H457">
        <v>-1.02939224389E-4</v>
      </c>
    </row>
    <row r="458" spans="1:13" x14ac:dyDescent="0.35">
      <c r="A458">
        <v>1768</v>
      </c>
      <c r="C458">
        <v>-0.16884342987500001</v>
      </c>
      <c r="F458">
        <v>3848</v>
      </c>
      <c r="H458" s="1">
        <v>-8.6137128886900005E-5</v>
      </c>
      <c r="M458" s="1"/>
    </row>
    <row r="459" spans="1:13" x14ac:dyDescent="0.35">
      <c r="A459">
        <v>1769</v>
      </c>
      <c r="C459">
        <v>-0.18217038087000001</v>
      </c>
      <c r="F459">
        <v>3852</v>
      </c>
      <c r="H459" s="1">
        <v>-9.2796781529700002E-5</v>
      </c>
      <c r="M459" s="1"/>
    </row>
    <row r="460" spans="1:13" x14ac:dyDescent="0.35">
      <c r="A460">
        <v>1770</v>
      </c>
      <c r="C460">
        <v>-0.18732514555499999</v>
      </c>
      <c r="F460">
        <v>3853</v>
      </c>
      <c r="H460">
        <v>-1.3560093771700001E-4</v>
      </c>
    </row>
    <row r="461" spans="1:13" x14ac:dyDescent="0.35">
      <c r="A461">
        <v>1771</v>
      </c>
      <c r="C461">
        <v>-6.8938240847300006E-2</v>
      </c>
      <c r="F461">
        <v>3854</v>
      </c>
      <c r="H461">
        <v>-1.23046489291E-4</v>
      </c>
    </row>
    <row r="462" spans="1:13" x14ac:dyDescent="0.35">
      <c r="A462">
        <v>1869</v>
      </c>
      <c r="C462">
        <v>-7.7097768637499994E-2</v>
      </c>
      <c r="F462">
        <v>3855</v>
      </c>
      <c r="H462" s="1">
        <v>-7.91348872805E-5</v>
      </c>
      <c r="M462" s="1"/>
    </row>
    <row r="463" spans="1:13" x14ac:dyDescent="0.35">
      <c r="A463">
        <v>1870</v>
      </c>
      <c r="C463">
        <v>-7.4841716736E-2</v>
      </c>
      <c r="F463">
        <v>3857</v>
      </c>
      <c r="H463" s="1">
        <v>-6.7057558100199998E-5</v>
      </c>
      <c r="M463" s="1"/>
    </row>
    <row r="464" spans="1:13" x14ac:dyDescent="0.35">
      <c r="A464">
        <v>1871</v>
      </c>
      <c r="C464">
        <v>-8.5133348935700001E-2</v>
      </c>
      <c r="F464">
        <v>3858</v>
      </c>
      <c r="H464">
        <v>-1.05115726164E-4</v>
      </c>
      <c r="M464" s="1"/>
    </row>
    <row r="465" spans="1:13" x14ac:dyDescent="0.35">
      <c r="A465">
        <v>1872</v>
      </c>
      <c r="C465">
        <v>-7.0255648999200004E-2</v>
      </c>
      <c r="F465">
        <v>3859</v>
      </c>
      <c r="H465">
        <v>-1.33322728553E-4</v>
      </c>
    </row>
    <row r="466" spans="1:13" x14ac:dyDescent="0.35">
      <c r="A466">
        <v>1963</v>
      </c>
      <c r="C466">
        <v>8.4868654312899999E-2</v>
      </c>
      <c r="F466">
        <v>3860</v>
      </c>
      <c r="H466">
        <v>-1.6942749765E-4</v>
      </c>
    </row>
    <row r="467" spans="1:13" x14ac:dyDescent="0.35">
      <c r="A467">
        <v>1964</v>
      </c>
      <c r="C467">
        <v>0.117123084648</v>
      </c>
      <c r="F467">
        <v>3861</v>
      </c>
      <c r="H467">
        <v>-1.7644297983099999E-4</v>
      </c>
    </row>
    <row r="468" spans="1:13" x14ac:dyDescent="0.35">
      <c r="A468">
        <v>1965</v>
      </c>
      <c r="C468">
        <v>0.12683065500499999</v>
      </c>
      <c r="F468">
        <v>3862</v>
      </c>
      <c r="H468">
        <v>-1.4976513201599999E-4</v>
      </c>
    </row>
    <row r="469" spans="1:13" x14ac:dyDescent="0.35">
      <c r="A469">
        <v>1966</v>
      </c>
      <c r="C469">
        <v>0.120605890102</v>
      </c>
      <c r="F469">
        <v>3863</v>
      </c>
      <c r="H469">
        <v>-1.07606707224E-4</v>
      </c>
      <c r="M469" s="1"/>
    </row>
    <row r="470" spans="1:13" x14ac:dyDescent="0.35">
      <c r="A470">
        <v>1967</v>
      </c>
      <c r="C470">
        <v>0.11440396480499999</v>
      </c>
      <c r="F470">
        <v>3864</v>
      </c>
      <c r="H470" s="1">
        <v>-6.9471055154900002E-5</v>
      </c>
      <c r="M470" s="1"/>
    </row>
    <row r="471" spans="1:13" x14ac:dyDescent="0.35">
      <c r="A471">
        <v>1968</v>
      </c>
      <c r="C471">
        <v>7.2680985129799994E-2</v>
      </c>
      <c r="F471">
        <v>3865</v>
      </c>
      <c r="H471" s="1">
        <v>-6.0828545178200003E-5</v>
      </c>
      <c r="M471" s="1"/>
    </row>
    <row r="472" spans="1:13" x14ac:dyDescent="0.35">
      <c r="A472">
        <v>1986</v>
      </c>
      <c r="C472">
        <v>0.100476524516</v>
      </c>
      <c r="F472">
        <v>3866</v>
      </c>
      <c r="H472" s="1">
        <v>-6.1483081573099994E-5</v>
      </c>
      <c r="M472" s="1"/>
    </row>
    <row r="473" spans="1:13" x14ac:dyDescent="0.35">
      <c r="A473">
        <v>1987</v>
      </c>
      <c r="C473">
        <v>9.8645020008900006E-2</v>
      </c>
      <c r="F473">
        <v>3872</v>
      </c>
      <c r="H473" s="1">
        <v>-6.3419796868500002E-5</v>
      </c>
      <c r="M473" s="1"/>
    </row>
    <row r="474" spans="1:13" x14ac:dyDescent="0.35">
      <c r="A474">
        <v>1988</v>
      </c>
      <c r="C474">
        <v>8.6128148483400002E-2</v>
      </c>
      <c r="F474">
        <v>3873</v>
      </c>
      <c r="H474" s="1">
        <v>-6.0582521614199998E-5</v>
      </c>
      <c r="M474" s="1"/>
    </row>
    <row r="475" spans="1:13" x14ac:dyDescent="0.35">
      <c r="A475">
        <v>1990</v>
      </c>
      <c r="C475">
        <v>7.3634098624299996E-2</v>
      </c>
      <c r="F475">
        <v>3874</v>
      </c>
      <c r="H475" s="1">
        <v>-5.9064785874900002E-5</v>
      </c>
      <c r="M475" s="1"/>
    </row>
    <row r="476" spans="1:13" x14ac:dyDescent="0.35">
      <c r="A476">
        <v>1991</v>
      </c>
      <c r="C476">
        <v>7.4146710449200001E-2</v>
      </c>
      <c r="F476">
        <v>3878</v>
      </c>
      <c r="H476" s="1">
        <v>-6.5066351178599997E-5</v>
      </c>
      <c r="M476" s="1"/>
    </row>
    <row r="477" spans="1:13" x14ac:dyDescent="0.35">
      <c r="A477">
        <v>1992</v>
      </c>
      <c r="C477">
        <v>7.38300341055E-2</v>
      </c>
      <c r="F477">
        <v>3879</v>
      </c>
      <c r="H477" s="1">
        <v>-7.5782730545599994E-5</v>
      </c>
      <c r="M477" s="1"/>
    </row>
    <row r="478" spans="1:13" x14ac:dyDescent="0.35">
      <c r="A478">
        <v>1993</v>
      </c>
      <c r="C478">
        <v>7.3721256878800004E-2</v>
      </c>
      <c r="F478">
        <v>3880</v>
      </c>
      <c r="H478" s="1">
        <v>-8.0806459092900006E-5</v>
      </c>
      <c r="M478" s="1"/>
    </row>
    <row r="479" spans="1:13" x14ac:dyDescent="0.35">
      <c r="A479">
        <v>1994</v>
      </c>
      <c r="C479">
        <v>8.1039720729899997E-2</v>
      </c>
      <c r="F479">
        <v>3881</v>
      </c>
      <c r="H479" s="1">
        <v>-6.7750586199099997E-5</v>
      </c>
      <c r="M479" s="1"/>
    </row>
    <row r="480" spans="1:13" x14ac:dyDescent="0.35">
      <c r="A480">
        <v>1995</v>
      </c>
      <c r="C480">
        <v>8.6858403155200006E-2</v>
      </c>
      <c r="F480">
        <v>3883</v>
      </c>
      <c r="H480" s="1">
        <v>-6.1849696333099997E-5</v>
      </c>
      <c r="M480" s="1"/>
    </row>
    <row r="481" spans="1:13" x14ac:dyDescent="0.35">
      <c r="A481">
        <v>2015</v>
      </c>
      <c r="C481">
        <v>6.5037578437599997E-2</v>
      </c>
      <c r="F481">
        <v>3884</v>
      </c>
      <c r="H481" s="1">
        <v>-6.3766451211400002E-5</v>
      </c>
      <c r="M481" s="1"/>
    </row>
    <row r="482" spans="1:13" x14ac:dyDescent="0.35">
      <c r="A482">
        <v>2018</v>
      </c>
      <c r="C482">
        <v>6.7709031139399994E-2</v>
      </c>
      <c r="F482">
        <v>3885</v>
      </c>
      <c r="H482">
        <v>-1.0025339131699999E-4</v>
      </c>
      <c r="M482" s="1"/>
    </row>
    <row r="483" spans="1:13" x14ac:dyDescent="0.35">
      <c r="A483">
        <v>2019</v>
      </c>
      <c r="C483">
        <v>0.104590261064</v>
      </c>
      <c r="F483">
        <v>3886</v>
      </c>
      <c r="H483">
        <v>-1.21648446868E-4</v>
      </c>
    </row>
    <row r="484" spans="1:13" x14ac:dyDescent="0.35">
      <c r="A484">
        <v>2020</v>
      </c>
      <c r="C484">
        <v>9.2868598545600006E-2</v>
      </c>
      <c r="F484">
        <v>3887</v>
      </c>
      <c r="H484">
        <v>-1.53291511164E-4</v>
      </c>
    </row>
    <row r="485" spans="1:13" x14ac:dyDescent="0.35">
      <c r="A485">
        <v>2021</v>
      </c>
      <c r="C485">
        <v>6.9601541614599999E-2</v>
      </c>
      <c r="F485">
        <v>3888</v>
      </c>
      <c r="H485">
        <v>-1.45384560171E-4</v>
      </c>
    </row>
    <row r="486" spans="1:13" x14ac:dyDescent="0.35">
      <c r="A486">
        <v>2023</v>
      </c>
      <c r="C486">
        <v>7.7202122828200007E-2</v>
      </c>
      <c r="F486">
        <v>3889</v>
      </c>
      <c r="H486">
        <v>-2.0746700127899999E-4</v>
      </c>
    </row>
    <row r="487" spans="1:13" x14ac:dyDescent="0.35">
      <c r="A487">
        <v>2024</v>
      </c>
      <c r="C487">
        <v>9.80528783875E-2</v>
      </c>
      <c r="F487">
        <v>3890</v>
      </c>
      <c r="H487">
        <v>-3.9119608631100003E-4</v>
      </c>
    </row>
    <row r="488" spans="1:13" x14ac:dyDescent="0.35">
      <c r="A488">
        <v>2025</v>
      </c>
      <c r="C488">
        <v>7.2992950688999997E-2</v>
      </c>
      <c r="F488">
        <v>3891</v>
      </c>
      <c r="H488">
        <v>-5.4647503303099996E-4</v>
      </c>
    </row>
    <row r="489" spans="1:13" x14ac:dyDescent="0.35">
      <c r="A489">
        <v>2098</v>
      </c>
      <c r="C489">
        <v>6.8098110840199996E-2</v>
      </c>
      <c r="F489">
        <v>3892</v>
      </c>
      <c r="H489">
        <v>-5.3690867603700004E-4</v>
      </c>
    </row>
    <row r="490" spans="1:13" x14ac:dyDescent="0.35">
      <c r="A490">
        <v>2099</v>
      </c>
      <c r="C490">
        <v>7.0753589394899993E-2</v>
      </c>
      <c r="F490">
        <v>3893</v>
      </c>
      <c r="H490">
        <v>-5.19082477241E-4</v>
      </c>
    </row>
    <row r="491" spans="1:13" x14ac:dyDescent="0.35">
      <c r="A491">
        <v>2100</v>
      </c>
      <c r="C491">
        <v>6.9872068149199995E-2</v>
      </c>
      <c r="F491">
        <v>3894</v>
      </c>
      <c r="H491">
        <v>-6.9586201743399999E-4</v>
      </c>
    </row>
    <row r="492" spans="1:13" x14ac:dyDescent="0.35">
      <c r="A492">
        <v>2101</v>
      </c>
      <c r="C492">
        <v>7.0336987335100007E-2</v>
      </c>
      <c r="F492">
        <v>3895</v>
      </c>
      <c r="H492">
        <v>-5.8093934915799997E-4</v>
      </c>
    </row>
    <row r="493" spans="1:13" x14ac:dyDescent="0.35">
      <c r="A493">
        <v>2108</v>
      </c>
      <c r="C493">
        <v>8.5808723431100006E-2</v>
      </c>
      <c r="F493">
        <v>3896</v>
      </c>
      <c r="H493">
        <v>-3.6170808509899998E-4</v>
      </c>
      <c r="M493" s="1"/>
    </row>
    <row r="494" spans="1:13" x14ac:dyDescent="0.35">
      <c r="A494">
        <v>2109</v>
      </c>
      <c r="C494">
        <v>9.5839562465100003E-2</v>
      </c>
      <c r="F494">
        <v>4578</v>
      </c>
      <c r="H494" s="1">
        <v>-5.6847749721699998E-5</v>
      </c>
      <c r="M494" s="1"/>
    </row>
    <row r="495" spans="1:13" x14ac:dyDescent="0.35">
      <c r="A495">
        <v>2110</v>
      </c>
      <c r="C495">
        <v>8.4305416893299998E-2</v>
      </c>
      <c r="F495">
        <v>4579</v>
      </c>
      <c r="H495" s="1">
        <v>-6.4878206398699995E-5</v>
      </c>
      <c r="M495" s="1"/>
    </row>
    <row r="496" spans="1:13" x14ac:dyDescent="0.35">
      <c r="A496">
        <v>2111</v>
      </c>
      <c r="C496">
        <v>7.5810469564800004E-2</v>
      </c>
      <c r="F496">
        <v>4580</v>
      </c>
      <c r="H496" s="1">
        <v>-6.5695313955600003E-5</v>
      </c>
      <c r="M496" s="1"/>
    </row>
    <row r="497" spans="1:13" x14ac:dyDescent="0.35">
      <c r="A497">
        <v>2112</v>
      </c>
      <c r="C497">
        <v>7.8280290757300003E-2</v>
      </c>
      <c r="F497">
        <v>4797</v>
      </c>
      <c r="H497" s="1">
        <v>-7.3323384654900003E-5</v>
      </c>
    </row>
    <row r="498" spans="1:13" x14ac:dyDescent="0.35">
      <c r="A498">
        <v>2113</v>
      </c>
      <c r="C498">
        <v>7.7789783008499994E-2</v>
      </c>
      <c r="F498">
        <v>4798</v>
      </c>
      <c r="H498" s="1">
        <v>-7.2764134986900004E-5</v>
      </c>
      <c r="M498" s="1"/>
    </row>
    <row r="499" spans="1:13" x14ac:dyDescent="0.35">
      <c r="A499">
        <v>2117</v>
      </c>
      <c r="C499">
        <v>7.9663392066899999E-2</v>
      </c>
      <c r="F499">
        <v>4799</v>
      </c>
      <c r="H499" s="1">
        <v>-7.8138609904599999E-5</v>
      </c>
      <c r="M499" s="1"/>
    </row>
    <row r="500" spans="1:13" x14ac:dyDescent="0.35">
      <c r="A500">
        <v>2118</v>
      </c>
      <c r="C500">
        <v>7.9665744678600006E-2</v>
      </c>
      <c r="F500">
        <v>4800</v>
      </c>
      <c r="H500">
        <v>-1.0258259165600001E-4</v>
      </c>
    </row>
    <row r="501" spans="1:13" x14ac:dyDescent="0.35">
      <c r="A501">
        <v>2119</v>
      </c>
      <c r="C501">
        <v>9.8506123562599995E-2</v>
      </c>
      <c r="F501">
        <v>4801</v>
      </c>
      <c r="H501">
        <v>-1.32155706343E-4</v>
      </c>
    </row>
    <row r="502" spans="1:13" x14ac:dyDescent="0.35">
      <c r="A502">
        <v>2120</v>
      </c>
      <c r="C502">
        <v>0.10617873656600001</v>
      </c>
      <c r="F502">
        <v>4802</v>
      </c>
      <c r="H502">
        <v>-1.1783601107399999E-4</v>
      </c>
    </row>
    <row r="503" spans="1:13" x14ac:dyDescent="0.35">
      <c r="A503">
        <v>2121</v>
      </c>
      <c r="C503">
        <v>0.118318645953</v>
      </c>
      <c r="F503">
        <v>4803</v>
      </c>
      <c r="H503" s="1">
        <v>-9.7878896840500004E-5</v>
      </c>
      <c r="M503" s="1"/>
    </row>
    <row r="504" spans="1:13" x14ac:dyDescent="0.35">
      <c r="A504">
        <v>2122</v>
      </c>
      <c r="C504">
        <v>0.122291748842</v>
      </c>
      <c r="F504">
        <v>4804</v>
      </c>
      <c r="H504" s="1">
        <v>-6.71437521559E-5</v>
      </c>
      <c r="M504" s="1"/>
    </row>
    <row r="505" spans="1:13" x14ac:dyDescent="0.35">
      <c r="A505">
        <v>2123</v>
      </c>
      <c r="C505">
        <v>0.122284055702</v>
      </c>
      <c r="F505">
        <v>4992</v>
      </c>
      <c r="H505" s="1">
        <v>-7.5893450640099997E-5</v>
      </c>
      <c r="M505" s="1"/>
    </row>
    <row r="506" spans="1:13" x14ac:dyDescent="0.35">
      <c r="A506">
        <v>2124</v>
      </c>
      <c r="C506">
        <v>9.1772941105000005E-2</v>
      </c>
      <c r="F506">
        <v>4993</v>
      </c>
      <c r="H506" s="1">
        <v>-7.1214341931600004E-5</v>
      </c>
    </row>
    <row r="507" spans="1:13" x14ac:dyDescent="0.35">
      <c r="A507">
        <v>2125</v>
      </c>
      <c r="C507">
        <v>9.0584540736900004E-2</v>
      </c>
      <c r="F507">
        <v>4994</v>
      </c>
      <c r="H507" s="1">
        <v>-7.5879187910499996E-5</v>
      </c>
      <c r="M507" s="1"/>
    </row>
    <row r="508" spans="1:13" x14ac:dyDescent="0.35">
      <c r="A508">
        <v>2127</v>
      </c>
      <c r="C508">
        <v>7.4906927238499996E-2</v>
      </c>
      <c r="F508">
        <v>4995</v>
      </c>
      <c r="H508" s="1">
        <v>-7.3681627535999999E-5</v>
      </c>
      <c r="M508" s="1"/>
    </row>
    <row r="509" spans="1:13" x14ac:dyDescent="0.35">
      <c r="A509">
        <v>2158</v>
      </c>
      <c r="C509">
        <v>9.3741648525299995E-2</v>
      </c>
      <c r="F509">
        <v>4996</v>
      </c>
      <c r="H509" s="1">
        <v>-8.7114056733300003E-5</v>
      </c>
    </row>
    <row r="510" spans="1:13" x14ac:dyDescent="0.35">
      <c r="A510">
        <v>2159</v>
      </c>
      <c r="C510">
        <v>8.7080141020400001E-2</v>
      </c>
      <c r="F510">
        <v>4997</v>
      </c>
      <c r="H510" s="1">
        <v>-6.4824872570900003E-5</v>
      </c>
      <c r="M510" s="1"/>
    </row>
    <row r="511" spans="1:13" x14ac:dyDescent="0.35">
      <c r="A511">
        <v>2160</v>
      </c>
      <c r="C511">
        <v>8.2616866804299999E-2</v>
      </c>
      <c r="F511">
        <v>5157</v>
      </c>
      <c r="H511" s="1">
        <v>7.6413191126800003E-5</v>
      </c>
      <c r="M511" s="1"/>
    </row>
    <row r="512" spans="1:13" x14ac:dyDescent="0.35">
      <c r="A512">
        <v>2193</v>
      </c>
      <c r="C512">
        <v>-9.1035675156199994E-2</v>
      </c>
      <c r="F512">
        <v>5158</v>
      </c>
      <c r="H512" s="1">
        <v>8.9887176773200002E-5</v>
      </c>
      <c r="M512" s="1"/>
    </row>
    <row r="513" spans="1:13" x14ac:dyDescent="0.35">
      <c r="A513">
        <v>2194</v>
      </c>
      <c r="C513">
        <v>-0.13093085345300001</v>
      </c>
      <c r="F513">
        <v>5159</v>
      </c>
      <c r="H513">
        <v>1.08235874028E-4</v>
      </c>
    </row>
    <row r="514" spans="1:13" x14ac:dyDescent="0.35">
      <c r="A514">
        <v>2195</v>
      </c>
      <c r="C514">
        <v>-0.13709526259900001</v>
      </c>
      <c r="F514">
        <v>5160</v>
      </c>
      <c r="H514">
        <v>1.10579061928E-4</v>
      </c>
      <c r="M514" s="1"/>
    </row>
    <row r="515" spans="1:13" x14ac:dyDescent="0.35">
      <c r="A515">
        <v>2196</v>
      </c>
      <c r="C515">
        <v>-9.8091482570100003E-2</v>
      </c>
      <c r="F515">
        <v>5161</v>
      </c>
      <c r="H515" s="1">
        <v>9.7148124987200005E-5</v>
      </c>
      <c r="M515" s="1"/>
    </row>
    <row r="516" spans="1:13" x14ac:dyDescent="0.35">
      <c r="A516">
        <v>2208</v>
      </c>
      <c r="C516">
        <v>-9.2545699689400004E-2</v>
      </c>
      <c r="F516">
        <v>5162</v>
      </c>
      <c r="H516">
        <v>1.72640730976E-4</v>
      </c>
      <c r="M516" s="1"/>
    </row>
    <row r="517" spans="1:13" x14ac:dyDescent="0.35">
      <c r="A517">
        <v>2209</v>
      </c>
      <c r="C517">
        <v>-0.101773048105</v>
      </c>
      <c r="F517">
        <v>5163</v>
      </c>
      <c r="H517">
        <v>1.5289669740900001E-4</v>
      </c>
    </row>
    <row r="518" spans="1:13" x14ac:dyDescent="0.35">
      <c r="A518">
        <v>2210</v>
      </c>
      <c r="C518">
        <v>-9.3912663262799997E-2</v>
      </c>
      <c r="F518">
        <v>5164</v>
      </c>
      <c r="H518">
        <v>1.5609236172700001E-4</v>
      </c>
      <c r="M518" s="1"/>
    </row>
    <row r="519" spans="1:13" x14ac:dyDescent="0.35">
      <c r="A519">
        <v>2211</v>
      </c>
      <c r="C519">
        <v>-7.1428679124E-2</v>
      </c>
      <c r="F519">
        <v>5195</v>
      </c>
      <c r="H519" s="1">
        <v>7.8140884790099999E-5</v>
      </c>
      <c r="M519" s="1"/>
    </row>
    <row r="520" spans="1:13" x14ac:dyDescent="0.35">
      <c r="A520">
        <v>2226</v>
      </c>
      <c r="C520">
        <v>-6.9580980168900006E-2</v>
      </c>
      <c r="F520">
        <v>5196</v>
      </c>
      <c r="H520">
        <v>1.11972115534E-4</v>
      </c>
      <c r="M520" s="1"/>
    </row>
    <row r="521" spans="1:13" x14ac:dyDescent="0.35">
      <c r="A521">
        <v>2227</v>
      </c>
      <c r="C521">
        <v>-9.7332190638200006E-2</v>
      </c>
      <c r="F521">
        <v>5197</v>
      </c>
      <c r="H521">
        <v>1.35375252477E-4</v>
      </c>
    </row>
    <row r="522" spans="1:13" x14ac:dyDescent="0.35">
      <c r="A522">
        <v>2228</v>
      </c>
      <c r="C522">
        <v>-0.113845166168</v>
      </c>
      <c r="F522">
        <v>5198</v>
      </c>
      <c r="H522">
        <v>1.4711578397100001E-4</v>
      </c>
    </row>
    <row r="523" spans="1:13" x14ac:dyDescent="0.35">
      <c r="A523">
        <v>2229</v>
      </c>
      <c r="C523">
        <v>-0.102648676979</v>
      </c>
      <c r="F523">
        <v>5199</v>
      </c>
      <c r="H523">
        <v>1.15185266313E-4</v>
      </c>
    </row>
    <row r="524" spans="1:13" x14ac:dyDescent="0.35">
      <c r="A524">
        <v>2230</v>
      </c>
      <c r="C524">
        <v>-6.56793734701E-2</v>
      </c>
      <c r="F524">
        <v>5203</v>
      </c>
      <c r="H524" s="1">
        <v>7.3683726528500006E-5</v>
      </c>
    </row>
    <row r="525" spans="1:13" x14ac:dyDescent="0.35">
      <c r="A525">
        <v>2262</v>
      </c>
      <c r="C525">
        <v>-8.0105751515599996E-2</v>
      </c>
      <c r="F525">
        <v>5204</v>
      </c>
      <c r="H525">
        <v>1.3062273398599999E-4</v>
      </c>
    </row>
    <row r="526" spans="1:13" x14ac:dyDescent="0.35">
      <c r="A526">
        <v>2263</v>
      </c>
      <c r="C526">
        <v>-0.124658914069</v>
      </c>
      <c r="F526">
        <v>5205</v>
      </c>
      <c r="H526" s="1">
        <v>7.7552740753899997E-5</v>
      </c>
    </row>
    <row r="527" spans="1:13" x14ac:dyDescent="0.35">
      <c r="A527">
        <v>2264</v>
      </c>
      <c r="C527">
        <v>-0.126993452694</v>
      </c>
      <c r="F527">
        <v>5207</v>
      </c>
      <c r="H527" s="1">
        <v>-6.1604306884800004E-5</v>
      </c>
      <c r="M527" s="1"/>
    </row>
    <row r="528" spans="1:13" x14ac:dyDescent="0.35">
      <c r="A528">
        <v>2265</v>
      </c>
      <c r="C528">
        <v>-9.4185624283399993E-2</v>
      </c>
      <c r="F528">
        <v>5208</v>
      </c>
      <c r="H528" s="1">
        <v>-6.7905558531500002E-5</v>
      </c>
      <c r="M528" s="1"/>
    </row>
    <row r="529" spans="1:13" x14ac:dyDescent="0.35">
      <c r="A529">
        <v>2298</v>
      </c>
      <c r="C529">
        <v>-8.7949226412499998E-2</v>
      </c>
      <c r="F529">
        <v>5209</v>
      </c>
      <c r="H529" s="1">
        <v>-5.7432194008399998E-5</v>
      </c>
      <c r="M529" s="1"/>
    </row>
    <row r="530" spans="1:13" x14ac:dyDescent="0.35">
      <c r="A530">
        <v>2299</v>
      </c>
      <c r="C530">
        <v>-9.7068907376300001E-2</v>
      </c>
      <c r="F530">
        <v>5210</v>
      </c>
      <c r="H530" s="1">
        <v>-7.6325953798699999E-5</v>
      </c>
      <c r="M530" s="1"/>
    </row>
    <row r="531" spans="1:13" x14ac:dyDescent="0.35">
      <c r="A531">
        <v>2300</v>
      </c>
      <c r="C531">
        <v>-7.8113930102500007E-2</v>
      </c>
      <c r="F531">
        <v>5211</v>
      </c>
      <c r="H531" s="1">
        <v>-9.3329370891100005E-5</v>
      </c>
    </row>
    <row r="532" spans="1:13" x14ac:dyDescent="0.35">
      <c r="A532">
        <v>2301</v>
      </c>
      <c r="C532">
        <v>-0.113893206719</v>
      </c>
      <c r="F532">
        <v>5216</v>
      </c>
      <c r="H532" s="1">
        <v>-9.2411580069700003E-5</v>
      </c>
      <c r="M532" s="1"/>
    </row>
    <row r="533" spans="1:13" x14ac:dyDescent="0.35">
      <c r="A533">
        <v>2302</v>
      </c>
      <c r="C533">
        <v>-9.4341927342999995E-2</v>
      </c>
      <c r="F533">
        <v>5217</v>
      </c>
      <c r="H533" s="1">
        <v>-9.9086875663899999E-5</v>
      </c>
      <c r="M533" s="1"/>
    </row>
    <row r="534" spans="1:13" x14ac:dyDescent="0.35">
      <c r="A534">
        <v>2303</v>
      </c>
      <c r="C534">
        <v>-0.111415659239</v>
      </c>
      <c r="F534">
        <v>5218</v>
      </c>
      <c r="H534">
        <v>-1.09094555181E-4</v>
      </c>
    </row>
    <row r="535" spans="1:13" x14ac:dyDescent="0.35">
      <c r="A535">
        <v>2313</v>
      </c>
      <c r="C535">
        <v>-6.55421684024E-2</v>
      </c>
      <c r="F535">
        <v>5219</v>
      </c>
      <c r="H535">
        <v>-1.0794961573200001E-4</v>
      </c>
    </row>
    <row r="536" spans="1:13" x14ac:dyDescent="0.35">
      <c r="A536">
        <v>2314</v>
      </c>
      <c r="C536">
        <v>-9.0594198843199997E-2</v>
      </c>
      <c r="F536">
        <v>5220</v>
      </c>
      <c r="H536" s="1">
        <v>-9.2267238616900005E-5</v>
      </c>
      <c r="M536" s="1"/>
    </row>
    <row r="537" spans="1:13" x14ac:dyDescent="0.35">
      <c r="A537">
        <v>2315</v>
      </c>
      <c r="C537">
        <v>-9.81697763616E-2</v>
      </c>
      <c r="F537">
        <v>5221</v>
      </c>
      <c r="H537" s="1">
        <v>-8.5508331229300005E-5</v>
      </c>
      <c r="M537" s="1"/>
    </row>
    <row r="538" spans="1:13" x14ac:dyDescent="0.35">
      <c r="A538">
        <v>2316</v>
      </c>
      <c r="C538">
        <v>-9.9918684462699997E-2</v>
      </c>
      <c r="F538">
        <v>5222</v>
      </c>
      <c r="H538">
        <v>-1.20931187419E-4</v>
      </c>
      <c r="M538" s="1"/>
    </row>
    <row r="539" spans="1:13" x14ac:dyDescent="0.35">
      <c r="A539">
        <v>2317</v>
      </c>
      <c r="C539">
        <v>-0.11569928600399999</v>
      </c>
      <c r="F539">
        <v>5223</v>
      </c>
      <c r="H539">
        <v>-1.12958403665E-4</v>
      </c>
    </row>
    <row r="540" spans="1:13" x14ac:dyDescent="0.35">
      <c r="A540">
        <v>2318</v>
      </c>
      <c r="C540">
        <v>-0.13544443425300001</v>
      </c>
      <c r="F540">
        <v>5224</v>
      </c>
      <c r="H540">
        <v>-1.4687780333700001E-4</v>
      </c>
      <c r="M540" s="1"/>
    </row>
    <row r="541" spans="1:13" x14ac:dyDescent="0.35">
      <c r="A541">
        <v>2319</v>
      </c>
      <c r="C541">
        <v>-0.109681154245</v>
      </c>
      <c r="F541">
        <v>5225</v>
      </c>
      <c r="H541">
        <v>-1.16380220854E-4</v>
      </c>
    </row>
    <row r="542" spans="1:13" x14ac:dyDescent="0.35">
      <c r="A542">
        <v>2320</v>
      </c>
      <c r="C542">
        <v>-0.103708997823</v>
      </c>
      <c r="F542">
        <v>5226</v>
      </c>
      <c r="H542">
        <v>-1.09296109501E-4</v>
      </c>
    </row>
    <row r="543" spans="1:13" x14ac:dyDescent="0.35">
      <c r="A543">
        <v>2321</v>
      </c>
      <c r="C543">
        <v>-7.0416253293399997E-2</v>
      </c>
      <c r="F543">
        <v>5230</v>
      </c>
      <c r="H543">
        <v>-1.32190737424E-4</v>
      </c>
    </row>
    <row r="544" spans="1:13" x14ac:dyDescent="0.35">
      <c r="A544">
        <v>2332</v>
      </c>
      <c r="C544">
        <v>-6.5801632251799996E-2</v>
      </c>
      <c r="F544">
        <v>5231</v>
      </c>
      <c r="H544">
        <v>-1.39665553372E-4</v>
      </c>
    </row>
    <row r="545" spans="1:13" x14ac:dyDescent="0.35">
      <c r="A545">
        <v>2334</v>
      </c>
      <c r="C545">
        <v>-8.5576286332699994E-2</v>
      </c>
      <c r="F545">
        <v>5232</v>
      </c>
      <c r="H545" s="1">
        <v>-9.5002067562499997E-5</v>
      </c>
      <c r="M545" s="1"/>
    </row>
    <row r="546" spans="1:13" x14ac:dyDescent="0.35">
      <c r="A546">
        <v>2335</v>
      </c>
      <c r="C546">
        <v>-7.7991272732800002E-2</v>
      </c>
      <c r="F546">
        <v>5233</v>
      </c>
      <c r="H546">
        <v>-1.0175793856600001E-4</v>
      </c>
      <c r="M546" s="1"/>
    </row>
    <row r="547" spans="1:13" x14ac:dyDescent="0.35">
      <c r="A547">
        <v>2336</v>
      </c>
      <c r="C547">
        <v>-7.1714630218399994E-2</v>
      </c>
      <c r="F547">
        <v>5234</v>
      </c>
      <c r="H547">
        <v>-1.19406426561E-4</v>
      </c>
    </row>
    <row r="548" spans="1:13" x14ac:dyDescent="0.35">
      <c r="A548">
        <v>2360</v>
      </c>
      <c r="C548">
        <v>-9.9505271291899997E-2</v>
      </c>
      <c r="F548">
        <v>5235</v>
      </c>
      <c r="H548">
        <v>-1.5508476298299999E-4</v>
      </c>
    </row>
    <row r="549" spans="1:13" x14ac:dyDescent="0.35">
      <c r="A549">
        <v>2361</v>
      </c>
      <c r="C549">
        <v>-8.8698316293699994E-2</v>
      </c>
      <c r="F549">
        <v>5236</v>
      </c>
      <c r="H549">
        <v>-1.20108656228E-4</v>
      </c>
    </row>
    <row r="550" spans="1:13" x14ac:dyDescent="0.35">
      <c r="A550">
        <v>2362</v>
      </c>
      <c r="C550">
        <v>-8.3193381758599999E-2</v>
      </c>
      <c r="F550">
        <v>5237</v>
      </c>
      <c r="H550">
        <v>-1.2984241734800001E-4</v>
      </c>
      <c r="M550" s="1"/>
    </row>
    <row r="551" spans="1:13" x14ac:dyDescent="0.35">
      <c r="A551">
        <v>2363</v>
      </c>
      <c r="C551">
        <v>-7.7149497161000002E-2</v>
      </c>
      <c r="F551">
        <v>5238</v>
      </c>
      <c r="H551">
        <v>-1.00498448852E-4</v>
      </c>
    </row>
    <row r="552" spans="1:13" x14ac:dyDescent="0.35">
      <c r="A552">
        <v>2364</v>
      </c>
      <c r="C552">
        <v>-9.6242212515099998E-2</v>
      </c>
      <c r="F552">
        <v>5239</v>
      </c>
      <c r="H552">
        <v>-1.08604042809E-4</v>
      </c>
      <c r="M552" s="1"/>
    </row>
    <row r="553" spans="1:13" x14ac:dyDescent="0.35">
      <c r="A553">
        <v>2365</v>
      </c>
      <c r="C553">
        <v>-8.0442319609500004E-2</v>
      </c>
      <c r="F553">
        <v>5240</v>
      </c>
      <c r="H553" s="1">
        <v>-7.7867396235700004E-5</v>
      </c>
      <c r="M553" s="1"/>
    </row>
    <row r="554" spans="1:13" x14ac:dyDescent="0.35">
      <c r="A554">
        <v>2366</v>
      </c>
      <c r="C554">
        <v>-7.7484738142300003E-2</v>
      </c>
      <c r="F554">
        <v>5241</v>
      </c>
      <c r="H554" s="1">
        <v>-9.0180009678700001E-5</v>
      </c>
      <c r="M554" s="1"/>
    </row>
    <row r="555" spans="1:13" x14ac:dyDescent="0.35">
      <c r="A555">
        <v>2367</v>
      </c>
      <c r="C555">
        <v>-7.1646073685599998E-2</v>
      </c>
      <c r="F555">
        <v>5242</v>
      </c>
      <c r="H555" s="1">
        <v>-8.9970281757800001E-5</v>
      </c>
    </row>
    <row r="556" spans="1:13" x14ac:dyDescent="0.35">
      <c r="A556">
        <v>2368</v>
      </c>
      <c r="C556">
        <v>-9.5371739703100006E-2</v>
      </c>
      <c r="F556">
        <v>5243</v>
      </c>
      <c r="H556" s="1">
        <v>-9.7088744883100001E-5</v>
      </c>
      <c r="M556" s="1"/>
    </row>
    <row r="557" spans="1:13" x14ac:dyDescent="0.35">
      <c r="A557">
        <v>2381</v>
      </c>
      <c r="C557">
        <v>-7.5450039327400006E-2</v>
      </c>
      <c r="F557">
        <v>5244</v>
      </c>
      <c r="H557">
        <v>-1.0464176904000001E-4</v>
      </c>
      <c r="M557" s="1"/>
    </row>
    <row r="558" spans="1:13" x14ac:dyDescent="0.35">
      <c r="A558">
        <v>2382</v>
      </c>
      <c r="C558">
        <v>-0.10370970874800001</v>
      </c>
      <c r="F558">
        <v>5245</v>
      </c>
      <c r="H558">
        <v>-1.3585215274800001E-4</v>
      </c>
    </row>
    <row r="559" spans="1:13" x14ac:dyDescent="0.35">
      <c r="A559">
        <v>2383</v>
      </c>
      <c r="C559">
        <v>-0.11109634114899999</v>
      </c>
      <c r="F559">
        <v>5246</v>
      </c>
      <c r="H559">
        <v>-1.3930201428800001E-4</v>
      </c>
    </row>
    <row r="560" spans="1:13" x14ac:dyDescent="0.35">
      <c r="A560">
        <v>2384</v>
      </c>
      <c r="C560">
        <v>-0.117926820588</v>
      </c>
      <c r="F560">
        <v>5247</v>
      </c>
      <c r="H560">
        <v>-1.4658239105899999E-4</v>
      </c>
    </row>
    <row r="561" spans="1:13" x14ac:dyDescent="0.35">
      <c r="A561">
        <v>2385</v>
      </c>
      <c r="C561">
        <v>-0.148520427298</v>
      </c>
      <c r="F561">
        <v>5249</v>
      </c>
      <c r="H561">
        <v>-1.09496787556E-4</v>
      </c>
    </row>
    <row r="562" spans="1:13" x14ac:dyDescent="0.35">
      <c r="A562">
        <v>2386</v>
      </c>
      <c r="C562">
        <v>-0.138687465466</v>
      </c>
      <c r="F562">
        <v>5250</v>
      </c>
      <c r="H562">
        <v>-1.0471881292E-4</v>
      </c>
      <c r="M562" s="1"/>
    </row>
    <row r="563" spans="1:13" x14ac:dyDescent="0.35">
      <c r="A563">
        <v>2387</v>
      </c>
      <c r="C563">
        <v>-8.3573825594300002E-2</v>
      </c>
      <c r="F563">
        <v>5251</v>
      </c>
      <c r="H563">
        <v>-1.1159719741400001E-4</v>
      </c>
      <c r="M563" s="1"/>
    </row>
    <row r="564" spans="1:13" x14ac:dyDescent="0.35">
      <c r="A564">
        <v>2390</v>
      </c>
      <c r="C564">
        <v>-8.5535617772E-2</v>
      </c>
      <c r="F564">
        <v>5252</v>
      </c>
      <c r="H564">
        <v>-1.2033218724199999E-4</v>
      </c>
    </row>
    <row r="565" spans="1:13" x14ac:dyDescent="0.35">
      <c r="A565">
        <v>2391</v>
      </c>
      <c r="C565">
        <v>-0.114404829939</v>
      </c>
      <c r="F565">
        <v>5253</v>
      </c>
      <c r="H565">
        <v>-1.1949098207E-4</v>
      </c>
    </row>
    <row r="566" spans="1:13" x14ac:dyDescent="0.35">
      <c r="A566">
        <v>2392</v>
      </c>
      <c r="C566">
        <v>-0.13673394737299999</v>
      </c>
      <c r="F566">
        <v>5254</v>
      </c>
      <c r="H566">
        <v>-1.3013019516400001E-4</v>
      </c>
      <c r="M566" s="1"/>
    </row>
    <row r="567" spans="1:13" x14ac:dyDescent="0.35">
      <c r="A567">
        <v>2393</v>
      </c>
      <c r="C567">
        <v>-0.12124382121799999</v>
      </c>
      <c r="F567">
        <v>5255</v>
      </c>
      <c r="H567">
        <v>-1.5507570990700001E-4</v>
      </c>
    </row>
    <row r="568" spans="1:13" x14ac:dyDescent="0.35">
      <c r="A568">
        <v>2394</v>
      </c>
      <c r="C568">
        <v>-9.9167141209600004E-2</v>
      </c>
      <c r="F568">
        <v>5256</v>
      </c>
      <c r="H568">
        <v>-1.8092080277700001E-4</v>
      </c>
    </row>
    <row r="569" spans="1:13" x14ac:dyDescent="0.35">
      <c r="A569">
        <v>2395</v>
      </c>
      <c r="C569">
        <v>-7.2335589286300003E-2</v>
      </c>
      <c r="F569">
        <v>5257</v>
      </c>
      <c r="H569">
        <v>-1.6243250099600001E-4</v>
      </c>
    </row>
    <row r="570" spans="1:13" x14ac:dyDescent="0.35">
      <c r="A570">
        <v>2401</v>
      </c>
      <c r="C570">
        <v>-6.5470274988399996E-2</v>
      </c>
      <c r="F570">
        <v>5258</v>
      </c>
      <c r="H570">
        <v>-1.5131509994100001E-4</v>
      </c>
    </row>
    <row r="571" spans="1:13" x14ac:dyDescent="0.35">
      <c r="A571">
        <v>2402</v>
      </c>
      <c r="C571">
        <v>-9.0841599537799994E-2</v>
      </c>
      <c r="F571">
        <v>5259</v>
      </c>
      <c r="H571">
        <v>-1.30286573183E-4</v>
      </c>
    </row>
    <row r="572" spans="1:13" x14ac:dyDescent="0.35">
      <c r="A572">
        <v>2403</v>
      </c>
      <c r="C572">
        <v>-0.132055961355</v>
      </c>
      <c r="F572">
        <v>5260</v>
      </c>
      <c r="H572">
        <v>-1.7149475551499999E-4</v>
      </c>
    </row>
    <row r="573" spans="1:13" x14ac:dyDescent="0.35">
      <c r="A573">
        <v>2404</v>
      </c>
      <c r="C573">
        <v>-0.161437790799</v>
      </c>
      <c r="F573">
        <v>5261</v>
      </c>
      <c r="H573">
        <v>-1.8143768415499999E-4</v>
      </c>
    </row>
    <row r="574" spans="1:13" x14ac:dyDescent="0.35">
      <c r="A574">
        <v>2405</v>
      </c>
      <c r="C574">
        <v>-0.16222262035599999</v>
      </c>
      <c r="F574">
        <v>5262</v>
      </c>
      <c r="H574">
        <v>-2.1702824120799999E-4</v>
      </c>
    </row>
    <row r="575" spans="1:13" x14ac:dyDescent="0.35">
      <c r="A575">
        <v>2406</v>
      </c>
      <c r="C575">
        <v>-0.12458004948699999</v>
      </c>
      <c r="F575">
        <v>5263</v>
      </c>
      <c r="H575">
        <v>-1.7018735375E-4</v>
      </c>
    </row>
    <row r="576" spans="1:13" x14ac:dyDescent="0.35">
      <c r="A576">
        <v>2407</v>
      </c>
      <c r="C576">
        <v>-0.125749904312</v>
      </c>
      <c r="F576">
        <v>5264</v>
      </c>
      <c r="H576">
        <v>-1.6411830567599999E-4</v>
      </c>
    </row>
    <row r="577" spans="1:13" x14ac:dyDescent="0.35">
      <c r="A577">
        <v>2408</v>
      </c>
      <c r="C577">
        <v>-0.12630061250899999</v>
      </c>
      <c r="F577">
        <v>5266</v>
      </c>
      <c r="H577">
        <v>-1.4005547045199999E-4</v>
      </c>
    </row>
    <row r="578" spans="1:13" x14ac:dyDescent="0.35">
      <c r="A578">
        <v>2409</v>
      </c>
      <c r="C578">
        <v>-0.13416569631200001</v>
      </c>
      <c r="F578">
        <v>5267</v>
      </c>
      <c r="H578">
        <v>-1.4005547045199999E-4</v>
      </c>
    </row>
    <row r="579" spans="1:13" x14ac:dyDescent="0.35">
      <c r="A579">
        <v>2410</v>
      </c>
      <c r="C579">
        <v>-9.2736938036399999E-2</v>
      </c>
      <c r="F579">
        <v>5269</v>
      </c>
      <c r="H579">
        <v>-1.48573166148E-4</v>
      </c>
    </row>
    <row r="580" spans="1:13" x14ac:dyDescent="0.35">
      <c r="A580">
        <v>2420</v>
      </c>
      <c r="C580">
        <v>-6.5393742136899996E-2</v>
      </c>
      <c r="F580">
        <v>5270</v>
      </c>
      <c r="H580">
        <v>-1.3838656863700001E-4</v>
      </c>
    </row>
    <row r="581" spans="1:13" x14ac:dyDescent="0.35">
      <c r="A581">
        <v>2422</v>
      </c>
      <c r="C581">
        <v>-6.6009442382599995E-2</v>
      </c>
      <c r="F581">
        <v>5271</v>
      </c>
      <c r="H581">
        <v>-1.04631540658E-4</v>
      </c>
    </row>
    <row r="582" spans="1:13" x14ac:dyDescent="0.35">
      <c r="A582">
        <v>2423</v>
      </c>
      <c r="C582">
        <v>-7.9633919438600001E-2</v>
      </c>
      <c r="F582">
        <v>5272</v>
      </c>
      <c r="H582">
        <v>-1.1379998835E-4</v>
      </c>
      <c r="M582" s="1"/>
    </row>
    <row r="583" spans="1:13" x14ac:dyDescent="0.35">
      <c r="A583">
        <v>2424</v>
      </c>
      <c r="C583">
        <v>-8.7231888614200004E-2</v>
      </c>
      <c r="F583">
        <v>5273</v>
      </c>
      <c r="H583">
        <v>-1.2324255168100001E-4</v>
      </c>
    </row>
    <row r="584" spans="1:13" x14ac:dyDescent="0.35">
      <c r="A584">
        <v>2432</v>
      </c>
      <c r="C584">
        <v>-8.2939976397599993E-2</v>
      </c>
      <c r="F584">
        <v>5274</v>
      </c>
      <c r="H584">
        <v>-1.39896739812E-4</v>
      </c>
    </row>
    <row r="585" spans="1:13" x14ac:dyDescent="0.35">
      <c r="A585">
        <v>2433</v>
      </c>
      <c r="C585">
        <v>-8.1502948044000004E-2</v>
      </c>
      <c r="F585">
        <v>5275</v>
      </c>
      <c r="H585">
        <v>-1.23420270691E-4</v>
      </c>
      <c r="M585" s="1"/>
    </row>
    <row r="586" spans="1:13" x14ac:dyDescent="0.35">
      <c r="A586">
        <v>2434</v>
      </c>
      <c r="C586">
        <v>-9.3240308263099994E-2</v>
      </c>
      <c r="F586">
        <v>5276</v>
      </c>
      <c r="H586">
        <v>-1.1123213123000001E-4</v>
      </c>
    </row>
    <row r="587" spans="1:13" x14ac:dyDescent="0.35">
      <c r="A587">
        <v>2435</v>
      </c>
      <c r="C587">
        <v>-9.1119984292700004E-2</v>
      </c>
      <c r="F587">
        <v>5277</v>
      </c>
      <c r="H587">
        <v>-1.08996206219E-4</v>
      </c>
    </row>
    <row r="588" spans="1:13" x14ac:dyDescent="0.35">
      <c r="A588">
        <v>2436</v>
      </c>
      <c r="C588">
        <v>-0.109989619314</v>
      </c>
      <c r="F588">
        <v>5278</v>
      </c>
      <c r="H588">
        <v>-1.1383171036400001E-4</v>
      </c>
      <c r="M588" s="1"/>
    </row>
    <row r="589" spans="1:13" x14ac:dyDescent="0.35">
      <c r="A589">
        <v>2437</v>
      </c>
      <c r="C589">
        <v>-8.1971017977100005E-2</v>
      </c>
      <c r="F589">
        <v>5279</v>
      </c>
      <c r="H589">
        <v>-1.2010199501000001E-4</v>
      </c>
    </row>
    <row r="590" spans="1:13" x14ac:dyDescent="0.35">
      <c r="A590">
        <v>2443</v>
      </c>
      <c r="C590">
        <v>0.103183065465</v>
      </c>
      <c r="F590">
        <v>5280</v>
      </c>
      <c r="H590" s="1">
        <v>-9.3328050684300003E-5</v>
      </c>
    </row>
    <row r="591" spans="1:13" x14ac:dyDescent="0.35">
      <c r="A591">
        <v>2444</v>
      </c>
      <c r="C591">
        <v>0.12568771607599999</v>
      </c>
      <c r="F591">
        <v>5281</v>
      </c>
      <c r="H591" s="1">
        <v>-8.8032616509200001E-5</v>
      </c>
      <c r="M591" s="1"/>
    </row>
    <row r="592" spans="1:13" x14ac:dyDescent="0.35">
      <c r="A592">
        <v>2445</v>
      </c>
      <c r="C592">
        <v>9.8630470900800002E-2</v>
      </c>
      <c r="F592">
        <v>5282</v>
      </c>
      <c r="H592" s="1">
        <v>-8.8115718708500001E-5</v>
      </c>
    </row>
    <row r="593" spans="1:13" x14ac:dyDescent="0.35">
      <c r="A593">
        <v>2446</v>
      </c>
      <c r="C593">
        <v>9.5845485425199994E-2</v>
      </c>
      <c r="F593">
        <v>5283</v>
      </c>
      <c r="H593">
        <v>-1.4294480147299999E-4</v>
      </c>
    </row>
    <row r="594" spans="1:13" x14ac:dyDescent="0.35">
      <c r="A594">
        <v>2447</v>
      </c>
      <c r="C594">
        <v>8.6533400611899999E-2</v>
      </c>
      <c r="F594">
        <v>5284</v>
      </c>
      <c r="H594">
        <v>-1.4172393455200001E-4</v>
      </c>
    </row>
    <row r="595" spans="1:13" x14ac:dyDescent="0.35">
      <c r="A595">
        <v>2448</v>
      </c>
      <c r="C595">
        <v>9.1431759570400006E-2</v>
      </c>
      <c r="F595">
        <v>5285</v>
      </c>
      <c r="H595">
        <v>-1.3177212223999999E-4</v>
      </c>
    </row>
    <row r="596" spans="1:13" x14ac:dyDescent="0.35">
      <c r="A596">
        <v>2449</v>
      </c>
      <c r="C596">
        <v>7.4206641009399998E-2</v>
      </c>
      <c r="F596">
        <v>5286</v>
      </c>
      <c r="H596">
        <v>-1.2536349482900001E-4</v>
      </c>
      <c r="M596" s="1"/>
    </row>
    <row r="597" spans="1:13" x14ac:dyDescent="0.35">
      <c r="A597">
        <v>2452</v>
      </c>
      <c r="C597">
        <v>9.3836317484399995E-2</v>
      </c>
      <c r="F597">
        <v>5287</v>
      </c>
      <c r="H597">
        <v>-1.31080457548E-4</v>
      </c>
    </row>
    <row r="598" spans="1:13" x14ac:dyDescent="0.35">
      <c r="A598">
        <v>2453</v>
      </c>
      <c r="C598">
        <v>0.13312253258599999</v>
      </c>
      <c r="F598">
        <v>5288</v>
      </c>
      <c r="H598">
        <v>-1.07237485589E-4</v>
      </c>
    </row>
    <row r="599" spans="1:13" x14ac:dyDescent="0.35">
      <c r="A599">
        <v>2454</v>
      </c>
      <c r="C599">
        <v>0.174179200384</v>
      </c>
      <c r="F599">
        <v>5289</v>
      </c>
      <c r="H599" s="1">
        <v>-6.2831678758500003E-5</v>
      </c>
      <c r="M599" s="1"/>
    </row>
    <row r="600" spans="1:13" x14ac:dyDescent="0.35">
      <c r="A600">
        <v>2455</v>
      </c>
      <c r="C600">
        <v>0.184094131322</v>
      </c>
      <c r="F600">
        <v>5341</v>
      </c>
      <c r="H600">
        <v>1.05782482087E-4</v>
      </c>
      <c r="M600" s="1"/>
    </row>
    <row r="601" spans="1:13" x14ac:dyDescent="0.35">
      <c r="A601">
        <v>2456</v>
      </c>
      <c r="C601">
        <v>0.17513054025300001</v>
      </c>
      <c r="F601">
        <v>5342</v>
      </c>
      <c r="H601">
        <v>1.3050352771399999E-4</v>
      </c>
    </row>
    <row r="602" spans="1:13" x14ac:dyDescent="0.35">
      <c r="A602">
        <v>2457</v>
      </c>
      <c r="C602">
        <v>0.16416087529100001</v>
      </c>
      <c r="F602">
        <v>5343</v>
      </c>
      <c r="H602">
        <v>1.2020189949300001E-4</v>
      </c>
    </row>
    <row r="603" spans="1:13" x14ac:dyDescent="0.35">
      <c r="A603">
        <v>2458</v>
      </c>
      <c r="C603">
        <v>0.16168184548600001</v>
      </c>
      <c r="F603">
        <v>5361</v>
      </c>
      <c r="H603" s="1">
        <v>7.8984198687199995E-5</v>
      </c>
      <c r="M603" s="1"/>
    </row>
    <row r="604" spans="1:13" x14ac:dyDescent="0.35">
      <c r="A604">
        <v>2459</v>
      </c>
      <c r="C604">
        <v>0.16087650886800001</v>
      </c>
      <c r="F604">
        <v>5362</v>
      </c>
      <c r="H604">
        <v>1.0522177462199999E-4</v>
      </c>
    </row>
    <row r="605" spans="1:13" x14ac:dyDescent="0.35">
      <c r="A605">
        <v>2460</v>
      </c>
      <c r="C605">
        <v>0.15318952603899999</v>
      </c>
      <c r="F605">
        <v>5363</v>
      </c>
      <c r="H605" s="1">
        <v>9.1228782219999997E-5</v>
      </c>
    </row>
    <row r="606" spans="1:13" x14ac:dyDescent="0.35">
      <c r="A606">
        <v>2461</v>
      </c>
      <c r="C606">
        <v>0.13053194619</v>
      </c>
      <c r="F606">
        <v>5369</v>
      </c>
      <c r="H606" s="1">
        <v>7.8512249516999994E-5</v>
      </c>
      <c r="M606" s="1"/>
    </row>
    <row r="607" spans="1:13" x14ac:dyDescent="0.35">
      <c r="A607">
        <v>2462</v>
      </c>
      <c r="C607">
        <v>0.11469727767100001</v>
      </c>
      <c r="F607">
        <v>5370</v>
      </c>
      <c r="H607" s="1">
        <v>8.7215430599199998E-5</v>
      </c>
    </row>
    <row r="608" spans="1:13" x14ac:dyDescent="0.35">
      <c r="A608">
        <v>2463</v>
      </c>
      <c r="C608">
        <v>8.8290208679500007E-2</v>
      </c>
      <c r="F608">
        <v>5371</v>
      </c>
      <c r="H608" s="1">
        <v>9.0830137662899996E-5</v>
      </c>
      <c r="M608" s="1"/>
    </row>
    <row r="609" spans="1:13" x14ac:dyDescent="0.35">
      <c r="A609">
        <v>2464</v>
      </c>
      <c r="C609">
        <v>6.5964537107099999E-2</v>
      </c>
      <c r="F609">
        <v>5374</v>
      </c>
      <c r="H609" s="1">
        <v>7.7972723350399996E-5</v>
      </c>
      <c r="M609" s="1"/>
    </row>
    <row r="610" spans="1:13" x14ac:dyDescent="0.35">
      <c r="A610">
        <v>2527</v>
      </c>
      <c r="C610">
        <v>-7.2863892393599999E-2</v>
      </c>
      <c r="F610">
        <v>5375</v>
      </c>
      <c r="H610">
        <v>1.10671764533E-4</v>
      </c>
    </row>
    <row r="611" spans="1:13" x14ac:dyDescent="0.35">
      <c r="A611">
        <v>2528</v>
      </c>
      <c r="C611">
        <v>-8.9110433654499999E-2</v>
      </c>
      <c r="F611">
        <v>5376</v>
      </c>
      <c r="H611">
        <v>1.1083614882600001E-4</v>
      </c>
    </row>
    <row r="612" spans="1:13" x14ac:dyDescent="0.35">
      <c r="A612">
        <v>2529</v>
      </c>
      <c r="C612">
        <v>-7.3488868882600006E-2</v>
      </c>
      <c r="F612">
        <v>5377</v>
      </c>
      <c r="H612" s="1">
        <v>8.6260609136800005E-5</v>
      </c>
      <c r="M612" s="1"/>
    </row>
    <row r="613" spans="1:13" x14ac:dyDescent="0.35">
      <c r="A613">
        <v>2531</v>
      </c>
      <c r="C613">
        <v>-6.5731397163900002E-2</v>
      </c>
      <c r="F613">
        <v>5380</v>
      </c>
      <c r="H613" s="1">
        <v>8.5992281123899996E-5</v>
      </c>
      <c r="M613" s="1"/>
    </row>
    <row r="614" spans="1:13" x14ac:dyDescent="0.35">
      <c r="A614">
        <v>2532</v>
      </c>
      <c r="C614">
        <v>-6.8391850865700002E-2</v>
      </c>
      <c r="F614">
        <v>5381</v>
      </c>
      <c r="H614" s="1">
        <v>9.7203166376299996E-5</v>
      </c>
    </row>
    <row r="615" spans="1:13" x14ac:dyDescent="0.35">
      <c r="A615">
        <v>2572</v>
      </c>
      <c r="C615">
        <v>7.2486430749999997E-2</v>
      </c>
      <c r="F615">
        <v>5382</v>
      </c>
      <c r="H615">
        <v>1.2382638834300001E-4</v>
      </c>
      <c r="M615" s="1"/>
    </row>
    <row r="616" spans="1:13" x14ac:dyDescent="0.35">
      <c r="A616">
        <v>2573</v>
      </c>
      <c r="C616">
        <v>7.5466893629699994E-2</v>
      </c>
      <c r="F616">
        <v>5383</v>
      </c>
      <c r="H616" s="1">
        <v>8.9415389987600004E-5</v>
      </c>
    </row>
    <row r="617" spans="1:13" x14ac:dyDescent="0.35">
      <c r="A617">
        <v>2574</v>
      </c>
      <c r="C617">
        <v>9.0190540107800005E-2</v>
      </c>
      <c r="F617">
        <v>5384</v>
      </c>
      <c r="H617" s="1">
        <v>7.3572460258500006E-5</v>
      </c>
      <c r="M617" s="1"/>
    </row>
    <row r="618" spans="1:13" x14ac:dyDescent="0.35">
      <c r="A618">
        <v>2575</v>
      </c>
      <c r="C618">
        <v>7.4550954940399997E-2</v>
      </c>
      <c r="F618">
        <v>5386</v>
      </c>
      <c r="H618">
        <v>1.0932746245E-4</v>
      </c>
    </row>
    <row r="619" spans="1:13" x14ac:dyDescent="0.35">
      <c r="A619">
        <v>2577</v>
      </c>
      <c r="C619">
        <v>7.3087349171299998E-2</v>
      </c>
      <c r="F619">
        <v>5387</v>
      </c>
      <c r="H619">
        <v>1.7108564327699999E-4</v>
      </c>
    </row>
    <row r="620" spans="1:13" x14ac:dyDescent="0.35">
      <c r="A620">
        <v>2593</v>
      </c>
      <c r="C620">
        <v>-6.79803713492E-2</v>
      </c>
      <c r="F620">
        <v>5388</v>
      </c>
      <c r="H620">
        <v>1.7558388779299999E-4</v>
      </c>
    </row>
    <row r="621" spans="1:13" x14ac:dyDescent="0.35">
      <c r="A621">
        <v>2594</v>
      </c>
      <c r="C621">
        <v>-7.1906528906499997E-2</v>
      </c>
      <c r="F621">
        <v>5389</v>
      </c>
      <c r="H621">
        <v>1.5633202408499999E-4</v>
      </c>
    </row>
    <row r="622" spans="1:13" x14ac:dyDescent="0.35">
      <c r="A622">
        <v>2595</v>
      </c>
      <c r="C622">
        <v>-9.3517064280400006E-2</v>
      </c>
      <c r="F622">
        <v>5390</v>
      </c>
      <c r="H622">
        <v>1.32774277609E-4</v>
      </c>
    </row>
    <row r="623" spans="1:13" x14ac:dyDescent="0.35">
      <c r="A623">
        <v>2596</v>
      </c>
      <c r="C623">
        <v>-9.2467266857899993E-2</v>
      </c>
      <c r="F623">
        <v>5391</v>
      </c>
      <c r="H623">
        <v>2.3418743701800001E-4</v>
      </c>
    </row>
    <row r="624" spans="1:13" x14ac:dyDescent="0.35">
      <c r="A624">
        <v>2597</v>
      </c>
      <c r="C624">
        <v>-0.10311416962</v>
      </c>
      <c r="F624">
        <v>5392</v>
      </c>
      <c r="H624">
        <v>2.36289835861E-4</v>
      </c>
    </row>
    <row r="625" spans="1:13" x14ac:dyDescent="0.35">
      <c r="A625">
        <v>2598</v>
      </c>
      <c r="C625">
        <v>-9.2667270288700004E-2</v>
      </c>
      <c r="F625">
        <v>5393</v>
      </c>
      <c r="H625">
        <v>1.7366809203E-4</v>
      </c>
    </row>
    <row r="626" spans="1:13" x14ac:dyDescent="0.35">
      <c r="A626">
        <v>2599</v>
      </c>
      <c r="C626">
        <v>-7.6710957234499999E-2</v>
      </c>
      <c r="F626">
        <v>5883</v>
      </c>
      <c r="H626" s="1">
        <v>9.3316226173099996E-5</v>
      </c>
      <c r="M626" s="1"/>
    </row>
    <row r="627" spans="1:13" x14ac:dyDescent="0.35">
      <c r="A627">
        <v>2600</v>
      </c>
      <c r="C627">
        <v>-7.5306344358699998E-2</v>
      </c>
      <c r="F627">
        <v>5884</v>
      </c>
      <c r="H627">
        <v>1.98008540632E-4</v>
      </c>
    </row>
    <row r="628" spans="1:13" x14ac:dyDescent="0.35">
      <c r="A628">
        <v>2601</v>
      </c>
      <c r="C628">
        <v>-7.9328089399000004E-2</v>
      </c>
      <c r="F628">
        <v>5885</v>
      </c>
      <c r="H628">
        <v>2.0997845900700001E-4</v>
      </c>
    </row>
    <row r="629" spans="1:13" x14ac:dyDescent="0.35">
      <c r="A629">
        <v>2602</v>
      </c>
      <c r="C629">
        <v>-0.104614046525</v>
      </c>
      <c r="F629">
        <v>5886</v>
      </c>
      <c r="H629">
        <v>1.6597463653099999E-4</v>
      </c>
    </row>
    <row r="630" spans="1:13" x14ac:dyDescent="0.35">
      <c r="A630">
        <v>2603</v>
      </c>
      <c r="C630">
        <v>-0.12548784595199999</v>
      </c>
      <c r="F630">
        <v>6050</v>
      </c>
      <c r="H630" s="1">
        <v>9.4123371244400001E-5</v>
      </c>
    </row>
    <row r="631" spans="1:13" x14ac:dyDescent="0.35">
      <c r="A631">
        <v>2604</v>
      </c>
      <c r="C631">
        <v>-0.111778285066</v>
      </c>
      <c r="F631">
        <v>6051</v>
      </c>
      <c r="H631">
        <v>1.0104735372E-4</v>
      </c>
      <c r="M631" s="1"/>
    </row>
    <row r="632" spans="1:13" x14ac:dyDescent="0.35">
      <c r="A632">
        <v>2605</v>
      </c>
      <c r="C632">
        <v>-7.3644385391100006E-2</v>
      </c>
      <c r="F632">
        <v>6052</v>
      </c>
      <c r="H632" s="1">
        <v>7.46954508779E-5</v>
      </c>
      <c r="M632" s="1"/>
    </row>
    <row r="633" spans="1:13" x14ac:dyDescent="0.35">
      <c r="A633">
        <v>2612</v>
      </c>
      <c r="C633">
        <v>-7.7090711949499999E-2</v>
      </c>
      <c r="F633">
        <v>6151</v>
      </c>
      <c r="H633">
        <v>1.00110054746E-4</v>
      </c>
      <c r="M633" s="1"/>
    </row>
    <row r="634" spans="1:13" x14ac:dyDescent="0.35">
      <c r="A634">
        <v>2613</v>
      </c>
      <c r="C634">
        <v>-0.11585710671299999</v>
      </c>
      <c r="F634">
        <v>6152</v>
      </c>
      <c r="H634">
        <v>1.06564647947E-4</v>
      </c>
    </row>
    <row r="635" spans="1:13" x14ac:dyDescent="0.35">
      <c r="A635">
        <v>2614</v>
      </c>
      <c r="C635">
        <v>-0.13649823838200001</v>
      </c>
      <c r="F635">
        <v>6153</v>
      </c>
      <c r="H635">
        <v>1.0222858737399999E-4</v>
      </c>
      <c r="M635" s="1"/>
    </row>
    <row r="636" spans="1:13" x14ac:dyDescent="0.35">
      <c r="A636">
        <v>2615</v>
      </c>
      <c r="C636">
        <v>-0.11554624380300001</v>
      </c>
      <c r="F636">
        <v>6183</v>
      </c>
      <c r="H636" s="1">
        <v>8.0005149422300004E-5</v>
      </c>
      <c r="M636" s="1"/>
    </row>
    <row r="637" spans="1:13" x14ac:dyDescent="0.35">
      <c r="A637">
        <v>2616</v>
      </c>
      <c r="C637">
        <v>-8.7841795469499995E-2</v>
      </c>
      <c r="F637">
        <v>6184</v>
      </c>
      <c r="H637" s="1">
        <v>9.3254496043299994E-5</v>
      </c>
    </row>
    <row r="638" spans="1:13" x14ac:dyDescent="0.35">
      <c r="A638">
        <v>2617</v>
      </c>
      <c r="C638">
        <v>-0.107699597491</v>
      </c>
      <c r="F638">
        <v>6185</v>
      </c>
      <c r="H638" s="1">
        <v>9.1127247650099995E-5</v>
      </c>
      <c r="M638" s="1"/>
    </row>
    <row r="639" spans="1:13" x14ac:dyDescent="0.35">
      <c r="A639">
        <v>2618</v>
      </c>
      <c r="C639">
        <v>-0.13815102910499999</v>
      </c>
      <c r="F639">
        <v>6186</v>
      </c>
      <c r="H639" s="1">
        <v>8.0208609391299997E-5</v>
      </c>
      <c r="M639" s="1"/>
    </row>
    <row r="640" spans="1:13" x14ac:dyDescent="0.35">
      <c r="A640">
        <v>2619</v>
      </c>
      <c r="C640">
        <v>-0.126459828494</v>
      </c>
    </row>
    <row r="641" spans="1:3" x14ac:dyDescent="0.35">
      <c r="A641">
        <v>2620</v>
      </c>
      <c r="C641">
        <v>-7.6367421127600005E-2</v>
      </c>
    </row>
    <row r="642" spans="1:3" x14ac:dyDescent="0.35">
      <c r="A642">
        <v>2623</v>
      </c>
      <c r="C642">
        <v>-6.5130728370000002E-2</v>
      </c>
    </row>
    <row r="643" spans="1:3" x14ac:dyDescent="0.35">
      <c r="A643">
        <v>2624</v>
      </c>
      <c r="C643">
        <v>-8.6314991738100005E-2</v>
      </c>
    </row>
    <row r="644" spans="1:3" x14ac:dyDescent="0.35">
      <c r="A644">
        <v>2634</v>
      </c>
      <c r="C644">
        <v>-8.7576467139799996E-2</v>
      </c>
    </row>
    <row r="645" spans="1:3" x14ac:dyDescent="0.35">
      <c r="A645">
        <v>2635</v>
      </c>
      <c r="C645">
        <v>-0.108224469504</v>
      </c>
    </row>
    <row r="646" spans="1:3" x14ac:dyDescent="0.35">
      <c r="A646">
        <v>2636</v>
      </c>
      <c r="C646">
        <v>-0.134346136595</v>
      </c>
    </row>
    <row r="647" spans="1:3" x14ac:dyDescent="0.35">
      <c r="A647">
        <v>2637</v>
      </c>
      <c r="C647">
        <v>-0.140904351866</v>
      </c>
    </row>
    <row r="648" spans="1:3" x14ac:dyDescent="0.35">
      <c r="A648">
        <v>2638</v>
      </c>
      <c r="C648">
        <v>-0.145801703787</v>
      </c>
    </row>
    <row r="649" spans="1:3" x14ac:dyDescent="0.35">
      <c r="A649">
        <v>2639</v>
      </c>
      <c r="C649">
        <v>-0.11960575391599999</v>
      </c>
    </row>
    <row r="650" spans="1:3" x14ac:dyDescent="0.35">
      <c r="A650">
        <v>2640</v>
      </c>
      <c r="C650">
        <v>-8.5662626306700004E-2</v>
      </c>
    </row>
    <row r="651" spans="1:3" x14ac:dyDescent="0.35">
      <c r="A651">
        <v>2641</v>
      </c>
      <c r="C651">
        <v>-8.8162073689100007E-2</v>
      </c>
    </row>
    <row r="652" spans="1:3" x14ac:dyDescent="0.35">
      <c r="A652">
        <v>2642</v>
      </c>
      <c r="C652">
        <v>-9.5439754587000006E-2</v>
      </c>
    </row>
    <row r="653" spans="1:3" x14ac:dyDescent="0.35">
      <c r="A653">
        <v>2643</v>
      </c>
      <c r="C653">
        <v>-0.12134753992</v>
      </c>
    </row>
    <row r="654" spans="1:3" x14ac:dyDescent="0.35">
      <c r="A654">
        <v>2644</v>
      </c>
      <c r="C654">
        <v>-8.5355224476200003E-2</v>
      </c>
    </row>
    <row r="655" spans="1:3" x14ac:dyDescent="0.35">
      <c r="A655">
        <v>2662</v>
      </c>
      <c r="C655">
        <v>-7.8100503135799998E-2</v>
      </c>
    </row>
    <row r="656" spans="1:3" x14ac:dyDescent="0.35">
      <c r="A656">
        <v>2663</v>
      </c>
      <c r="C656">
        <v>-0.105628624805</v>
      </c>
    </row>
    <row r="657" spans="1:3" x14ac:dyDescent="0.35">
      <c r="A657">
        <v>2664</v>
      </c>
      <c r="C657">
        <v>-9.1519790840999996E-2</v>
      </c>
    </row>
    <row r="658" spans="1:3" x14ac:dyDescent="0.35">
      <c r="A658">
        <v>2665</v>
      </c>
      <c r="C658">
        <v>-9.8577533920699997E-2</v>
      </c>
    </row>
    <row r="659" spans="1:3" x14ac:dyDescent="0.35">
      <c r="A659">
        <v>2666</v>
      </c>
      <c r="C659">
        <v>-8.4283279609099995E-2</v>
      </c>
    </row>
    <row r="660" spans="1:3" x14ac:dyDescent="0.35">
      <c r="A660">
        <v>2667</v>
      </c>
      <c r="C660">
        <v>-9.6021805754500006E-2</v>
      </c>
    </row>
    <row r="661" spans="1:3" x14ac:dyDescent="0.35">
      <c r="A661">
        <v>2668</v>
      </c>
      <c r="C661">
        <v>-9.58476546919E-2</v>
      </c>
    </row>
    <row r="662" spans="1:3" x14ac:dyDescent="0.35">
      <c r="A662">
        <v>2669</v>
      </c>
      <c r="C662">
        <v>-9.4584336519900003E-2</v>
      </c>
    </row>
    <row r="663" spans="1:3" x14ac:dyDescent="0.35">
      <c r="A663">
        <v>2670</v>
      </c>
      <c r="C663">
        <v>-8.8628799383900003E-2</v>
      </c>
    </row>
    <row r="664" spans="1:3" x14ac:dyDescent="0.35">
      <c r="A664">
        <v>2704</v>
      </c>
      <c r="C664">
        <v>8.2002365415799999E-2</v>
      </c>
    </row>
    <row r="665" spans="1:3" x14ac:dyDescent="0.35">
      <c r="A665">
        <v>2705</v>
      </c>
      <c r="C665">
        <v>9.4317076003999994E-2</v>
      </c>
    </row>
    <row r="666" spans="1:3" x14ac:dyDescent="0.35">
      <c r="A666">
        <v>2706</v>
      </c>
      <c r="C666">
        <v>9.8178409107900003E-2</v>
      </c>
    </row>
    <row r="667" spans="1:3" x14ac:dyDescent="0.35">
      <c r="A667">
        <v>2707</v>
      </c>
      <c r="C667">
        <v>7.5704975747200004E-2</v>
      </c>
    </row>
    <row r="668" spans="1:3" x14ac:dyDescent="0.35">
      <c r="A668">
        <v>2708</v>
      </c>
      <c r="C668">
        <v>6.8105165559899997E-2</v>
      </c>
    </row>
    <row r="669" spans="1:3" x14ac:dyDescent="0.35">
      <c r="A669">
        <v>2735</v>
      </c>
      <c r="C669">
        <v>7.20577667192E-2</v>
      </c>
    </row>
    <row r="670" spans="1:3" x14ac:dyDescent="0.35">
      <c r="A670">
        <v>2736</v>
      </c>
      <c r="C670">
        <v>7.31601336633E-2</v>
      </c>
    </row>
    <row r="671" spans="1:3" x14ac:dyDescent="0.35">
      <c r="A671">
        <v>2737</v>
      </c>
      <c r="C671">
        <v>7.2399588516899996E-2</v>
      </c>
    </row>
    <row r="672" spans="1:3" x14ac:dyDescent="0.35">
      <c r="A672">
        <v>2777</v>
      </c>
      <c r="C672">
        <v>8.1496736512699994E-2</v>
      </c>
    </row>
    <row r="673" spans="1:3" x14ac:dyDescent="0.35">
      <c r="A673">
        <v>2778</v>
      </c>
      <c r="C673">
        <v>8.4112936989000006E-2</v>
      </c>
    </row>
    <row r="674" spans="1:3" x14ac:dyDescent="0.35">
      <c r="A674">
        <v>2779</v>
      </c>
      <c r="C674">
        <v>9.1868736220899999E-2</v>
      </c>
    </row>
    <row r="675" spans="1:3" x14ac:dyDescent="0.35">
      <c r="A675">
        <v>2780</v>
      </c>
      <c r="C675">
        <v>8.1823179598599999E-2</v>
      </c>
    </row>
    <row r="676" spans="1:3" x14ac:dyDescent="0.35">
      <c r="A676">
        <v>2781</v>
      </c>
      <c r="C676">
        <v>6.9851030803300004E-2</v>
      </c>
    </row>
    <row r="677" spans="1:3" x14ac:dyDescent="0.35">
      <c r="A677">
        <v>2801</v>
      </c>
      <c r="C677">
        <v>-6.8980402045100003E-2</v>
      </c>
    </row>
    <row r="678" spans="1:3" x14ac:dyDescent="0.35">
      <c r="A678">
        <v>2803</v>
      </c>
      <c r="C678">
        <v>-8.1216448157000007E-2</v>
      </c>
    </row>
    <row r="679" spans="1:3" x14ac:dyDescent="0.35">
      <c r="A679">
        <v>2804</v>
      </c>
      <c r="C679">
        <v>-8.5476611113199999E-2</v>
      </c>
    </row>
    <row r="680" spans="1:3" x14ac:dyDescent="0.35">
      <c r="A680">
        <v>2805</v>
      </c>
      <c r="C680">
        <v>-9.5475381256399997E-2</v>
      </c>
    </row>
    <row r="681" spans="1:3" x14ac:dyDescent="0.35">
      <c r="A681">
        <v>2806</v>
      </c>
      <c r="C681">
        <v>-9.4705037463300001E-2</v>
      </c>
    </row>
    <row r="682" spans="1:3" x14ac:dyDescent="0.35">
      <c r="A682">
        <v>2807</v>
      </c>
      <c r="C682">
        <v>-8.4784416079900005E-2</v>
      </c>
    </row>
    <row r="683" spans="1:3" x14ac:dyDescent="0.35">
      <c r="A683">
        <v>2808</v>
      </c>
      <c r="C683">
        <v>-6.5810367100800002E-2</v>
      </c>
    </row>
    <row r="684" spans="1:3" x14ac:dyDescent="0.35">
      <c r="A684">
        <v>2810</v>
      </c>
      <c r="C684">
        <v>-6.4909319462000001E-2</v>
      </c>
    </row>
    <row r="685" spans="1:3" x14ac:dyDescent="0.35">
      <c r="A685">
        <v>2811</v>
      </c>
      <c r="C685">
        <v>-8.2531705171100006E-2</v>
      </c>
    </row>
    <row r="686" spans="1:3" x14ac:dyDescent="0.35">
      <c r="A686">
        <v>2812</v>
      </c>
      <c r="C686">
        <v>-9.8002385448099999E-2</v>
      </c>
    </row>
    <row r="687" spans="1:3" x14ac:dyDescent="0.35">
      <c r="A687">
        <v>2813</v>
      </c>
      <c r="C687">
        <v>-9.2835155626400004E-2</v>
      </c>
    </row>
    <row r="688" spans="1:3" x14ac:dyDescent="0.35">
      <c r="A688">
        <v>2831</v>
      </c>
      <c r="C688">
        <v>-7.3349334029799998E-2</v>
      </c>
    </row>
    <row r="689" spans="1:3" x14ac:dyDescent="0.35">
      <c r="A689">
        <v>2832</v>
      </c>
      <c r="C689">
        <v>-0.114916860809</v>
      </c>
    </row>
    <row r="690" spans="1:3" x14ac:dyDescent="0.35">
      <c r="A690">
        <v>2833</v>
      </c>
      <c r="C690">
        <v>-9.6567330429399995E-2</v>
      </c>
    </row>
    <row r="691" spans="1:3" x14ac:dyDescent="0.35">
      <c r="A691">
        <v>2834</v>
      </c>
      <c r="C691">
        <v>-6.6137330359900007E-2</v>
      </c>
    </row>
    <row r="692" spans="1:3" x14ac:dyDescent="0.35">
      <c r="A692">
        <v>2851</v>
      </c>
      <c r="C692">
        <v>7.2249743088100005E-2</v>
      </c>
    </row>
    <row r="693" spans="1:3" x14ac:dyDescent="0.35">
      <c r="A693">
        <v>2853</v>
      </c>
      <c r="C693">
        <v>6.7277731612699995E-2</v>
      </c>
    </row>
    <row r="694" spans="1:3" x14ac:dyDescent="0.35">
      <c r="A694">
        <v>2854</v>
      </c>
      <c r="C694">
        <v>6.7217149376100002E-2</v>
      </c>
    </row>
    <row r="695" spans="1:3" x14ac:dyDescent="0.35">
      <c r="A695">
        <v>2855</v>
      </c>
      <c r="C695">
        <v>6.9148519385700005E-2</v>
      </c>
    </row>
    <row r="696" spans="1:3" x14ac:dyDescent="0.35">
      <c r="A696">
        <v>2856</v>
      </c>
      <c r="C696">
        <v>6.8927872890999997E-2</v>
      </c>
    </row>
    <row r="697" spans="1:3" x14ac:dyDescent="0.35">
      <c r="A697">
        <v>2858</v>
      </c>
      <c r="C697">
        <v>6.8689296357099999E-2</v>
      </c>
    </row>
    <row r="698" spans="1:3" x14ac:dyDescent="0.35">
      <c r="A698">
        <v>2907</v>
      </c>
      <c r="C698">
        <v>6.8899281518799996E-2</v>
      </c>
    </row>
    <row r="699" spans="1:3" x14ac:dyDescent="0.35">
      <c r="A699">
        <v>2908</v>
      </c>
      <c r="C699">
        <v>8.8360181053000003E-2</v>
      </c>
    </row>
    <row r="700" spans="1:3" x14ac:dyDescent="0.35">
      <c r="A700">
        <v>2909</v>
      </c>
      <c r="C700">
        <v>7.1949230101199996E-2</v>
      </c>
    </row>
    <row r="701" spans="1:3" x14ac:dyDescent="0.35">
      <c r="A701">
        <v>2924</v>
      </c>
      <c r="C701">
        <v>6.9397111517399995E-2</v>
      </c>
    </row>
    <row r="702" spans="1:3" x14ac:dyDescent="0.35">
      <c r="A702">
        <v>2925</v>
      </c>
      <c r="C702">
        <v>0.115739053252</v>
      </c>
    </row>
    <row r="703" spans="1:3" x14ac:dyDescent="0.35">
      <c r="A703">
        <v>2926</v>
      </c>
      <c r="C703">
        <v>9.0386933985699996E-2</v>
      </c>
    </row>
    <row r="704" spans="1:3" x14ac:dyDescent="0.35">
      <c r="A704">
        <v>2927</v>
      </c>
      <c r="C704">
        <v>7.3505990758100007E-2</v>
      </c>
    </row>
    <row r="705" spans="1:3" x14ac:dyDescent="0.35">
      <c r="A705">
        <v>2930</v>
      </c>
      <c r="C705">
        <v>7.79964124476E-2</v>
      </c>
    </row>
    <row r="706" spans="1:3" x14ac:dyDescent="0.35">
      <c r="A706">
        <v>2931</v>
      </c>
      <c r="C706">
        <v>9.6605869811799999E-2</v>
      </c>
    </row>
    <row r="707" spans="1:3" x14ac:dyDescent="0.35">
      <c r="A707">
        <v>2952</v>
      </c>
      <c r="C707">
        <v>-0.10554893910099999</v>
      </c>
    </row>
    <row r="708" spans="1:3" x14ac:dyDescent="0.35">
      <c r="A708">
        <v>2953</v>
      </c>
      <c r="C708">
        <v>-0.129945287297</v>
      </c>
    </row>
    <row r="709" spans="1:3" x14ac:dyDescent="0.35">
      <c r="A709">
        <v>2954</v>
      </c>
      <c r="C709">
        <v>-0.13102044141399999</v>
      </c>
    </row>
    <row r="710" spans="1:3" x14ac:dyDescent="0.35">
      <c r="A710">
        <v>2955</v>
      </c>
      <c r="C710">
        <v>-8.4580139618200004E-2</v>
      </c>
    </row>
    <row r="711" spans="1:3" x14ac:dyDescent="0.35">
      <c r="A711">
        <v>2958</v>
      </c>
      <c r="C711">
        <v>6.5125981798699994E-2</v>
      </c>
    </row>
    <row r="712" spans="1:3" x14ac:dyDescent="0.35">
      <c r="A712">
        <v>2960</v>
      </c>
      <c r="C712">
        <v>7.4834726923E-2</v>
      </c>
    </row>
    <row r="713" spans="1:3" x14ac:dyDescent="0.35">
      <c r="A713">
        <v>2961</v>
      </c>
      <c r="C713">
        <v>7.2958164975900006E-2</v>
      </c>
    </row>
    <row r="714" spans="1:3" x14ac:dyDescent="0.35">
      <c r="A714">
        <v>2962</v>
      </c>
      <c r="C714">
        <v>7.4929286444500004E-2</v>
      </c>
    </row>
    <row r="715" spans="1:3" x14ac:dyDescent="0.35">
      <c r="A715">
        <v>2963</v>
      </c>
      <c r="C715">
        <v>6.58747396816E-2</v>
      </c>
    </row>
    <row r="716" spans="1:3" x14ac:dyDescent="0.35">
      <c r="A716">
        <v>2964</v>
      </c>
      <c r="C716">
        <v>8.2714038990500005E-2</v>
      </c>
    </row>
    <row r="717" spans="1:3" x14ac:dyDescent="0.35">
      <c r="A717">
        <v>2974</v>
      </c>
      <c r="C717">
        <v>-7.1843518203900003E-2</v>
      </c>
    </row>
    <row r="718" spans="1:3" x14ac:dyDescent="0.35">
      <c r="A718">
        <v>2975</v>
      </c>
      <c r="C718">
        <v>-7.0045332094999996E-2</v>
      </c>
    </row>
    <row r="719" spans="1:3" x14ac:dyDescent="0.35">
      <c r="A719">
        <v>2976</v>
      </c>
      <c r="C719">
        <v>-9.5500874048700002E-2</v>
      </c>
    </row>
    <row r="720" spans="1:3" x14ac:dyDescent="0.35">
      <c r="A720">
        <v>2977</v>
      </c>
      <c r="C720">
        <v>-9.8397940712400003E-2</v>
      </c>
    </row>
    <row r="721" spans="1:3" x14ac:dyDescent="0.35">
      <c r="A721">
        <v>2978</v>
      </c>
      <c r="C721">
        <v>-0.12649335563799999</v>
      </c>
    </row>
    <row r="722" spans="1:3" x14ac:dyDescent="0.35">
      <c r="A722">
        <v>2979</v>
      </c>
      <c r="C722">
        <v>-0.132725104574</v>
      </c>
    </row>
    <row r="723" spans="1:3" x14ac:dyDescent="0.35">
      <c r="A723">
        <v>2980</v>
      </c>
      <c r="C723">
        <v>-0.167599313661</v>
      </c>
    </row>
    <row r="724" spans="1:3" x14ac:dyDescent="0.35">
      <c r="A724">
        <v>2981</v>
      </c>
      <c r="C724">
        <v>-0.17361261718099999</v>
      </c>
    </row>
    <row r="725" spans="1:3" x14ac:dyDescent="0.35">
      <c r="A725">
        <v>2982</v>
      </c>
      <c r="C725">
        <v>-0.163667554065</v>
      </c>
    </row>
    <row r="726" spans="1:3" x14ac:dyDescent="0.35">
      <c r="A726">
        <v>2983</v>
      </c>
      <c r="C726">
        <v>-0.13626033687299999</v>
      </c>
    </row>
    <row r="727" spans="1:3" x14ac:dyDescent="0.35">
      <c r="A727">
        <v>2984</v>
      </c>
      <c r="C727">
        <v>-6.7001313971799994E-2</v>
      </c>
    </row>
    <row r="728" spans="1:3" x14ac:dyDescent="0.35">
      <c r="A728">
        <v>2991</v>
      </c>
      <c r="C728">
        <v>-6.49746225866E-2</v>
      </c>
    </row>
    <row r="729" spans="1:3" x14ac:dyDescent="0.35">
      <c r="A729">
        <v>2992</v>
      </c>
      <c r="C729">
        <v>-0.10312398480899999</v>
      </c>
    </row>
    <row r="730" spans="1:3" x14ac:dyDescent="0.35">
      <c r="A730">
        <v>2993</v>
      </c>
      <c r="C730">
        <v>-0.14627261704700001</v>
      </c>
    </row>
    <row r="731" spans="1:3" x14ac:dyDescent="0.35">
      <c r="A731">
        <v>2994</v>
      </c>
      <c r="C731">
        <v>-0.128278701109</v>
      </c>
    </row>
    <row r="732" spans="1:3" x14ac:dyDescent="0.35">
      <c r="A732">
        <v>3002</v>
      </c>
      <c r="C732">
        <v>-7.8684679059499996E-2</v>
      </c>
    </row>
    <row r="733" spans="1:3" x14ac:dyDescent="0.35">
      <c r="A733">
        <v>3003</v>
      </c>
      <c r="C733">
        <v>-6.87885284638E-2</v>
      </c>
    </row>
    <row r="734" spans="1:3" x14ac:dyDescent="0.35">
      <c r="A734">
        <v>3005</v>
      </c>
      <c r="C734">
        <v>6.6316162310099999E-2</v>
      </c>
    </row>
    <row r="735" spans="1:3" x14ac:dyDescent="0.35">
      <c r="A735">
        <v>3006</v>
      </c>
      <c r="C735">
        <v>0.107102511107</v>
      </c>
    </row>
    <row r="736" spans="1:3" x14ac:dyDescent="0.35">
      <c r="A736">
        <v>3007</v>
      </c>
      <c r="C736">
        <v>0.122454873561</v>
      </c>
    </row>
    <row r="737" spans="1:3" x14ac:dyDescent="0.35">
      <c r="A737">
        <v>3008</v>
      </c>
      <c r="C737">
        <v>0.104893170705</v>
      </c>
    </row>
    <row r="738" spans="1:3" x14ac:dyDescent="0.35">
      <c r="A738">
        <v>3009</v>
      </c>
      <c r="C738">
        <v>7.1625937416200006E-2</v>
      </c>
    </row>
    <row r="739" spans="1:3" x14ac:dyDescent="0.35">
      <c r="A739">
        <v>3015</v>
      </c>
      <c r="C739">
        <v>-6.9831126365700005E-2</v>
      </c>
    </row>
    <row r="740" spans="1:3" x14ac:dyDescent="0.35">
      <c r="A740">
        <v>3016</v>
      </c>
      <c r="C740">
        <v>-6.7873209857900005E-2</v>
      </c>
    </row>
    <row r="741" spans="1:3" x14ac:dyDescent="0.35">
      <c r="A741">
        <v>3017</v>
      </c>
      <c r="C741">
        <v>-6.6817597607699994E-2</v>
      </c>
    </row>
    <row r="742" spans="1:3" x14ac:dyDescent="0.35">
      <c r="A742">
        <v>3019</v>
      </c>
      <c r="C742">
        <v>-6.8117864665100003E-2</v>
      </c>
    </row>
    <row r="743" spans="1:3" x14ac:dyDescent="0.35">
      <c r="A743">
        <v>3020</v>
      </c>
      <c r="C743">
        <v>-6.5172093954300001E-2</v>
      </c>
    </row>
    <row r="744" spans="1:3" x14ac:dyDescent="0.35">
      <c r="A744">
        <v>3024</v>
      </c>
      <c r="C744">
        <v>-7.1513397644100002E-2</v>
      </c>
    </row>
    <row r="745" spans="1:3" x14ac:dyDescent="0.35">
      <c r="A745">
        <v>3025</v>
      </c>
      <c r="C745">
        <v>-6.5539728169600006E-2</v>
      </c>
    </row>
    <row r="746" spans="1:3" x14ac:dyDescent="0.35">
      <c r="A746">
        <v>3026</v>
      </c>
      <c r="C746">
        <v>-7.7419502550400005E-2</v>
      </c>
    </row>
    <row r="747" spans="1:3" x14ac:dyDescent="0.35">
      <c r="A747">
        <v>3027</v>
      </c>
      <c r="C747">
        <v>-7.2554744795600007E-2</v>
      </c>
    </row>
    <row r="748" spans="1:3" x14ac:dyDescent="0.35">
      <c r="A748">
        <v>3028</v>
      </c>
      <c r="C748">
        <v>-6.8713758232000002E-2</v>
      </c>
    </row>
    <row r="749" spans="1:3" x14ac:dyDescent="0.35">
      <c r="A749">
        <v>3029</v>
      </c>
      <c r="C749">
        <v>-0.104947074914</v>
      </c>
    </row>
    <row r="750" spans="1:3" x14ac:dyDescent="0.35">
      <c r="A750">
        <v>3032</v>
      </c>
      <c r="C750">
        <v>7.0999891823799996E-2</v>
      </c>
    </row>
    <row r="751" spans="1:3" x14ac:dyDescent="0.35">
      <c r="A751">
        <v>3033</v>
      </c>
      <c r="C751">
        <v>7.9895266954499999E-2</v>
      </c>
    </row>
    <row r="752" spans="1:3" x14ac:dyDescent="0.35">
      <c r="A752">
        <v>3034</v>
      </c>
      <c r="C752">
        <v>9.5323781912299996E-2</v>
      </c>
    </row>
    <row r="753" spans="1:3" x14ac:dyDescent="0.35">
      <c r="A753">
        <v>3040</v>
      </c>
      <c r="C753">
        <v>0.101158907029</v>
      </c>
    </row>
    <row r="754" spans="1:3" x14ac:dyDescent="0.35">
      <c r="A754">
        <v>3041</v>
      </c>
      <c r="C754">
        <v>0.137536068623</v>
      </c>
    </row>
    <row r="755" spans="1:3" x14ac:dyDescent="0.35">
      <c r="A755">
        <v>3042</v>
      </c>
      <c r="C755">
        <v>0.15024894560900001</v>
      </c>
    </row>
    <row r="756" spans="1:3" x14ac:dyDescent="0.35">
      <c r="A756">
        <v>3043</v>
      </c>
      <c r="C756">
        <v>0.13726139715999999</v>
      </c>
    </row>
    <row r="757" spans="1:3" x14ac:dyDescent="0.35">
      <c r="A757">
        <v>3044</v>
      </c>
      <c r="C757">
        <v>0.13091789144099999</v>
      </c>
    </row>
    <row r="758" spans="1:3" x14ac:dyDescent="0.35">
      <c r="A758">
        <v>3045</v>
      </c>
      <c r="C758">
        <v>0.13361859697</v>
      </c>
    </row>
    <row r="759" spans="1:3" x14ac:dyDescent="0.35">
      <c r="A759">
        <v>3046</v>
      </c>
      <c r="C759">
        <v>9.83575955148E-2</v>
      </c>
    </row>
    <row r="760" spans="1:3" x14ac:dyDescent="0.35">
      <c r="A760">
        <v>3047</v>
      </c>
      <c r="C760">
        <v>6.6133615256700001E-2</v>
      </c>
    </row>
    <row r="761" spans="1:3" x14ac:dyDescent="0.35">
      <c r="A761">
        <v>3049</v>
      </c>
      <c r="C761">
        <v>7.9706926866899994E-2</v>
      </c>
    </row>
    <row r="762" spans="1:3" x14ac:dyDescent="0.35">
      <c r="A762">
        <v>3050</v>
      </c>
      <c r="C762">
        <v>0.108569625139</v>
      </c>
    </row>
    <row r="763" spans="1:3" x14ac:dyDescent="0.35">
      <c r="A763">
        <v>3051</v>
      </c>
      <c r="C763">
        <v>0.14659683008400001</v>
      </c>
    </row>
    <row r="764" spans="1:3" x14ac:dyDescent="0.35">
      <c r="A764">
        <v>3052</v>
      </c>
      <c r="C764">
        <v>9.1534029848099996E-2</v>
      </c>
    </row>
    <row r="765" spans="1:3" x14ac:dyDescent="0.35">
      <c r="A765">
        <v>3054</v>
      </c>
      <c r="C765">
        <v>-0.100662721133</v>
      </c>
    </row>
    <row r="766" spans="1:3" x14ac:dyDescent="0.35">
      <c r="A766">
        <v>3055</v>
      </c>
      <c r="C766">
        <v>-0.109327447757</v>
      </c>
    </row>
    <row r="767" spans="1:3" x14ac:dyDescent="0.35">
      <c r="A767">
        <v>3058</v>
      </c>
      <c r="C767">
        <v>9.5798560637100003E-2</v>
      </c>
    </row>
    <row r="768" spans="1:3" x14ac:dyDescent="0.35">
      <c r="A768">
        <v>3059</v>
      </c>
      <c r="C768">
        <v>0.11108997026799999</v>
      </c>
    </row>
    <row r="769" spans="1:3" x14ac:dyDescent="0.35">
      <c r="A769">
        <v>3060</v>
      </c>
      <c r="C769">
        <v>0.115737810479</v>
      </c>
    </row>
    <row r="770" spans="1:3" x14ac:dyDescent="0.35">
      <c r="A770">
        <v>3061</v>
      </c>
      <c r="C770">
        <v>0.129313847408</v>
      </c>
    </row>
    <row r="771" spans="1:3" x14ac:dyDescent="0.35">
      <c r="A771">
        <v>3062</v>
      </c>
      <c r="C771">
        <v>0.100527238484</v>
      </c>
    </row>
    <row r="772" spans="1:3" x14ac:dyDescent="0.35">
      <c r="A772">
        <v>3063</v>
      </c>
      <c r="C772">
        <v>7.6719888732699998E-2</v>
      </c>
    </row>
    <row r="773" spans="1:3" x14ac:dyDescent="0.35">
      <c r="A773">
        <v>3064</v>
      </c>
      <c r="C773">
        <v>0.104312887617</v>
      </c>
    </row>
    <row r="774" spans="1:3" x14ac:dyDescent="0.35">
      <c r="A774">
        <v>3065</v>
      </c>
      <c r="C774">
        <v>0.13260286460699999</v>
      </c>
    </row>
    <row r="775" spans="1:3" x14ac:dyDescent="0.35">
      <c r="A775">
        <v>3066</v>
      </c>
      <c r="C775">
        <v>0.111045985705</v>
      </c>
    </row>
    <row r="776" spans="1:3" x14ac:dyDescent="0.35">
      <c r="A776">
        <v>3070</v>
      </c>
      <c r="C776">
        <v>0.111709098396</v>
      </c>
    </row>
    <row r="777" spans="1:3" x14ac:dyDescent="0.35">
      <c r="A777">
        <v>3071</v>
      </c>
      <c r="C777">
        <v>0.15956373945499999</v>
      </c>
    </row>
    <row r="778" spans="1:3" x14ac:dyDescent="0.35">
      <c r="A778">
        <v>3072</v>
      </c>
      <c r="C778">
        <v>0.16431119941200001</v>
      </c>
    </row>
    <row r="779" spans="1:3" x14ac:dyDescent="0.35">
      <c r="A779">
        <v>3073</v>
      </c>
      <c r="C779">
        <v>9.9154626649100006E-2</v>
      </c>
    </row>
    <row r="780" spans="1:3" x14ac:dyDescent="0.35">
      <c r="A780">
        <v>3130</v>
      </c>
      <c r="C780">
        <v>7.8081788925400006E-2</v>
      </c>
    </row>
    <row r="781" spans="1:3" x14ac:dyDescent="0.35">
      <c r="A781">
        <v>3132</v>
      </c>
      <c r="C781">
        <v>7.4170479166000003E-2</v>
      </c>
    </row>
    <row r="782" spans="1:3" x14ac:dyDescent="0.35">
      <c r="A782">
        <v>3134</v>
      </c>
      <c r="C782">
        <v>9.0614414845400004E-2</v>
      </c>
    </row>
    <row r="783" spans="1:3" x14ac:dyDescent="0.35">
      <c r="A783">
        <v>3135</v>
      </c>
      <c r="C783">
        <v>9.7032191127600004E-2</v>
      </c>
    </row>
    <row r="784" spans="1:3" x14ac:dyDescent="0.35">
      <c r="A784">
        <v>3139</v>
      </c>
      <c r="C784">
        <v>8.5745062222600005E-2</v>
      </c>
    </row>
    <row r="785" spans="1:3" x14ac:dyDescent="0.35">
      <c r="A785">
        <v>3140</v>
      </c>
      <c r="C785">
        <v>0.10020022360600001</v>
      </c>
    </row>
    <row r="786" spans="1:3" x14ac:dyDescent="0.35">
      <c r="A786">
        <v>3141</v>
      </c>
      <c r="C786">
        <v>0.11585646860400001</v>
      </c>
    </row>
    <row r="787" spans="1:3" x14ac:dyDescent="0.35">
      <c r="A787">
        <v>3142</v>
      </c>
      <c r="C787">
        <v>9.7116471532899998E-2</v>
      </c>
    </row>
    <row r="788" spans="1:3" x14ac:dyDescent="0.35">
      <c r="A788">
        <v>3143</v>
      </c>
      <c r="C788">
        <v>7.6456130208100007E-2</v>
      </c>
    </row>
    <row r="789" spans="1:3" x14ac:dyDescent="0.35">
      <c r="A789">
        <v>3236</v>
      </c>
      <c r="C789">
        <v>9.2605547414200004E-2</v>
      </c>
    </row>
    <row r="790" spans="1:3" x14ac:dyDescent="0.35">
      <c r="A790">
        <v>3238</v>
      </c>
      <c r="C790">
        <v>-0.123877782528</v>
      </c>
    </row>
    <row r="791" spans="1:3" x14ac:dyDescent="0.35">
      <c r="A791">
        <v>3239</v>
      </c>
      <c r="C791">
        <v>-0.11991854973799999</v>
      </c>
    </row>
    <row r="792" spans="1:3" x14ac:dyDescent="0.35">
      <c r="A792">
        <v>3242</v>
      </c>
      <c r="C792">
        <v>6.5069451972200001E-2</v>
      </c>
    </row>
    <row r="793" spans="1:3" x14ac:dyDescent="0.35">
      <c r="A793">
        <v>3246</v>
      </c>
      <c r="C793">
        <v>8.8053484231900001E-2</v>
      </c>
    </row>
    <row r="794" spans="1:3" x14ac:dyDescent="0.35">
      <c r="A794">
        <v>3247</v>
      </c>
      <c r="C794">
        <v>0.125995732877</v>
      </c>
    </row>
    <row r="795" spans="1:3" x14ac:dyDescent="0.35">
      <c r="A795">
        <v>3248</v>
      </c>
      <c r="C795">
        <v>0.12919916253700001</v>
      </c>
    </row>
    <row r="796" spans="1:3" x14ac:dyDescent="0.35">
      <c r="A796">
        <v>3249</v>
      </c>
      <c r="C796">
        <v>7.4942635922200004E-2</v>
      </c>
    </row>
    <row r="797" spans="1:3" x14ac:dyDescent="0.35">
      <c r="A797">
        <v>3271</v>
      </c>
      <c r="C797">
        <v>6.6115520517700005E-2</v>
      </c>
    </row>
    <row r="798" spans="1:3" x14ac:dyDescent="0.35">
      <c r="A798">
        <v>3272</v>
      </c>
      <c r="C798">
        <v>9.7750289973199997E-2</v>
      </c>
    </row>
    <row r="799" spans="1:3" x14ac:dyDescent="0.35">
      <c r="A799">
        <v>3273</v>
      </c>
      <c r="C799">
        <v>0.115184502699</v>
      </c>
    </row>
    <row r="800" spans="1:3" x14ac:dyDescent="0.35">
      <c r="A800">
        <v>3274</v>
      </c>
      <c r="C800">
        <v>0.10745129727</v>
      </c>
    </row>
    <row r="801" spans="1:3" x14ac:dyDescent="0.35">
      <c r="A801">
        <v>3275</v>
      </c>
      <c r="C801">
        <v>0.10550912408099999</v>
      </c>
    </row>
    <row r="802" spans="1:3" x14ac:dyDescent="0.35">
      <c r="A802">
        <v>3276</v>
      </c>
      <c r="C802">
        <v>0.112082402826</v>
      </c>
    </row>
    <row r="803" spans="1:3" x14ac:dyDescent="0.35">
      <c r="A803">
        <v>3277</v>
      </c>
      <c r="C803">
        <v>9.2537624225099993E-2</v>
      </c>
    </row>
    <row r="804" spans="1:3" x14ac:dyDescent="0.35">
      <c r="A804">
        <v>3307</v>
      </c>
      <c r="C804">
        <v>8.4617804832699997E-2</v>
      </c>
    </row>
    <row r="805" spans="1:3" x14ac:dyDescent="0.35">
      <c r="A805">
        <v>3308</v>
      </c>
      <c r="C805">
        <v>0.13654536145099999</v>
      </c>
    </row>
    <row r="806" spans="1:3" x14ac:dyDescent="0.35">
      <c r="A806">
        <v>3309</v>
      </c>
      <c r="C806">
        <v>0.161888636428</v>
      </c>
    </row>
    <row r="807" spans="1:3" x14ac:dyDescent="0.35">
      <c r="A807">
        <v>3310</v>
      </c>
      <c r="C807">
        <v>0.17418334906399999</v>
      </c>
    </row>
    <row r="808" spans="1:3" x14ac:dyDescent="0.35">
      <c r="A808">
        <v>3311</v>
      </c>
      <c r="C808">
        <v>0.15478270051699999</v>
      </c>
    </row>
    <row r="809" spans="1:3" x14ac:dyDescent="0.35">
      <c r="A809">
        <v>3312</v>
      </c>
      <c r="C809">
        <v>0.12915009354900001</v>
      </c>
    </row>
    <row r="810" spans="1:3" x14ac:dyDescent="0.35">
      <c r="A810">
        <v>3313</v>
      </c>
      <c r="C810">
        <v>7.1856657145100006E-2</v>
      </c>
    </row>
    <row r="811" spans="1:3" x14ac:dyDescent="0.35">
      <c r="A811">
        <v>3354</v>
      </c>
      <c r="C811">
        <v>7.4150361516099994E-2</v>
      </c>
    </row>
    <row r="812" spans="1:3" x14ac:dyDescent="0.35">
      <c r="A812">
        <v>3355</v>
      </c>
      <c r="C812">
        <v>9.3668793954800003E-2</v>
      </c>
    </row>
    <row r="813" spans="1:3" x14ac:dyDescent="0.35">
      <c r="A813">
        <v>3356</v>
      </c>
      <c r="C813">
        <v>6.7050543396900003E-2</v>
      </c>
    </row>
    <row r="814" spans="1:3" x14ac:dyDescent="0.35">
      <c r="A814">
        <v>3358</v>
      </c>
      <c r="C814">
        <v>6.9026333553900004E-2</v>
      </c>
    </row>
    <row r="815" spans="1:3" x14ac:dyDescent="0.35">
      <c r="A815">
        <v>3359</v>
      </c>
      <c r="C815">
        <v>7.7230709775699999E-2</v>
      </c>
    </row>
    <row r="816" spans="1:3" x14ac:dyDescent="0.35">
      <c r="A816">
        <v>3369</v>
      </c>
      <c r="C816">
        <v>0.120428195253</v>
      </c>
    </row>
    <row r="817" spans="1:3" x14ac:dyDescent="0.35">
      <c r="A817">
        <v>3370</v>
      </c>
      <c r="C817">
        <v>0.15285182976100001</v>
      </c>
    </row>
    <row r="818" spans="1:3" x14ac:dyDescent="0.35">
      <c r="A818">
        <v>3371</v>
      </c>
      <c r="C818">
        <v>0.14637817063399999</v>
      </c>
    </row>
    <row r="819" spans="1:3" x14ac:dyDescent="0.35">
      <c r="A819">
        <v>3372</v>
      </c>
      <c r="C819">
        <v>0.11056845174799999</v>
      </c>
    </row>
    <row r="820" spans="1:3" x14ac:dyDescent="0.35">
      <c r="A820">
        <v>3373</v>
      </c>
      <c r="C820">
        <v>9.0342672467400006E-2</v>
      </c>
    </row>
    <row r="821" spans="1:3" x14ac:dyDescent="0.35">
      <c r="A821">
        <v>3380</v>
      </c>
      <c r="C821">
        <v>-7.4129679215399993E-2</v>
      </c>
    </row>
    <row r="822" spans="1:3" x14ac:dyDescent="0.35">
      <c r="A822">
        <v>3381</v>
      </c>
      <c r="C822">
        <v>-8.4151195769699996E-2</v>
      </c>
    </row>
    <row r="823" spans="1:3" x14ac:dyDescent="0.35">
      <c r="A823">
        <v>3382</v>
      </c>
      <c r="C823">
        <v>-8.6555264313899996E-2</v>
      </c>
    </row>
    <row r="824" spans="1:3" x14ac:dyDescent="0.35">
      <c r="A824">
        <v>3404</v>
      </c>
      <c r="C824">
        <v>9.0647529318499995E-2</v>
      </c>
    </row>
    <row r="825" spans="1:3" x14ac:dyDescent="0.35">
      <c r="A825">
        <v>3405</v>
      </c>
      <c r="C825">
        <v>0.14706155666599999</v>
      </c>
    </row>
    <row r="826" spans="1:3" x14ac:dyDescent="0.35">
      <c r="A826">
        <v>3406</v>
      </c>
      <c r="C826">
        <v>0.16353530599999999</v>
      </c>
    </row>
    <row r="827" spans="1:3" x14ac:dyDescent="0.35">
      <c r="A827">
        <v>3407</v>
      </c>
      <c r="C827">
        <v>0.16755605010800001</v>
      </c>
    </row>
    <row r="828" spans="1:3" x14ac:dyDescent="0.35">
      <c r="A828">
        <v>3408</v>
      </c>
      <c r="C828">
        <v>0.133287065796</v>
      </c>
    </row>
    <row r="829" spans="1:3" x14ac:dyDescent="0.35">
      <c r="A829">
        <v>3409</v>
      </c>
      <c r="C829">
        <v>7.6394652103800004E-2</v>
      </c>
    </row>
    <row r="830" spans="1:3" x14ac:dyDescent="0.35">
      <c r="A830">
        <v>3425</v>
      </c>
      <c r="C830">
        <v>-8.0058575931199999E-2</v>
      </c>
    </row>
    <row r="831" spans="1:3" x14ac:dyDescent="0.35">
      <c r="A831">
        <v>3426</v>
      </c>
      <c r="C831">
        <v>-9.2928297780100005E-2</v>
      </c>
    </row>
    <row r="832" spans="1:3" x14ac:dyDescent="0.35">
      <c r="A832">
        <v>3427</v>
      </c>
      <c r="C832">
        <v>-6.6662167573299999E-2</v>
      </c>
    </row>
    <row r="833" spans="1:3" x14ac:dyDescent="0.35">
      <c r="A833">
        <v>3429</v>
      </c>
      <c r="C833">
        <v>-6.8621714237800002E-2</v>
      </c>
    </row>
    <row r="834" spans="1:3" x14ac:dyDescent="0.35">
      <c r="A834">
        <v>3439</v>
      </c>
      <c r="C834">
        <v>-7.1845494502599999E-2</v>
      </c>
    </row>
    <row r="835" spans="1:3" x14ac:dyDescent="0.35">
      <c r="A835">
        <v>3440</v>
      </c>
      <c r="C835">
        <v>-8.3140720184899999E-2</v>
      </c>
    </row>
    <row r="836" spans="1:3" x14ac:dyDescent="0.35">
      <c r="A836">
        <v>3441</v>
      </c>
      <c r="C836">
        <v>-8.9083255141599996E-2</v>
      </c>
    </row>
    <row r="837" spans="1:3" x14ac:dyDescent="0.35">
      <c r="A837">
        <v>3451</v>
      </c>
      <c r="C837">
        <v>-8.4441079317100001E-2</v>
      </c>
    </row>
    <row r="838" spans="1:3" x14ac:dyDescent="0.35">
      <c r="A838">
        <v>3452</v>
      </c>
      <c r="C838">
        <v>-7.5566690907899997E-2</v>
      </c>
    </row>
    <row r="839" spans="1:3" x14ac:dyDescent="0.35">
      <c r="A839">
        <v>3454</v>
      </c>
      <c r="C839">
        <v>-7.0088173770299994E-2</v>
      </c>
    </row>
    <row r="840" spans="1:3" x14ac:dyDescent="0.35">
      <c r="A840">
        <v>3455</v>
      </c>
      <c r="C840">
        <v>-7.1506003128500001E-2</v>
      </c>
    </row>
    <row r="841" spans="1:3" x14ac:dyDescent="0.35">
      <c r="A841">
        <v>3456</v>
      </c>
      <c r="C841">
        <v>-6.4946958334899996E-2</v>
      </c>
    </row>
    <row r="842" spans="1:3" x14ac:dyDescent="0.35">
      <c r="A842">
        <v>3475</v>
      </c>
      <c r="C842">
        <v>-0.110635371466</v>
      </c>
    </row>
    <row r="843" spans="1:3" x14ac:dyDescent="0.35">
      <c r="A843">
        <v>3476</v>
      </c>
      <c r="C843">
        <v>-0.12460631008799999</v>
      </c>
    </row>
    <row r="844" spans="1:3" x14ac:dyDescent="0.35">
      <c r="A844">
        <v>3477</v>
      </c>
      <c r="C844">
        <v>-8.0579965866299993E-2</v>
      </c>
    </row>
    <row r="845" spans="1:3" x14ac:dyDescent="0.35">
      <c r="A845">
        <v>3493</v>
      </c>
      <c r="C845">
        <v>-7.2370301634100007E-2</v>
      </c>
    </row>
    <row r="846" spans="1:3" x14ac:dyDescent="0.35">
      <c r="A846">
        <v>3494</v>
      </c>
      <c r="C846">
        <v>-7.9707484189099995E-2</v>
      </c>
    </row>
    <row r="847" spans="1:3" x14ac:dyDescent="0.35">
      <c r="A847">
        <v>3495</v>
      </c>
      <c r="C847">
        <v>-7.0500604618000007E-2</v>
      </c>
    </row>
    <row r="848" spans="1:3" x14ac:dyDescent="0.35">
      <c r="A848">
        <v>3497</v>
      </c>
      <c r="C848">
        <v>-7.1786400725499994E-2</v>
      </c>
    </row>
    <row r="849" spans="1:3" x14ac:dyDescent="0.35">
      <c r="A849">
        <v>3501</v>
      </c>
      <c r="C849">
        <v>7.6188013314499994E-2</v>
      </c>
    </row>
    <row r="850" spans="1:3" x14ac:dyDescent="0.35">
      <c r="A850">
        <v>3502</v>
      </c>
      <c r="C850">
        <v>9.2926201600200001E-2</v>
      </c>
    </row>
    <row r="851" spans="1:3" x14ac:dyDescent="0.35">
      <c r="A851">
        <v>3503</v>
      </c>
      <c r="C851">
        <v>7.4614279070200004E-2</v>
      </c>
    </row>
    <row r="852" spans="1:3" x14ac:dyDescent="0.35">
      <c r="A852">
        <v>3507</v>
      </c>
      <c r="C852">
        <v>-8.1911102704899999E-2</v>
      </c>
    </row>
    <row r="853" spans="1:3" x14ac:dyDescent="0.35">
      <c r="A853">
        <v>3508</v>
      </c>
      <c r="C853">
        <v>-7.5469873551800001E-2</v>
      </c>
    </row>
    <row r="854" spans="1:3" x14ac:dyDescent="0.35">
      <c r="A854">
        <v>3509</v>
      </c>
      <c r="C854">
        <v>-0.100009247101</v>
      </c>
    </row>
    <row r="855" spans="1:3" x14ac:dyDescent="0.35">
      <c r="A855">
        <v>3510</v>
      </c>
      <c r="C855">
        <v>-0.112456147428</v>
      </c>
    </row>
    <row r="856" spans="1:3" x14ac:dyDescent="0.35">
      <c r="A856">
        <v>3511</v>
      </c>
      <c r="C856">
        <v>-0.13107647950500001</v>
      </c>
    </row>
    <row r="857" spans="1:3" x14ac:dyDescent="0.35">
      <c r="A857">
        <v>3512</v>
      </c>
      <c r="C857">
        <v>-0.13128344292499999</v>
      </c>
    </row>
    <row r="858" spans="1:3" x14ac:dyDescent="0.35">
      <c r="A858">
        <v>3513</v>
      </c>
      <c r="C858">
        <v>-8.5954999472600005E-2</v>
      </c>
    </row>
    <row r="859" spans="1:3" x14ac:dyDescent="0.35">
      <c r="A859">
        <v>3515</v>
      </c>
      <c r="C859">
        <v>0.10103064936099999</v>
      </c>
    </row>
    <row r="860" spans="1:3" x14ac:dyDescent="0.35">
      <c r="A860">
        <v>3516</v>
      </c>
      <c r="C860">
        <v>0.110157730573</v>
      </c>
    </row>
    <row r="861" spans="1:3" x14ac:dyDescent="0.35">
      <c r="A861">
        <v>3517</v>
      </c>
      <c r="C861">
        <v>7.1853099575700005E-2</v>
      </c>
    </row>
    <row r="862" spans="1:3" x14ac:dyDescent="0.35">
      <c r="A862">
        <v>3540</v>
      </c>
      <c r="C862">
        <v>-7.4188807353E-2</v>
      </c>
    </row>
    <row r="863" spans="1:3" x14ac:dyDescent="0.35">
      <c r="A863">
        <v>3541</v>
      </c>
      <c r="C863">
        <v>-0.10746166227700001</v>
      </c>
    </row>
    <row r="864" spans="1:3" x14ac:dyDescent="0.35">
      <c r="A864">
        <v>3542</v>
      </c>
      <c r="C864">
        <v>-0.112242445158</v>
      </c>
    </row>
    <row r="865" spans="1:3" x14ac:dyDescent="0.35">
      <c r="A865">
        <v>3543</v>
      </c>
      <c r="C865">
        <v>-0.11376997240599999</v>
      </c>
    </row>
    <row r="866" spans="1:3" x14ac:dyDescent="0.35">
      <c r="A866">
        <v>3558</v>
      </c>
      <c r="C866">
        <v>-0.12053227948</v>
      </c>
    </row>
    <row r="867" spans="1:3" x14ac:dyDescent="0.35">
      <c r="A867">
        <v>3559</v>
      </c>
      <c r="C867">
        <v>-0.103444068906</v>
      </c>
    </row>
    <row r="868" spans="1:3" x14ac:dyDescent="0.35">
      <c r="A868">
        <v>3560</v>
      </c>
      <c r="C868">
        <v>-0.11939811078199999</v>
      </c>
    </row>
    <row r="869" spans="1:3" x14ac:dyDescent="0.35">
      <c r="A869">
        <v>3561</v>
      </c>
      <c r="C869">
        <v>-9.6637632827100001E-2</v>
      </c>
    </row>
    <row r="870" spans="1:3" x14ac:dyDescent="0.35">
      <c r="A870">
        <v>3562</v>
      </c>
      <c r="C870">
        <v>-9.6197232018200005E-2</v>
      </c>
    </row>
    <row r="871" spans="1:3" x14ac:dyDescent="0.35">
      <c r="A871">
        <v>3563</v>
      </c>
      <c r="C871">
        <v>-8.2676943701899999E-2</v>
      </c>
    </row>
    <row r="872" spans="1:3" x14ac:dyDescent="0.35">
      <c r="A872">
        <v>3564</v>
      </c>
      <c r="C872">
        <v>-9.0661207837400004E-2</v>
      </c>
    </row>
    <row r="873" spans="1:3" x14ac:dyDescent="0.35">
      <c r="A873">
        <v>3565</v>
      </c>
      <c r="C873">
        <v>-7.5116447229599995E-2</v>
      </c>
    </row>
    <row r="874" spans="1:3" x14ac:dyDescent="0.35">
      <c r="A874">
        <v>3571</v>
      </c>
      <c r="C874">
        <v>-7.7029310225600001E-2</v>
      </c>
    </row>
    <row r="875" spans="1:3" x14ac:dyDescent="0.35">
      <c r="A875">
        <v>3572</v>
      </c>
      <c r="C875">
        <v>-8.5399787300800001E-2</v>
      </c>
    </row>
    <row r="876" spans="1:3" x14ac:dyDescent="0.35">
      <c r="A876">
        <v>3573</v>
      </c>
      <c r="C876">
        <v>-7.9651636686999996E-2</v>
      </c>
    </row>
    <row r="877" spans="1:3" x14ac:dyDescent="0.35">
      <c r="A877">
        <v>3574</v>
      </c>
      <c r="C877">
        <v>-6.7964882727499995E-2</v>
      </c>
    </row>
    <row r="878" spans="1:3" x14ac:dyDescent="0.35">
      <c r="A878">
        <v>3589</v>
      </c>
      <c r="C878">
        <v>-6.5912923642999999E-2</v>
      </c>
    </row>
    <row r="879" spans="1:3" x14ac:dyDescent="0.35">
      <c r="A879">
        <v>3590</v>
      </c>
      <c r="C879">
        <v>-0.12627761339099999</v>
      </c>
    </row>
    <row r="880" spans="1:3" x14ac:dyDescent="0.35">
      <c r="A880">
        <v>3591</v>
      </c>
      <c r="C880">
        <v>-9.60011536133E-2</v>
      </c>
    </row>
    <row r="881" spans="1:3" x14ac:dyDescent="0.35">
      <c r="A881">
        <v>3601</v>
      </c>
      <c r="C881">
        <v>-8.9837869458600006E-2</v>
      </c>
    </row>
    <row r="882" spans="1:3" x14ac:dyDescent="0.35">
      <c r="A882">
        <v>3602</v>
      </c>
      <c r="C882">
        <v>-0.108927420203</v>
      </c>
    </row>
    <row r="883" spans="1:3" x14ac:dyDescent="0.35">
      <c r="A883">
        <v>3603</v>
      </c>
      <c r="C883">
        <v>-0.124327780496</v>
      </c>
    </row>
    <row r="884" spans="1:3" x14ac:dyDescent="0.35">
      <c r="A884">
        <v>3604</v>
      </c>
      <c r="C884">
        <v>-9.4057222527899997E-2</v>
      </c>
    </row>
    <row r="885" spans="1:3" x14ac:dyDescent="0.35">
      <c r="A885">
        <v>3605</v>
      </c>
      <c r="C885">
        <v>-9.0806384706200005E-2</v>
      </c>
    </row>
    <row r="886" spans="1:3" x14ac:dyDescent="0.35">
      <c r="A886">
        <v>3606</v>
      </c>
      <c r="C886">
        <v>-9.68143923238E-2</v>
      </c>
    </row>
    <row r="887" spans="1:3" x14ac:dyDescent="0.35">
      <c r="A887">
        <v>3607</v>
      </c>
      <c r="C887">
        <v>-0.132287714291</v>
      </c>
    </row>
    <row r="888" spans="1:3" x14ac:dyDescent="0.35">
      <c r="A888">
        <v>3608</v>
      </c>
      <c r="C888">
        <v>-0.13829603024500001</v>
      </c>
    </row>
    <row r="889" spans="1:3" x14ac:dyDescent="0.35">
      <c r="A889">
        <v>3609</v>
      </c>
      <c r="C889">
        <v>-0.14329550840700001</v>
      </c>
    </row>
    <row r="890" spans="1:3" x14ac:dyDescent="0.35">
      <c r="A890">
        <v>3610</v>
      </c>
      <c r="C890">
        <v>-0.12943750478800001</v>
      </c>
    </row>
    <row r="891" spans="1:3" x14ac:dyDescent="0.35">
      <c r="A891">
        <v>3611</v>
      </c>
      <c r="C891">
        <v>-0.13719744474000001</v>
      </c>
    </row>
    <row r="892" spans="1:3" x14ac:dyDescent="0.35">
      <c r="A892">
        <v>3612</v>
      </c>
      <c r="C892">
        <v>-0.135973157314</v>
      </c>
    </row>
    <row r="893" spans="1:3" x14ac:dyDescent="0.35">
      <c r="A893">
        <v>3613</v>
      </c>
      <c r="C893">
        <v>-0.12761005837600001</v>
      </c>
    </row>
    <row r="894" spans="1:3" x14ac:dyDescent="0.35">
      <c r="A894">
        <v>3614</v>
      </c>
      <c r="C894">
        <v>-8.5727808253900001E-2</v>
      </c>
    </row>
    <row r="895" spans="1:3" x14ac:dyDescent="0.35">
      <c r="A895">
        <v>3615</v>
      </c>
      <c r="C895">
        <v>-6.7313653391600003E-2</v>
      </c>
    </row>
    <row r="896" spans="1:3" x14ac:dyDescent="0.35">
      <c r="A896">
        <v>3616</v>
      </c>
      <c r="C896">
        <v>-8.7018106631299996E-2</v>
      </c>
    </row>
    <row r="897" spans="1:3" x14ac:dyDescent="0.35">
      <c r="A897">
        <v>3617</v>
      </c>
      <c r="C897">
        <v>-0.15309074968200001</v>
      </c>
    </row>
    <row r="898" spans="1:3" x14ac:dyDescent="0.35">
      <c r="A898">
        <v>3618</v>
      </c>
      <c r="C898">
        <v>-0.15077590288000001</v>
      </c>
    </row>
    <row r="899" spans="1:3" x14ac:dyDescent="0.35">
      <c r="A899">
        <v>3619</v>
      </c>
      <c r="C899">
        <v>-0.150310835664</v>
      </c>
    </row>
    <row r="900" spans="1:3" x14ac:dyDescent="0.35">
      <c r="A900">
        <v>3620</v>
      </c>
      <c r="C900">
        <v>-7.0203747655399995E-2</v>
      </c>
    </row>
    <row r="901" spans="1:3" x14ac:dyDescent="0.35">
      <c r="A901">
        <v>3628</v>
      </c>
      <c r="C901">
        <v>-7.6068956301200003E-2</v>
      </c>
    </row>
    <row r="902" spans="1:3" x14ac:dyDescent="0.35">
      <c r="A902">
        <v>3629</v>
      </c>
      <c r="C902">
        <v>-0.146222082837</v>
      </c>
    </row>
    <row r="903" spans="1:3" x14ac:dyDescent="0.35">
      <c r="A903">
        <v>3630</v>
      </c>
      <c r="C903">
        <v>-0.171025446926</v>
      </c>
    </row>
    <row r="904" spans="1:3" x14ac:dyDescent="0.35">
      <c r="A904">
        <v>3631</v>
      </c>
      <c r="C904">
        <v>-0.140102103693</v>
      </c>
    </row>
    <row r="905" spans="1:3" x14ac:dyDescent="0.35">
      <c r="A905">
        <v>3632</v>
      </c>
      <c r="C905">
        <v>-7.8629637355999996E-2</v>
      </c>
    </row>
    <row r="906" spans="1:3" x14ac:dyDescent="0.35">
      <c r="A906">
        <v>3646</v>
      </c>
      <c r="C906">
        <v>9.9287551340500005E-2</v>
      </c>
    </row>
    <row r="907" spans="1:3" x14ac:dyDescent="0.35">
      <c r="A907">
        <v>3647</v>
      </c>
      <c r="C907">
        <v>8.3025786911999994E-2</v>
      </c>
    </row>
    <row r="908" spans="1:3" x14ac:dyDescent="0.35">
      <c r="A908">
        <v>3648</v>
      </c>
      <c r="C908">
        <v>8.4091390449199999E-2</v>
      </c>
    </row>
    <row r="909" spans="1:3" x14ac:dyDescent="0.35">
      <c r="A909">
        <v>3672</v>
      </c>
      <c r="C909">
        <v>0.111189230104</v>
      </c>
    </row>
    <row r="910" spans="1:3" x14ac:dyDescent="0.35">
      <c r="A910">
        <v>3673</v>
      </c>
      <c r="C910">
        <v>0.11955300025899999</v>
      </c>
    </row>
    <row r="911" spans="1:3" x14ac:dyDescent="0.35">
      <c r="A911">
        <v>3674</v>
      </c>
      <c r="C911">
        <v>0.123038466338</v>
      </c>
    </row>
    <row r="912" spans="1:3" x14ac:dyDescent="0.35">
      <c r="A912">
        <v>3675</v>
      </c>
      <c r="C912">
        <v>0.140738750779</v>
      </c>
    </row>
    <row r="913" spans="1:3" x14ac:dyDescent="0.35">
      <c r="A913">
        <v>3676</v>
      </c>
      <c r="C913">
        <v>8.8027602166699997E-2</v>
      </c>
    </row>
    <row r="914" spans="1:3" x14ac:dyDescent="0.35">
      <c r="A914">
        <v>3687</v>
      </c>
      <c r="C914">
        <v>9.7773045967899999E-2</v>
      </c>
    </row>
    <row r="915" spans="1:3" x14ac:dyDescent="0.35">
      <c r="A915">
        <v>3688</v>
      </c>
      <c r="C915">
        <v>8.5027628520399995E-2</v>
      </c>
    </row>
    <row r="916" spans="1:3" x14ac:dyDescent="0.35">
      <c r="A916">
        <v>3689</v>
      </c>
      <c r="C916">
        <v>9.9935727706200003E-2</v>
      </c>
    </row>
    <row r="917" spans="1:3" x14ac:dyDescent="0.35">
      <c r="A917">
        <v>3690</v>
      </c>
      <c r="C917">
        <v>6.7173532883000001E-2</v>
      </c>
    </row>
    <row r="918" spans="1:3" x14ac:dyDescent="0.35">
      <c r="A918">
        <v>3695</v>
      </c>
      <c r="C918">
        <v>-8.1015711131400006E-2</v>
      </c>
    </row>
    <row r="919" spans="1:3" x14ac:dyDescent="0.35">
      <c r="A919">
        <v>3696</v>
      </c>
      <c r="C919">
        <v>-8.7294726755200003E-2</v>
      </c>
    </row>
    <row r="920" spans="1:3" x14ac:dyDescent="0.35">
      <c r="A920">
        <v>3697</v>
      </c>
      <c r="C920">
        <v>-9.4548959999300006E-2</v>
      </c>
    </row>
    <row r="921" spans="1:3" x14ac:dyDescent="0.35">
      <c r="A921">
        <v>3698</v>
      </c>
      <c r="C921">
        <v>-0.106136904026</v>
      </c>
    </row>
    <row r="922" spans="1:3" x14ac:dyDescent="0.35">
      <c r="A922">
        <v>3699</v>
      </c>
      <c r="C922">
        <v>-0.12131894424</v>
      </c>
    </row>
    <row r="923" spans="1:3" x14ac:dyDescent="0.35">
      <c r="A923">
        <v>3700</v>
      </c>
      <c r="C923">
        <v>-0.10610376513899999</v>
      </c>
    </row>
    <row r="924" spans="1:3" x14ac:dyDescent="0.35">
      <c r="A924">
        <v>3701</v>
      </c>
      <c r="C924">
        <v>-9.3235824019499994E-2</v>
      </c>
    </row>
    <row r="925" spans="1:3" x14ac:dyDescent="0.35">
      <c r="A925">
        <v>3704</v>
      </c>
      <c r="C925">
        <v>-8.1455672426099995E-2</v>
      </c>
    </row>
    <row r="926" spans="1:3" x14ac:dyDescent="0.35">
      <c r="A926">
        <v>3705</v>
      </c>
      <c r="C926">
        <v>-0.170221920695</v>
      </c>
    </row>
    <row r="927" spans="1:3" x14ac:dyDescent="0.35">
      <c r="A927">
        <v>3706</v>
      </c>
      <c r="C927">
        <v>-0.21487842462000001</v>
      </c>
    </row>
    <row r="928" spans="1:3" x14ac:dyDescent="0.35">
      <c r="A928">
        <v>3707</v>
      </c>
      <c r="C928">
        <v>-0.18819726441699999</v>
      </c>
    </row>
    <row r="929" spans="1:3" x14ac:dyDescent="0.35">
      <c r="A929">
        <v>3708</v>
      </c>
      <c r="C929">
        <v>-0.15667503378600001</v>
      </c>
    </row>
    <row r="930" spans="1:3" x14ac:dyDescent="0.35">
      <c r="A930">
        <v>3709</v>
      </c>
      <c r="C930">
        <v>-0.16819540468800001</v>
      </c>
    </row>
    <row r="931" spans="1:3" x14ac:dyDescent="0.35">
      <c r="A931">
        <v>3710</v>
      </c>
      <c r="C931">
        <v>-0.13558012523499999</v>
      </c>
    </row>
    <row r="932" spans="1:3" x14ac:dyDescent="0.35">
      <c r="A932">
        <v>3711</v>
      </c>
      <c r="C932">
        <v>-0.128007920414</v>
      </c>
    </row>
    <row r="933" spans="1:3" x14ac:dyDescent="0.35">
      <c r="A933">
        <v>3712</v>
      </c>
      <c r="C933">
        <v>-7.4386176545299998E-2</v>
      </c>
    </row>
    <row r="934" spans="1:3" x14ac:dyDescent="0.35">
      <c r="A934">
        <v>3721</v>
      </c>
      <c r="C934">
        <v>7.4460865820600006E-2</v>
      </c>
    </row>
    <row r="935" spans="1:3" x14ac:dyDescent="0.35">
      <c r="A935">
        <v>3722</v>
      </c>
      <c r="C935">
        <v>0.106783894581</v>
      </c>
    </row>
    <row r="936" spans="1:3" x14ac:dyDescent="0.35">
      <c r="A936">
        <v>3723</v>
      </c>
      <c r="C936">
        <v>0.113152376432</v>
      </c>
    </row>
    <row r="937" spans="1:3" x14ac:dyDescent="0.35">
      <c r="A937">
        <v>3724</v>
      </c>
      <c r="C937">
        <v>0.10710355483800001</v>
      </c>
    </row>
    <row r="938" spans="1:3" x14ac:dyDescent="0.35">
      <c r="A938">
        <v>3725</v>
      </c>
      <c r="C938">
        <v>0.11054968968499999</v>
      </c>
    </row>
    <row r="939" spans="1:3" x14ac:dyDescent="0.35">
      <c r="A939">
        <v>3726</v>
      </c>
      <c r="C939">
        <v>0.109797626133</v>
      </c>
    </row>
    <row r="940" spans="1:3" x14ac:dyDescent="0.35">
      <c r="A940">
        <v>3727</v>
      </c>
      <c r="C940">
        <v>0.111419847103</v>
      </c>
    </row>
    <row r="941" spans="1:3" x14ac:dyDescent="0.35">
      <c r="A941">
        <v>3728</v>
      </c>
      <c r="C941">
        <v>0.10082453956</v>
      </c>
    </row>
    <row r="942" spans="1:3" x14ac:dyDescent="0.35">
      <c r="A942">
        <v>3729</v>
      </c>
      <c r="C942">
        <v>8.4702505082400001E-2</v>
      </c>
    </row>
    <row r="943" spans="1:3" x14ac:dyDescent="0.35">
      <c r="A943">
        <v>3730</v>
      </c>
      <c r="C943">
        <v>9.4372201683499995E-2</v>
      </c>
    </row>
    <row r="944" spans="1:3" x14ac:dyDescent="0.35">
      <c r="A944">
        <v>3736</v>
      </c>
      <c r="C944">
        <v>0.12133936404200001</v>
      </c>
    </row>
    <row r="945" spans="1:3" x14ac:dyDescent="0.35">
      <c r="A945">
        <v>3737</v>
      </c>
      <c r="C945">
        <v>0.114793326062</v>
      </c>
    </row>
    <row r="946" spans="1:3" x14ac:dyDescent="0.35">
      <c r="A946">
        <v>3738</v>
      </c>
      <c r="C946">
        <v>8.9274801180199995E-2</v>
      </c>
    </row>
    <row r="947" spans="1:3" x14ac:dyDescent="0.35">
      <c r="A947">
        <v>3743</v>
      </c>
      <c r="C947">
        <v>8.9016029515799996E-2</v>
      </c>
    </row>
    <row r="948" spans="1:3" x14ac:dyDescent="0.35">
      <c r="A948">
        <v>3744</v>
      </c>
      <c r="C948">
        <v>0.14809616574000001</v>
      </c>
    </row>
    <row r="949" spans="1:3" x14ac:dyDescent="0.35">
      <c r="A949">
        <v>3745</v>
      </c>
      <c r="C949">
        <v>0.218434617517</v>
      </c>
    </row>
    <row r="950" spans="1:3" x14ac:dyDescent="0.35">
      <c r="A950">
        <v>3746</v>
      </c>
      <c r="C950">
        <v>0.211045659685</v>
      </c>
    </row>
    <row r="951" spans="1:3" x14ac:dyDescent="0.35">
      <c r="A951">
        <v>3747</v>
      </c>
      <c r="C951">
        <v>0.180944994828</v>
      </c>
    </row>
    <row r="952" spans="1:3" x14ac:dyDescent="0.35">
      <c r="A952">
        <v>3748</v>
      </c>
      <c r="C952">
        <v>0.13205284664899999</v>
      </c>
    </row>
    <row r="953" spans="1:3" x14ac:dyDescent="0.35">
      <c r="A953">
        <v>3749</v>
      </c>
      <c r="C953">
        <v>7.3905351972000002E-2</v>
      </c>
    </row>
    <row r="954" spans="1:3" x14ac:dyDescent="0.35">
      <c r="A954">
        <v>3751</v>
      </c>
      <c r="C954">
        <v>0.102024726897</v>
      </c>
    </row>
    <row r="955" spans="1:3" x14ac:dyDescent="0.35">
      <c r="A955">
        <v>3752</v>
      </c>
      <c r="C955">
        <v>0.15291974563899999</v>
      </c>
    </row>
    <row r="956" spans="1:3" x14ac:dyDescent="0.35">
      <c r="A956">
        <v>3753</v>
      </c>
      <c r="C956">
        <v>0.16013228278700001</v>
      </c>
    </row>
    <row r="957" spans="1:3" x14ac:dyDescent="0.35">
      <c r="A957">
        <v>3754</v>
      </c>
      <c r="C957">
        <v>8.2516497320700002E-2</v>
      </c>
    </row>
    <row r="958" spans="1:3" x14ac:dyDescent="0.35">
      <c r="A958">
        <v>3769</v>
      </c>
      <c r="C958">
        <v>0.107538518022</v>
      </c>
    </row>
    <row r="959" spans="1:3" x14ac:dyDescent="0.35">
      <c r="A959">
        <v>3770</v>
      </c>
      <c r="C959">
        <v>0.14783941179000001</v>
      </c>
    </row>
    <row r="960" spans="1:3" x14ac:dyDescent="0.35">
      <c r="A960">
        <v>3771</v>
      </c>
      <c r="C960">
        <v>0.13334934012399999</v>
      </c>
    </row>
    <row r="961" spans="1:3" x14ac:dyDescent="0.35">
      <c r="A961">
        <v>3772</v>
      </c>
      <c r="C961">
        <v>0.138818784045</v>
      </c>
    </row>
    <row r="962" spans="1:3" x14ac:dyDescent="0.35">
      <c r="A962">
        <v>3773</v>
      </c>
      <c r="C962">
        <v>0.126337796803</v>
      </c>
    </row>
    <row r="963" spans="1:3" x14ac:dyDescent="0.35">
      <c r="A963">
        <v>3774</v>
      </c>
      <c r="C963">
        <v>0.127395097549</v>
      </c>
    </row>
    <row r="964" spans="1:3" x14ac:dyDescent="0.35">
      <c r="A964">
        <v>3775</v>
      </c>
      <c r="C964">
        <v>8.9243364067499997E-2</v>
      </c>
    </row>
    <row r="965" spans="1:3" x14ac:dyDescent="0.35">
      <c r="A965">
        <v>3783</v>
      </c>
      <c r="C965">
        <v>8.5014330716600001E-2</v>
      </c>
    </row>
    <row r="966" spans="1:3" x14ac:dyDescent="0.35">
      <c r="A966">
        <v>3784</v>
      </c>
      <c r="C966">
        <v>0.104972246526</v>
      </c>
    </row>
    <row r="967" spans="1:3" x14ac:dyDescent="0.35">
      <c r="A967">
        <v>3785</v>
      </c>
      <c r="C967">
        <v>0.13069131752599999</v>
      </c>
    </row>
    <row r="968" spans="1:3" x14ac:dyDescent="0.35">
      <c r="A968">
        <v>3786</v>
      </c>
      <c r="C968">
        <v>0.12774734664000001</v>
      </c>
    </row>
    <row r="969" spans="1:3" x14ac:dyDescent="0.35">
      <c r="A969">
        <v>3787</v>
      </c>
      <c r="C969">
        <v>0.102518364381</v>
      </c>
    </row>
    <row r="970" spans="1:3" x14ac:dyDescent="0.35">
      <c r="A970">
        <v>3790</v>
      </c>
      <c r="C970">
        <v>-8.6116130203499994E-2</v>
      </c>
    </row>
    <row r="971" spans="1:3" x14ac:dyDescent="0.35">
      <c r="A971">
        <v>3791</v>
      </c>
      <c r="C971">
        <v>-9.8986098646799997E-2</v>
      </c>
    </row>
    <row r="972" spans="1:3" x14ac:dyDescent="0.35">
      <c r="A972">
        <v>3792</v>
      </c>
      <c r="C972">
        <v>-0.13799026960999999</v>
      </c>
    </row>
    <row r="973" spans="1:3" x14ac:dyDescent="0.35">
      <c r="A973">
        <v>3793</v>
      </c>
      <c r="C973">
        <v>-0.17489431491099999</v>
      </c>
    </row>
    <row r="974" spans="1:3" x14ac:dyDescent="0.35">
      <c r="A974">
        <v>3794</v>
      </c>
      <c r="C974">
        <v>-0.20255255656900001</v>
      </c>
    </row>
    <row r="975" spans="1:3" x14ac:dyDescent="0.35">
      <c r="A975">
        <v>3795</v>
      </c>
      <c r="C975">
        <v>-0.15730634677700001</v>
      </c>
    </row>
    <row r="976" spans="1:3" x14ac:dyDescent="0.35">
      <c r="A976">
        <v>3798</v>
      </c>
      <c r="C976">
        <v>6.8012500461000006E-2</v>
      </c>
    </row>
    <row r="977" spans="1:3" x14ac:dyDescent="0.35">
      <c r="A977">
        <v>3804</v>
      </c>
      <c r="C977">
        <v>7.4249984216900003E-2</v>
      </c>
    </row>
    <row r="978" spans="1:3" x14ac:dyDescent="0.35">
      <c r="A978">
        <v>3805</v>
      </c>
      <c r="C978">
        <v>0.112397010982</v>
      </c>
    </row>
    <row r="979" spans="1:3" x14ac:dyDescent="0.35">
      <c r="A979">
        <v>3806</v>
      </c>
      <c r="C979">
        <v>0.13602558008900001</v>
      </c>
    </row>
    <row r="980" spans="1:3" x14ac:dyDescent="0.35">
      <c r="A980">
        <v>3807</v>
      </c>
      <c r="C980">
        <v>0.118426878326</v>
      </c>
    </row>
    <row r="981" spans="1:3" x14ac:dyDescent="0.35">
      <c r="A981">
        <v>3808</v>
      </c>
      <c r="C981">
        <v>0.12832344805099999</v>
      </c>
    </row>
    <row r="982" spans="1:3" x14ac:dyDescent="0.35">
      <c r="A982">
        <v>3809</v>
      </c>
      <c r="C982">
        <v>0.15221791347800001</v>
      </c>
    </row>
    <row r="983" spans="1:3" x14ac:dyDescent="0.35">
      <c r="A983">
        <v>3810</v>
      </c>
      <c r="C983">
        <v>0.155704856202</v>
      </c>
    </row>
    <row r="984" spans="1:3" x14ac:dyDescent="0.35">
      <c r="A984">
        <v>3811</v>
      </c>
      <c r="C984">
        <v>0.11471779756599999</v>
      </c>
    </row>
    <row r="985" spans="1:3" x14ac:dyDescent="0.35">
      <c r="A985">
        <v>3812</v>
      </c>
      <c r="C985">
        <v>7.2153284348699998E-2</v>
      </c>
    </row>
    <row r="986" spans="1:3" x14ac:dyDescent="0.35">
      <c r="A986">
        <v>3814</v>
      </c>
      <c r="C986">
        <v>9.8326562101199999E-2</v>
      </c>
    </row>
    <row r="987" spans="1:3" x14ac:dyDescent="0.35">
      <c r="A987">
        <v>3815</v>
      </c>
      <c r="C987">
        <v>0.13174897145600001</v>
      </c>
    </row>
    <row r="988" spans="1:3" x14ac:dyDescent="0.35">
      <c r="A988">
        <v>3816</v>
      </c>
      <c r="C988">
        <v>0.124264666483</v>
      </c>
    </row>
    <row r="989" spans="1:3" x14ac:dyDescent="0.35">
      <c r="A989">
        <v>3817</v>
      </c>
      <c r="C989">
        <v>0.10229350220900001</v>
      </c>
    </row>
    <row r="990" spans="1:3" x14ac:dyDescent="0.35">
      <c r="A990">
        <v>3818</v>
      </c>
      <c r="C990">
        <v>0.10776678941999999</v>
      </c>
    </row>
    <row r="991" spans="1:3" x14ac:dyDescent="0.35">
      <c r="A991">
        <v>3819</v>
      </c>
      <c r="C991">
        <v>0.14284256736500001</v>
      </c>
    </row>
    <row r="992" spans="1:3" x14ac:dyDescent="0.35">
      <c r="A992">
        <v>3820</v>
      </c>
      <c r="C992">
        <v>0.15071686910599999</v>
      </c>
    </row>
    <row r="993" spans="1:3" x14ac:dyDescent="0.35">
      <c r="A993">
        <v>3821</v>
      </c>
      <c r="C993">
        <v>0.14154721360399999</v>
      </c>
    </row>
    <row r="994" spans="1:3" x14ac:dyDescent="0.35">
      <c r="A994">
        <v>3822</v>
      </c>
      <c r="C994">
        <v>0.12816832385499999</v>
      </c>
    </row>
    <row r="995" spans="1:3" x14ac:dyDescent="0.35">
      <c r="A995">
        <v>3823</v>
      </c>
      <c r="C995">
        <v>8.0718959235799997E-2</v>
      </c>
    </row>
    <row r="996" spans="1:3" x14ac:dyDescent="0.35">
      <c r="A996">
        <v>3828</v>
      </c>
      <c r="C996">
        <v>0.229937500564</v>
      </c>
    </row>
    <row r="997" spans="1:3" x14ac:dyDescent="0.35">
      <c r="A997">
        <v>3829</v>
      </c>
      <c r="C997">
        <v>0.242619804883</v>
      </c>
    </row>
    <row r="998" spans="1:3" x14ac:dyDescent="0.35">
      <c r="A998">
        <v>3830</v>
      </c>
      <c r="C998">
        <v>0.242475652648</v>
      </c>
    </row>
    <row r="999" spans="1:3" x14ac:dyDescent="0.35">
      <c r="A999">
        <v>3831</v>
      </c>
      <c r="C999">
        <v>0.190035953831</v>
      </c>
    </row>
    <row r="1000" spans="1:3" x14ac:dyDescent="0.35">
      <c r="A1000">
        <v>3832</v>
      </c>
      <c r="C1000">
        <v>0.170291770673</v>
      </c>
    </row>
    <row r="1001" spans="1:3" x14ac:dyDescent="0.35">
      <c r="A1001">
        <v>3833</v>
      </c>
      <c r="C1001">
        <v>0.17391423772199999</v>
      </c>
    </row>
    <row r="1002" spans="1:3" x14ac:dyDescent="0.35">
      <c r="A1002">
        <v>3834</v>
      </c>
      <c r="C1002">
        <v>0.212563121233</v>
      </c>
    </row>
    <row r="1003" spans="1:3" x14ac:dyDescent="0.35">
      <c r="A1003">
        <v>3835</v>
      </c>
      <c r="C1003">
        <v>0.17793292218599999</v>
      </c>
    </row>
    <row r="1004" spans="1:3" x14ac:dyDescent="0.35">
      <c r="A1004">
        <v>3836</v>
      </c>
      <c r="C1004">
        <v>0.14220081090799999</v>
      </c>
    </row>
    <row r="1005" spans="1:3" x14ac:dyDescent="0.35">
      <c r="A1005">
        <v>3837</v>
      </c>
      <c r="C1005">
        <v>0.13903192470299999</v>
      </c>
    </row>
    <row r="1006" spans="1:3" x14ac:dyDescent="0.35">
      <c r="A1006">
        <v>3838</v>
      </c>
      <c r="C1006">
        <v>0.204203252562</v>
      </c>
    </row>
    <row r="1007" spans="1:3" x14ac:dyDescent="0.35">
      <c r="A1007">
        <v>3839</v>
      </c>
      <c r="C1007">
        <v>0.251503366442</v>
      </c>
    </row>
    <row r="1008" spans="1:3" x14ac:dyDescent="0.35">
      <c r="A1008">
        <v>3840</v>
      </c>
      <c r="C1008">
        <v>0.26567224762199998</v>
      </c>
    </row>
    <row r="1009" spans="1:3" x14ac:dyDescent="0.35">
      <c r="A1009">
        <v>3841</v>
      </c>
      <c r="C1009">
        <v>0.26089945035399997</v>
      </c>
    </row>
    <row r="1010" spans="1:3" x14ac:dyDescent="0.35">
      <c r="A1010">
        <v>3842</v>
      </c>
      <c r="C1010">
        <v>0.23139491728</v>
      </c>
    </row>
    <row r="1011" spans="1:3" x14ac:dyDescent="0.35">
      <c r="A1011">
        <v>3843</v>
      </c>
      <c r="C1011">
        <v>0.16880234489099999</v>
      </c>
    </row>
    <row r="1012" spans="1:3" x14ac:dyDescent="0.35">
      <c r="A1012">
        <v>3844</v>
      </c>
      <c r="C1012">
        <v>0.12473350459300001</v>
      </c>
    </row>
    <row r="1013" spans="1:3" x14ac:dyDescent="0.35">
      <c r="A1013">
        <v>3845</v>
      </c>
      <c r="C1013">
        <v>9.4718072598700007E-2</v>
      </c>
    </row>
    <row r="1014" spans="1:3" x14ac:dyDescent="0.35">
      <c r="A1014">
        <v>3846</v>
      </c>
      <c r="C1014">
        <v>0.11251978786899999</v>
      </c>
    </row>
    <row r="1015" spans="1:3" x14ac:dyDescent="0.35">
      <c r="A1015">
        <v>3847</v>
      </c>
      <c r="C1015">
        <v>0.16925423790399999</v>
      </c>
    </row>
    <row r="1016" spans="1:3" x14ac:dyDescent="0.35">
      <c r="A1016">
        <v>3848</v>
      </c>
      <c r="C1016">
        <v>0.21382507971</v>
      </c>
    </row>
    <row r="1017" spans="1:3" x14ac:dyDescent="0.35">
      <c r="A1017">
        <v>3849</v>
      </c>
      <c r="C1017">
        <v>0.25472403254199999</v>
      </c>
    </row>
    <row r="1018" spans="1:3" x14ac:dyDescent="0.35">
      <c r="A1018">
        <v>3850</v>
      </c>
      <c r="C1018">
        <v>0.247087943836</v>
      </c>
    </row>
    <row r="1019" spans="1:3" x14ac:dyDescent="0.35">
      <c r="A1019">
        <v>3851</v>
      </c>
      <c r="C1019">
        <v>0.28819809592899998</v>
      </c>
    </row>
    <row r="1020" spans="1:3" x14ac:dyDescent="0.35">
      <c r="A1020">
        <v>3852</v>
      </c>
      <c r="C1020">
        <v>0.30041540779600001</v>
      </c>
    </row>
    <row r="1021" spans="1:3" x14ac:dyDescent="0.35">
      <c r="A1021">
        <v>3853</v>
      </c>
      <c r="C1021">
        <v>0.29199899468500001</v>
      </c>
    </row>
    <row r="1022" spans="1:3" x14ac:dyDescent="0.35">
      <c r="A1022">
        <v>3854</v>
      </c>
      <c r="C1022">
        <v>0.26686548479599997</v>
      </c>
    </row>
    <row r="1023" spans="1:3" x14ac:dyDescent="0.35">
      <c r="A1023">
        <v>3855</v>
      </c>
      <c r="C1023">
        <v>0.255939513949</v>
      </c>
    </row>
    <row r="1024" spans="1:3" x14ac:dyDescent="0.35">
      <c r="A1024">
        <v>3856</v>
      </c>
      <c r="C1024">
        <v>0.23330592830300001</v>
      </c>
    </row>
    <row r="1025" spans="1:3" x14ac:dyDescent="0.35">
      <c r="A1025">
        <v>3857</v>
      </c>
      <c r="C1025">
        <v>0.23797735602</v>
      </c>
    </row>
    <row r="1026" spans="1:3" x14ac:dyDescent="0.35">
      <c r="A1026">
        <v>3858</v>
      </c>
      <c r="C1026">
        <v>0.22178796325</v>
      </c>
    </row>
    <row r="1027" spans="1:3" x14ac:dyDescent="0.35">
      <c r="A1027">
        <v>3859</v>
      </c>
      <c r="C1027">
        <v>0.23006892494</v>
      </c>
    </row>
    <row r="1028" spans="1:3" x14ac:dyDescent="0.35">
      <c r="A1028">
        <v>3860</v>
      </c>
      <c r="C1028">
        <v>0.22489631537599999</v>
      </c>
    </row>
    <row r="1029" spans="1:3" x14ac:dyDescent="0.35">
      <c r="A1029">
        <v>3861</v>
      </c>
      <c r="C1029">
        <v>0.22907931387300001</v>
      </c>
    </row>
    <row r="1030" spans="1:3" x14ac:dyDescent="0.35">
      <c r="A1030">
        <v>3862</v>
      </c>
      <c r="C1030">
        <v>0.225831706859</v>
      </c>
    </row>
    <row r="1031" spans="1:3" x14ac:dyDescent="0.35">
      <c r="A1031">
        <v>3863</v>
      </c>
      <c r="C1031">
        <v>0.20311270535600001</v>
      </c>
    </row>
    <row r="1032" spans="1:3" x14ac:dyDescent="0.35">
      <c r="A1032">
        <v>3864</v>
      </c>
      <c r="C1032">
        <v>0.17868356519600001</v>
      </c>
    </row>
    <row r="1033" spans="1:3" x14ac:dyDescent="0.35">
      <c r="A1033">
        <v>3865</v>
      </c>
      <c r="C1033">
        <v>0.14790541047700001</v>
      </c>
    </row>
    <row r="1034" spans="1:3" x14ac:dyDescent="0.35">
      <c r="A1034">
        <v>3866</v>
      </c>
      <c r="C1034">
        <v>0.13114132985599999</v>
      </c>
    </row>
    <row r="1035" spans="1:3" x14ac:dyDescent="0.35">
      <c r="A1035">
        <v>3867</v>
      </c>
      <c r="C1035">
        <v>0.16060721906799999</v>
      </c>
    </row>
    <row r="1036" spans="1:3" x14ac:dyDescent="0.35">
      <c r="A1036">
        <v>3868</v>
      </c>
      <c r="C1036">
        <v>0.21084767732199999</v>
      </c>
    </row>
    <row r="1037" spans="1:3" x14ac:dyDescent="0.35">
      <c r="A1037">
        <v>3869</v>
      </c>
      <c r="C1037">
        <v>0.27598238378700002</v>
      </c>
    </row>
    <row r="1038" spans="1:3" x14ac:dyDescent="0.35">
      <c r="A1038">
        <v>3870</v>
      </c>
      <c r="C1038">
        <v>0.29228491541399998</v>
      </c>
    </row>
    <row r="1039" spans="1:3" x14ac:dyDescent="0.35">
      <c r="A1039">
        <v>3871</v>
      </c>
      <c r="C1039">
        <v>0.30342838193999999</v>
      </c>
    </row>
    <row r="1040" spans="1:3" x14ac:dyDescent="0.35">
      <c r="A1040">
        <v>3872</v>
      </c>
      <c r="C1040">
        <v>0.29034164849400002</v>
      </c>
    </row>
    <row r="1041" spans="1:3" x14ac:dyDescent="0.35">
      <c r="A1041">
        <v>3873</v>
      </c>
      <c r="C1041">
        <v>0.27988959808899999</v>
      </c>
    </row>
    <row r="1042" spans="1:3" x14ac:dyDescent="0.35">
      <c r="A1042">
        <v>3874</v>
      </c>
      <c r="C1042">
        <v>0.26716520700000002</v>
      </c>
    </row>
    <row r="1043" spans="1:3" x14ac:dyDescent="0.35">
      <c r="A1043">
        <v>3875</v>
      </c>
      <c r="C1043">
        <v>0.26042095163000001</v>
      </c>
    </row>
    <row r="1044" spans="1:3" x14ac:dyDescent="0.35">
      <c r="A1044">
        <v>3876</v>
      </c>
      <c r="C1044">
        <v>0.25452909426699999</v>
      </c>
    </row>
    <row r="1045" spans="1:3" x14ac:dyDescent="0.35">
      <c r="A1045">
        <v>3877</v>
      </c>
      <c r="C1045">
        <v>0.24331009364699999</v>
      </c>
    </row>
    <row r="1046" spans="1:3" x14ac:dyDescent="0.35">
      <c r="A1046">
        <v>3878</v>
      </c>
      <c r="C1046">
        <v>0.24386003185899999</v>
      </c>
    </row>
    <row r="1047" spans="1:3" x14ac:dyDescent="0.35">
      <c r="A1047">
        <v>3879</v>
      </c>
      <c r="C1047">
        <v>0.25339246568899998</v>
      </c>
    </row>
    <row r="1048" spans="1:3" x14ac:dyDescent="0.35">
      <c r="A1048">
        <v>3880</v>
      </c>
      <c r="C1048">
        <v>0.21618573314100001</v>
      </c>
    </row>
    <row r="1049" spans="1:3" x14ac:dyDescent="0.35">
      <c r="A1049">
        <v>3881</v>
      </c>
      <c r="C1049">
        <v>0.16552570799399999</v>
      </c>
    </row>
    <row r="1050" spans="1:3" x14ac:dyDescent="0.35">
      <c r="A1050">
        <v>3882</v>
      </c>
      <c r="C1050">
        <v>0.122596941233</v>
      </c>
    </row>
    <row r="1051" spans="1:3" x14ac:dyDescent="0.35">
      <c r="A1051">
        <v>3883</v>
      </c>
      <c r="C1051">
        <v>8.0968011277200005E-2</v>
      </c>
    </row>
    <row r="1052" spans="1:3" x14ac:dyDescent="0.35">
      <c r="A1052">
        <v>3884</v>
      </c>
      <c r="C1052">
        <v>0.10566968923099999</v>
      </c>
    </row>
    <row r="1053" spans="1:3" x14ac:dyDescent="0.35">
      <c r="A1053">
        <v>3885</v>
      </c>
      <c r="C1053">
        <v>0.10823560070300001</v>
      </c>
    </row>
    <row r="1054" spans="1:3" x14ac:dyDescent="0.35">
      <c r="A1054">
        <v>3886</v>
      </c>
      <c r="C1054">
        <v>0.11643785995100001</v>
      </c>
    </row>
    <row r="1055" spans="1:3" x14ac:dyDescent="0.35">
      <c r="A1055">
        <v>3944</v>
      </c>
      <c r="C1055">
        <v>-6.8982457630899996E-2</v>
      </c>
    </row>
    <row r="1056" spans="1:3" x14ac:dyDescent="0.35">
      <c r="A1056">
        <v>3945</v>
      </c>
      <c r="C1056">
        <v>-0.104695436174</v>
      </c>
    </row>
    <row r="1057" spans="1:3" x14ac:dyDescent="0.35">
      <c r="A1057">
        <v>3946</v>
      </c>
      <c r="C1057">
        <v>-0.121131029921</v>
      </c>
    </row>
    <row r="1058" spans="1:3" x14ac:dyDescent="0.35">
      <c r="A1058">
        <v>3947</v>
      </c>
      <c r="C1058">
        <v>-7.5119286453599998E-2</v>
      </c>
    </row>
    <row r="1059" spans="1:3" x14ac:dyDescent="0.35">
      <c r="A1059">
        <v>3948</v>
      </c>
      <c r="C1059">
        <v>-7.0404006967600005E-2</v>
      </c>
    </row>
    <row r="1060" spans="1:3" x14ac:dyDescent="0.35">
      <c r="A1060">
        <v>3951</v>
      </c>
      <c r="C1060">
        <v>-7.7885654623700007E-2</v>
      </c>
    </row>
    <row r="1061" spans="1:3" x14ac:dyDescent="0.35">
      <c r="A1061">
        <v>3952</v>
      </c>
      <c r="C1061">
        <v>-8.9361839114400002E-2</v>
      </c>
    </row>
    <row r="1062" spans="1:3" x14ac:dyDescent="0.35">
      <c r="A1062">
        <v>3980</v>
      </c>
      <c r="C1062">
        <v>-9.1474144485999997E-2</v>
      </c>
    </row>
    <row r="1063" spans="1:3" x14ac:dyDescent="0.35">
      <c r="A1063">
        <v>3981</v>
      </c>
      <c r="C1063">
        <v>-9.8752896407899998E-2</v>
      </c>
    </row>
    <row r="1064" spans="1:3" x14ac:dyDescent="0.35">
      <c r="A1064">
        <v>3982</v>
      </c>
      <c r="C1064">
        <v>-7.6564987598299994E-2</v>
      </c>
    </row>
    <row r="1065" spans="1:3" x14ac:dyDescent="0.35">
      <c r="A1065">
        <v>3998</v>
      </c>
      <c r="C1065">
        <v>-8.2025088502099996E-2</v>
      </c>
    </row>
    <row r="1066" spans="1:3" x14ac:dyDescent="0.35">
      <c r="A1066">
        <v>3999</v>
      </c>
      <c r="C1066">
        <v>-0.10307437626800001</v>
      </c>
    </row>
    <row r="1067" spans="1:3" x14ac:dyDescent="0.35">
      <c r="A1067">
        <v>4000</v>
      </c>
      <c r="C1067">
        <v>-8.4469723193500004E-2</v>
      </c>
    </row>
    <row r="1068" spans="1:3" x14ac:dyDescent="0.35">
      <c r="A1068">
        <v>4003</v>
      </c>
      <c r="C1068">
        <v>-6.7261340506399994E-2</v>
      </c>
    </row>
    <row r="1069" spans="1:3" x14ac:dyDescent="0.35">
      <c r="A1069">
        <v>4006</v>
      </c>
      <c r="C1069">
        <v>-7.0583968688900003E-2</v>
      </c>
    </row>
    <row r="1070" spans="1:3" x14ac:dyDescent="0.35">
      <c r="A1070">
        <v>4007</v>
      </c>
      <c r="C1070">
        <v>-0.11181089437900001</v>
      </c>
    </row>
    <row r="1071" spans="1:3" x14ac:dyDescent="0.35">
      <c r="A1071">
        <v>4008</v>
      </c>
      <c r="C1071">
        <v>-0.12734175641699999</v>
      </c>
    </row>
    <row r="1072" spans="1:3" x14ac:dyDescent="0.35">
      <c r="A1072">
        <v>4009</v>
      </c>
      <c r="C1072">
        <v>-0.1034558988</v>
      </c>
    </row>
    <row r="1073" spans="1:3" x14ac:dyDescent="0.35">
      <c r="A1073">
        <v>4031</v>
      </c>
      <c r="C1073">
        <v>7.5676395982500005E-2</v>
      </c>
    </row>
    <row r="1074" spans="1:3" x14ac:dyDescent="0.35">
      <c r="A1074">
        <v>4032</v>
      </c>
      <c r="C1074">
        <v>7.0139506142100003E-2</v>
      </c>
    </row>
    <row r="1075" spans="1:3" x14ac:dyDescent="0.35">
      <c r="A1075">
        <v>4033</v>
      </c>
      <c r="C1075">
        <v>7.6343029075100002E-2</v>
      </c>
    </row>
    <row r="1076" spans="1:3" x14ac:dyDescent="0.35">
      <c r="A1076">
        <v>4050</v>
      </c>
      <c r="C1076">
        <v>6.91123344128E-2</v>
      </c>
    </row>
    <row r="1077" spans="1:3" x14ac:dyDescent="0.35">
      <c r="A1077">
        <v>4051</v>
      </c>
      <c r="C1077">
        <v>7.8651140830700003E-2</v>
      </c>
    </row>
    <row r="1078" spans="1:3" x14ac:dyDescent="0.35">
      <c r="A1078">
        <v>4052</v>
      </c>
      <c r="C1078">
        <v>6.7797127172499999E-2</v>
      </c>
    </row>
    <row r="1079" spans="1:3" x14ac:dyDescent="0.35">
      <c r="A1079">
        <v>4056</v>
      </c>
      <c r="C1079">
        <v>7.4497989933100001E-2</v>
      </c>
    </row>
    <row r="1080" spans="1:3" x14ac:dyDescent="0.35">
      <c r="A1080">
        <v>4057</v>
      </c>
      <c r="C1080">
        <v>9.8951439425499998E-2</v>
      </c>
    </row>
    <row r="1081" spans="1:3" x14ac:dyDescent="0.35">
      <c r="A1081">
        <v>4058</v>
      </c>
      <c r="C1081">
        <v>9.6711833210199993E-2</v>
      </c>
    </row>
    <row r="1082" spans="1:3" x14ac:dyDescent="0.35">
      <c r="A1082">
        <v>4059</v>
      </c>
      <c r="C1082">
        <v>8.4965582712100002E-2</v>
      </c>
    </row>
    <row r="1083" spans="1:3" x14ac:dyDescent="0.35">
      <c r="A1083">
        <v>4060</v>
      </c>
      <c r="C1083">
        <v>7.5100363754400004E-2</v>
      </c>
    </row>
    <row r="1084" spans="1:3" x14ac:dyDescent="0.35">
      <c r="A1084">
        <v>4061</v>
      </c>
      <c r="C1084">
        <v>6.5576026405299997E-2</v>
      </c>
    </row>
    <row r="1085" spans="1:3" x14ac:dyDescent="0.35">
      <c r="A1085">
        <v>4076</v>
      </c>
      <c r="C1085">
        <v>6.8769021469199998E-2</v>
      </c>
    </row>
    <row r="1086" spans="1:3" x14ac:dyDescent="0.35">
      <c r="A1086">
        <v>4077</v>
      </c>
      <c r="C1086">
        <v>0.11893807368500001</v>
      </c>
    </row>
    <row r="1087" spans="1:3" x14ac:dyDescent="0.35">
      <c r="A1087">
        <v>4078</v>
      </c>
      <c r="C1087">
        <v>0.121584036315</v>
      </c>
    </row>
    <row r="1088" spans="1:3" x14ac:dyDescent="0.35">
      <c r="A1088">
        <v>4079</v>
      </c>
      <c r="C1088">
        <v>0.10744804432799999</v>
      </c>
    </row>
    <row r="1089" spans="1:3" x14ac:dyDescent="0.35">
      <c r="A1089">
        <v>4080</v>
      </c>
      <c r="C1089">
        <v>0.100800375501</v>
      </c>
    </row>
    <row r="1090" spans="1:3" x14ac:dyDescent="0.35">
      <c r="A1090">
        <v>4081</v>
      </c>
      <c r="C1090">
        <v>8.5908519352400001E-2</v>
      </c>
    </row>
    <row r="1091" spans="1:3" x14ac:dyDescent="0.35">
      <c r="A1091">
        <v>4082</v>
      </c>
      <c r="C1091">
        <v>7.2181334067800001E-2</v>
      </c>
    </row>
    <row r="1092" spans="1:3" x14ac:dyDescent="0.35">
      <c r="A1092">
        <v>4101</v>
      </c>
      <c r="C1092">
        <v>-9.2063020327999998E-2</v>
      </c>
    </row>
    <row r="1093" spans="1:3" x14ac:dyDescent="0.35">
      <c r="A1093">
        <v>4102</v>
      </c>
      <c r="C1093">
        <v>-9.8283239386199997E-2</v>
      </c>
    </row>
    <row r="1094" spans="1:3" x14ac:dyDescent="0.35">
      <c r="A1094">
        <v>4103</v>
      </c>
      <c r="C1094">
        <v>-6.57134391771E-2</v>
      </c>
    </row>
    <row r="1095" spans="1:3" x14ac:dyDescent="0.35">
      <c r="A1095">
        <v>4115</v>
      </c>
      <c r="C1095">
        <v>7.5326699462499994E-2</v>
      </c>
    </row>
    <row r="1096" spans="1:3" x14ac:dyDescent="0.35">
      <c r="A1096">
        <v>4116</v>
      </c>
      <c r="C1096">
        <v>0.10558211320499999</v>
      </c>
    </row>
    <row r="1097" spans="1:3" x14ac:dyDescent="0.35">
      <c r="A1097">
        <v>4117</v>
      </c>
      <c r="C1097">
        <v>8.3991619252800007E-2</v>
      </c>
    </row>
    <row r="1098" spans="1:3" x14ac:dyDescent="0.35">
      <c r="A1098">
        <v>4152</v>
      </c>
      <c r="C1098">
        <v>8.2631849539000005E-2</v>
      </c>
    </row>
    <row r="1099" spans="1:3" x14ac:dyDescent="0.35">
      <c r="A1099">
        <v>4153</v>
      </c>
      <c r="C1099">
        <v>0.10529650923099999</v>
      </c>
    </row>
    <row r="1100" spans="1:3" x14ac:dyDescent="0.35">
      <c r="A1100">
        <v>4154</v>
      </c>
      <c r="C1100">
        <v>0.10486763435300001</v>
      </c>
    </row>
    <row r="1101" spans="1:3" x14ac:dyDescent="0.35">
      <c r="A1101">
        <v>4155</v>
      </c>
      <c r="C1101">
        <v>0.100151090597</v>
      </c>
    </row>
    <row r="1102" spans="1:3" x14ac:dyDescent="0.35">
      <c r="A1102">
        <v>4156</v>
      </c>
      <c r="C1102">
        <v>9.2603448985100006E-2</v>
      </c>
    </row>
    <row r="1103" spans="1:3" x14ac:dyDescent="0.35">
      <c r="A1103">
        <v>4157</v>
      </c>
      <c r="C1103">
        <v>7.4380020245399997E-2</v>
      </c>
    </row>
    <row r="1104" spans="1:3" x14ac:dyDescent="0.35">
      <c r="A1104">
        <v>4161</v>
      </c>
      <c r="C1104">
        <v>8.5090839137399996E-2</v>
      </c>
    </row>
    <row r="1105" spans="1:3" x14ac:dyDescent="0.35">
      <c r="A1105">
        <v>4162</v>
      </c>
      <c r="C1105">
        <v>0.111631952902</v>
      </c>
    </row>
    <row r="1106" spans="1:3" x14ac:dyDescent="0.35">
      <c r="A1106">
        <v>4163</v>
      </c>
      <c r="C1106">
        <v>0.13838355429900001</v>
      </c>
    </row>
    <row r="1107" spans="1:3" x14ac:dyDescent="0.35">
      <c r="A1107">
        <v>4164</v>
      </c>
      <c r="C1107">
        <v>0.12060869337000001</v>
      </c>
    </row>
    <row r="1108" spans="1:3" x14ac:dyDescent="0.35">
      <c r="A1108">
        <v>4165</v>
      </c>
      <c r="C1108">
        <v>7.9552370450400006E-2</v>
      </c>
    </row>
    <row r="1109" spans="1:3" x14ac:dyDescent="0.35">
      <c r="A1109">
        <v>4166</v>
      </c>
      <c r="C1109">
        <v>6.7340086694099993E-2</v>
      </c>
    </row>
    <row r="1110" spans="1:3" x14ac:dyDescent="0.35">
      <c r="A1110">
        <v>4269</v>
      </c>
      <c r="C1110">
        <v>-6.5288809746100004E-2</v>
      </c>
    </row>
    <row r="1111" spans="1:3" x14ac:dyDescent="0.35">
      <c r="A1111">
        <v>4270</v>
      </c>
      <c r="C1111">
        <v>-7.4816272913100001E-2</v>
      </c>
    </row>
    <row r="1112" spans="1:3" x14ac:dyDescent="0.35">
      <c r="A1112">
        <v>4271</v>
      </c>
      <c r="C1112">
        <v>-6.8897972756600007E-2</v>
      </c>
    </row>
    <row r="1113" spans="1:3" x14ac:dyDescent="0.35">
      <c r="A1113">
        <v>4272</v>
      </c>
      <c r="C1113">
        <v>-6.6460094626200006E-2</v>
      </c>
    </row>
    <row r="1114" spans="1:3" x14ac:dyDescent="0.35">
      <c r="A1114">
        <v>4281</v>
      </c>
      <c r="C1114">
        <v>-8.0190704097599999E-2</v>
      </c>
    </row>
    <row r="1115" spans="1:3" x14ac:dyDescent="0.35">
      <c r="A1115">
        <v>4282</v>
      </c>
      <c r="C1115">
        <v>-0.121797321865</v>
      </c>
    </row>
    <row r="1116" spans="1:3" x14ac:dyDescent="0.35">
      <c r="A1116">
        <v>4283</v>
      </c>
      <c r="C1116">
        <v>-0.10418537931999999</v>
      </c>
    </row>
    <row r="1117" spans="1:3" x14ac:dyDescent="0.35">
      <c r="A1117">
        <v>4284</v>
      </c>
      <c r="C1117">
        <v>-0.13311764318800001</v>
      </c>
    </row>
    <row r="1118" spans="1:3" x14ac:dyDescent="0.35">
      <c r="A1118">
        <v>4285</v>
      </c>
      <c r="C1118">
        <v>-8.87860750231E-2</v>
      </c>
    </row>
    <row r="1119" spans="1:3" x14ac:dyDescent="0.35">
      <c r="A1119">
        <v>4286</v>
      </c>
      <c r="C1119">
        <v>-0.105665308677</v>
      </c>
    </row>
    <row r="1120" spans="1:3" x14ac:dyDescent="0.35">
      <c r="A1120">
        <v>4287</v>
      </c>
      <c r="C1120">
        <v>-9.6230458782399997E-2</v>
      </c>
    </row>
    <row r="1121" spans="1:3" x14ac:dyDescent="0.35">
      <c r="A1121">
        <v>4288</v>
      </c>
      <c r="C1121">
        <v>-0.140460018016</v>
      </c>
    </row>
    <row r="1122" spans="1:3" x14ac:dyDescent="0.35">
      <c r="A1122">
        <v>4289</v>
      </c>
      <c r="C1122">
        <v>-0.13077796764800001</v>
      </c>
    </row>
    <row r="1123" spans="1:3" x14ac:dyDescent="0.35">
      <c r="A1123">
        <v>4290</v>
      </c>
      <c r="C1123">
        <v>-0.111375027103</v>
      </c>
    </row>
    <row r="1124" spans="1:3" x14ac:dyDescent="0.35">
      <c r="A1124">
        <v>4291</v>
      </c>
      <c r="C1124">
        <v>-9.7707304618099997E-2</v>
      </c>
    </row>
    <row r="1125" spans="1:3" x14ac:dyDescent="0.35">
      <c r="A1125">
        <v>4292</v>
      </c>
      <c r="C1125">
        <v>-0.10728086977700001</v>
      </c>
    </row>
    <row r="1126" spans="1:3" x14ac:dyDescent="0.35">
      <c r="A1126">
        <v>4293</v>
      </c>
      <c r="C1126">
        <v>-9.3520356693100007E-2</v>
      </c>
    </row>
    <row r="1127" spans="1:3" x14ac:dyDescent="0.35">
      <c r="A1127">
        <v>4294</v>
      </c>
      <c r="C1127">
        <v>-7.6971051280200001E-2</v>
      </c>
    </row>
    <row r="1128" spans="1:3" x14ac:dyDescent="0.35">
      <c r="A1128">
        <v>4318</v>
      </c>
      <c r="C1128">
        <v>-9.3031766200499993E-2</v>
      </c>
    </row>
    <row r="1129" spans="1:3" x14ac:dyDescent="0.35">
      <c r="A1129">
        <v>4319</v>
      </c>
      <c r="C1129">
        <v>-0.121174493085</v>
      </c>
    </row>
    <row r="1130" spans="1:3" x14ac:dyDescent="0.35">
      <c r="A1130">
        <v>4320</v>
      </c>
      <c r="C1130">
        <v>-0.10327968723600001</v>
      </c>
    </row>
    <row r="1131" spans="1:3" x14ac:dyDescent="0.35">
      <c r="A1131">
        <v>4322</v>
      </c>
      <c r="C1131">
        <v>-6.8706025283100006E-2</v>
      </c>
    </row>
    <row r="1132" spans="1:3" x14ac:dyDescent="0.35">
      <c r="A1132">
        <v>4323</v>
      </c>
      <c r="C1132">
        <v>-6.7270833766999993E-2</v>
      </c>
    </row>
    <row r="1133" spans="1:3" x14ac:dyDescent="0.35">
      <c r="A1133">
        <v>4388</v>
      </c>
      <c r="C1133">
        <v>-9.5065046564399999E-2</v>
      </c>
    </row>
    <row r="1134" spans="1:3" x14ac:dyDescent="0.35">
      <c r="A1134">
        <v>4389</v>
      </c>
      <c r="C1134">
        <v>-6.5688926865399996E-2</v>
      </c>
    </row>
    <row r="1135" spans="1:3" x14ac:dyDescent="0.35">
      <c r="A1135">
        <v>4390</v>
      </c>
      <c r="C1135">
        <v>-7.0750898918699998E-2</v>
      </c>
    </row>
    <row r="1136" spans="1:3" x14ac:dyDescent="0.35">
      <c r="A1136">
        <v>4408</v>
      </c>
      <c r="C1136">
        <v>9.1795982283899999E-2</v>
      </c>
    </row>
    <row r="1137" spans="1:3" x14ac:dyDescent="0.35">
      <c r="A1137">
        <v>4409</v>
      </c>
      <c r="C1137">
        <v>9.0358299442799994E-2</v>
      </c>
    </row>
    <row r="1138" spans="1:3" x14ac:dyDescent="0.35">
      <c r="A1138">
        <v>4410</v>
      </c>
      <c r="C1138">
        <v>7.1653619613699995E-2</v>
      </c>
    </row>
    <row r="1139" spans="1:3" x14ac:dyDescent="0.35">
      <c r="A1139">
        <v>4411</v>
      </c>
      <c r="C1139">
        <v>7.9666298592500004E-2</v>
      </c>
    </row>
    <row r="1140" spans="1:3" x14ac:dyDescent="0.35">
      <c r="A1140">
        <v>4412</v>
      </c>
      <c r="C1140">
        <v>7.5805088967199993E-2</v>
      </c>
    </row>
    <row r="1141" spans="1:3" x14ac:dyDescent="0.35">
      <c r="A1141">
        <v>4424</v>
      </c>
      <c r="C1141">
        <v>6.5241467373999995E-2</v>
      </c>
    </row>
    <row r="1142" spans="1:3" x14ac:dyDescent="0.35">
      <c r="A1142">
        <v>4425</v>
      </c>
      <c r="C1142">
        <v>7.0343389142299997E-2</v>
      </c>
    </row>
    <row r="1143" spans="1:3" x14ac:dyDescent="0.35">
      <c r="A1143">
        <v>4426</v>
      </c>
      <c r="C1143">
        <v>6.5232186198400002E-2</v>
      </c>
    </row>
    <row r="1144" spans="1:3" x14ac:dyDescent="0.35">
      <c r="A1144">
        <v>4427</v>
      </c>
      <c r="C1144">
        <v>7.6567032081899994E-2</v>
      </c>
    </row>
    <row r="1145" spans="1:3" x14ac:dyDescent="0.35">
      <c r="A1145">
        <v>4428</v>
      </c>
      <c r="C1145">
        <v>0.10439635810800001</v>
      </c>
    </row>
    <row r="1146" spans="1:3" x14ac:dyDescent="0.35">
      <c r="A1146">
        <v>4429</v>
      </c>
      <c r="C1146">
        <v>0.124272987874</v>
      </c>
    </row>
    <row r="1147" spans="1:3" x14ac:dyDescent="0.35">
      <c r="A1147">
        <v>4430</v>
      </c>
      <c r="C1147">
        <v>0.110899778489</v>
      </c>
    </row>
    <row r="1148" spans="1:3" x14ac:dyDescent="0.35">
      <c r="A1148">
        <v>4431</v>
      </c>
      <c r="C1148">
        <v>8.6265402246400003E-2</v>
      </c>
    </row>
    <row r="1149" spans="1:3" x14ac:dyDescent="0.35">
      <c r="A1149">
        <v>4492</v>
      </c>
      <c r="C1149">
        <v>7.0086383011799994E-2</v>
      </c>
    </row>
    <row r="1150" spans="1:3" x14ac:dyDescent="0.35">
      <c r="A1150">
        <v>4493</v>
      </c>
      <c r="C1150">
        <v>9.0313672756799995E-2</v>
      </c>
    </row>
    <row r="1151" spans="1:3" x14ac:dyDescent="0.35">
      <c r="A1151">
        <v>4494</v>
      </c>
      <c r="C1151">
        <v>0.10676496392900001</v>
      </c>
    </row>
    <row r="1152" spans="1:3" x14ac:dyDescent="0.35">
      <c r="A1152">
        <v>4495</v>
      </c>
      <c r="C1152">
        <v>7.8496120879500003E-2</v>
      </c>
    </row>
    <row r="1153" spans="1:3" x14ac:dyDescent="0.35">
      <c r="A1153">
        <v>4518</v>
      </c>
      <c r="C1153">
        <v>9.1770305875900002E-2</v>
      </c>
    </row>
    <row r="1154" spans="1:3" x14ac:dyDescent="0.35">
      <c r="A1154">
        <v>4519</v>
      </c>
      <c r="C1154">
        <v>0.124932977539</v>
      </c>
    </row>
    <row r="1155" spans="1:3" x14ac:dyDescent="0.35">
      <c r="A1155">
        <v>4520</v>
      </c>
      <c r="C1155">
        <v>0.142337173682</v>
      </c>
    </row>
    <row r="1156" spans="1:3" x14ac:dyDescent="0.35">
      <c r="A1156">
        <v>4521</v>
      </c>
      <c r="C1156">
        <v>0.10312512411700001</v>
      </c>
    </row>
    <row r="1157" spans="1:3" x14ac:dyDescent="0.35">
      <c r="A1157">
        <v>4522</v>
      </c>
      <c r="C1157">
        <v>6.8212131279799998E-2</v>
      </c>
    </row>
    <row r="1158" spans="1:3" x14ac:dyDescent="0.35">
      <c r="A1158">
        <v>4535</v>
      </c>
      <c r="C1158">
        <v>8.6187412721699996E-2</v>
      </c>
    </row>
    <row r="1159" spans="1:3" x14ac:dyDescent="0.35">
      <c r="A1159">
        <v>4536</v>
      </c>
      <c r="C1159">
        <v>0.118184061901</v>
      </c>
    </row>
    <row r="1160" spans="1:3" x14ac:dyDescent="0.35">
      <c r="A1160">
        <v>4537</v>
      </c>
      <c r="C1160">
        <v>7.7796007176700002E-2</v>
      </c>
    </row>
    <row r="1161" spans="1:3" x14ac:dyDescent="0.35">
      <c r="A1161">
        <v>4550</v>
      </c>
      <c r="C1161">
        <v>9.8624048470999995E-2</v>
      </c>
    </row>
    <row r="1162" spans="1:3" x14ac:dyDescent="0.35">
      <c r="A1162">
        <v>4551</v>
      </c>
      <c r="C1162">
        <v>0.12253105535599999</v>
      </c>
    </row>
    <row r="1163" spans="1:3" x14ac:dyDescent="0.35">
      <c r="A1163">
        <v>4552</v>
      </c>
      <c r="C1163">
        <v>0.10200344313699999</v>
      </c>
    </row>
    <row r="1164" spans="1:3" x14ac:dyDescent="0.35">
      <c r="A1164">
        <v>4553</v>
      </c>
      <c r="C1164">
        <v>9.1977237137399998E-2</v>
      </c>
    </row>
    <row r="1165" spans="1:3" x14ac:dyDescent="0.35">
      <c r="A1165">
        <v>4554</v>
      </c>
      <c r="C1165">
        <v>6.8638098902299993E-2</v>
      </c>
    </row>
    <row r="1166" spans="1:3" x14ac:dyDescent="0.35">
      <c r="A1166">
        <v>4564</v>
      </c>
      <c r="C1166">
        <v>6.5313417360699996E-2</v>
      </c>
    </row>
    <row r="1167" spans="1:3" x14ac:dyDescent="0.35">
      <c r="A1167">
        <v>4565</v>
      </c>
      <c r="C1167">
        <v>8.1584385022600001E-2</v>
      </c>
    </row>
    <row r="1168" spans="1:3" x14ac:dyDescent="0.35">
      <c r="A1168">
        <v>4566</v>
      </c>
      <c r="C1168">
        <v>8.5806594564600006E-2</v>
      </c>
    </row>
    <row r="1169" spans="1:3" x14ac:dyDescent="0.35">
      <c r="A1169">
        <v>4567</v>
      </c>
      <c r="C1169">
        <v>8.2640271063300005E-2</v>
      </c>
    </row>
    <row r="1170" spans="1:3" x14ac:dyDescent="0.35">
      <c r="A1170">
        <v>4568</v>
      </c>
      <c r="C1170">
        <v>8.02104315973E-2</v>
      </c>
    </row>
    <row r="1171" spans="1:3" x14ac:dyDescent="0.35">
      <c r="A1171">
        <v>4584</v>
      </c>
      <c r="C1171">
        <v>-0.105476720523</v>
      </c>
    </row>
    <row r="1172" spans="1:3" x14ac:dyDescent="0.35">
      <c r="A1172">
        <v>4585</v>
      </c>
      <c r="C1172">
        <v>-0.110411304568</v>
      </c>
    </row>
    <row r="1173" spans="1:3" x14ac:dyDescent="0.35">
      <c r="A1173">
        <v>4586</v>
      </c>
      <c r="C1173">
        <v>-0.123835358434</v>
      </c>
    </row>
    <row r="1174" spans="1:3" x14ac:dyDescent="0.35">
      <c r="A1174">
        <v>4587</v>
      </c>
      <c r="C1174">
        <v>-0.10904483789699999</v>
      </c>
    </row>
    <row r="1175" spans="1:3" x14ac:dyDescent="0.35">
      <c r="A1175">
        <v>4588</v>
      </c>
      <c r="C1175">
        <v>-0.104647984166</v>
      </c>
    </row>
    <row r="1176" spans="1:3" x14ac:dyDescent="0.35">
      <c r="A1176">
        <v>4589</v>
      </c>
      <c r="C1176">
        <v>-6.7870841677699995E-2</v>
      </c>
    </row>
    <row r="1177" spans="1:3" x14ac:dyDescent="0.35">
      <c r="A1177">
        <v>4600</v>
      </c>
      <c r="C1177">
        <v>8.3598017507200001E-2</v>
      </c>
    </row>
    <row r="1178" spans="1:3" x14ac:dyDescent="0.35">
      <c r="A1178">
        <v>4601</v>
      </c>
      <c r="C1178">
        <v>0.100937419125</v>
      </c>
    </row>
    <row r="1179" spans="1:3" x14ac:dyDescent="0.35">
      <c r="A1179">
        <v>4602</v>
      </c>
      <c r="C1179">
        <v>8.5872225307300001E-2</v>
      </c>
    </row>
    <row r="1180" spans="1:3" x14ac:dyDescent="0.35">
      <c r="A1180">
        <v>4609</v>
      </c>
      <c r="C1180">
        <v>-7.1458798879500005E-2</v>
      </c>
    </row>
    <row r="1181" spans="1:3" x14ac:dyDescent="0.35">
      <c r="A1181">
        <v>4610</v>
      </c>
      <c r="C1181">
        <v>-9.0730354405700001E-2</v>
      </c>
    </row>
    <row r="1182" spans="1:3" x14ac:dyDescent="0.35">
      <c r="A1182">
        <v>4611</v>
      </c>
      <c r="C1182">
        <v>-8.8141890247800003E-2</v>
      </c>
    </row>
    <row r="1183" spans="1:3" x14ac:dyDescent="0.35">
      <c r="A1183">
        <v>4612</v>
      </c>
      <c r="C1183">
        <v>-6.8668171285799995E-2</v>
      </c>
    </row>
    <row r="1184" spans="1:3" x14ac:dyDescent="0.35">
      <c r="A1184">
        <v>4613</v>
      </c>
      <c r="C1184">
        <v>-8.9801629255400001E-2</v>
      </c>
    </row>
    <row r="1185" spans="1:3" x14ac:dyDescent="0.35">
      <c r="A1185">
        <v>4616</v>
      </c>
      <c r="C1185">
        <v>0.114380983056</v>
      </c>
    </row>
    <row r="1186" spans="1:3" x14ac:dyDescent="0.35">
      <c r="A1186">
        <v>4617</v>
      </c>
      <c r="C1186">
        <v>0.132135878097</v>
      </c>
    </row>
    <row r="1187" spans="1:3" x14ac:dyDescent="0.35">
      <c r="A1187">
        <v>4618</v>
      </c>
      <c r="C1187">
        <v>9.3193938780799998E-2</v>
      </c>
    </row>
    <row r="1188" spans="1:3" x14ac:dyDescent="0.35">
      <c r="A1188">
        <v>4620</v>
      </c>
      <c r="C1188">
        <v>6.5543231976499999E-2</v>
      </c>
    </row>
    <row r="1189" spans="1:3" x14ac:dyDescent="0.35">
      <c r="A1189">
        <v>4621</v>
      </c>
      <c r="C1189">
        <v>7.6137489758699994E-2</v>
      </c>
    </row>
    <row r="1190" spans="1:3" x14ac:dyDescent="0.35">
      <c r="A1190">
        <v>4622</v>
      </c>
      <c r="C1190">
        <v>9.8559764127400001E-2</v>
      </c>
    </row>
    <row r="1191" spans="1:3" x14ac:dyDescent="0.35">
      <c r="A1191">
        <v>4623</v>
      </c>
      <c r="C1191">
        <v>0.1251878427</v>
      </c>
    </row>
    <row r="1192" spans="1:3" x14ac:dyDescent="0.35">
      <c r="A1192">
        <v>4624</v>
      </c>
      <c r="C1192">
        <v>0.14476676742299999</v>
      </c>
    </row>
    <row r="1193" spans="1:3" x14ac:dyDescent="0.35">
      <c r="A1193">
        <v>4625</v>
      </c>
      <c r="C1193">
        <v>0.14781980464800001</v>
      </c>
    </row>
    <row r="1194" spans="1:3" x14ac:dyDescent="0.35">
      <c r="A1194">
        <v>4626</v>
      </c>
      <c r="C1194">
        <v>8.7138073158399998E-2</v>
      </c>
    </row>
    <row r="1195" spans="1:3" x14ac:dyDescent="0.35">
      <c r="A1195">
        <v>4627</v>
      </c>
      <c r="C1195">
        <v>7.0027643701799994E-2</v>
      </c>
    </row>
    <row r="1196" spans="1:3" x14ac:dyDescent="0.35">
      <c r="A1196">
        <v>4651</v>
      </c>
      <c r="C1196">
        <v>-6.7770083802199996E-2</v>
      </c>
    </row>
    <row r="1197" spans="1:3" x14ac:dyDescent="0.35">
      <c r="A1197">
        <v>4652</v>
      </c>
      <c r="C1197">
        <v>-9.5188828191300007E-2</v>
      </c>
    </row>
    <row r="1198" spans="1:3" x14ac:dyDescent="0.35">
      <c r="A1198">
        <v>4653</v>
      </c>
      <c r="C1198">
        <v>-0.101449267764</v>
      </c>
    </row>
    <row r="1199" spans="1:3" x14ac:dyDescent="0.35">
      <c r="A1199">
        <v>4659</v>
      </c>
      <c r="C1199">
        <v>-9.4739845289099997E-2</v>
      </c>
    </row>
    <row r="1200" spans="1:3" x14ac:dyDescent="0.35">
      <c r="A1200">
        <v>4660</v>
      </c>
      <c r="C1200">
        <v>-9.9610798512699994E-2</v>
      </c>
    </row>
    <row r="1201" spans="1:3" x14ac:dyDescent="0.35">
      <c r="A1201">
        <v>4661</v>
      </c>
      <c r="C1201">
        <v>-0.101200554915</v>
      </c>
    </row>
    <row r="1202" spans="1:3" x14ac:dyDescent="0.35">
      <c r="A1202">
        <v>4662</v>
      </c>
      <c r="C1202">
        <v>-0.106269024465</v>
      </c>
    </row>
    <row r="1203" spans="1:3" x14ac:dyDescent="0.35">
      <c r="A1203">
        <v>4663</v>
      </c>
      <c r="C1203">
        <v>-8.6682257865599993E-2</v>
      </c>
    </row>
    <row r="1204" spans="1:3" x14ac:dyDescent="0.35">
      <c r="A1204">
        <v>4670</v>
      </c>
      <c r="C1204">
        <v>-8.2627581749999998E-2</v>
      </c>
    </row>
    <row r="1205" spans="1:3" x14ac:dyDescent="0.35">
      <c r="A1205">
        <v>4671</v>
      </c>
      <c r="C1205">
        <v>-9.3401081768300004E-2</v>
      </c>
    </row>
    <row r="1206" spans="1:3" x14ac:dyDescent="0.35">
      <c r="A1206">
        <v>4672</v>
      </c>
      <c r="C1206">
        <v>-9.3809482145500001E-2</v>
      </c>
    </row>
    <row r="1207" spans="1:3" x14ac:dyDescent="0.35">
      <c r="A1207">
        <v>4673</v>
      </c>
      <c r="C1207">
        <v>-9.0394014816900001E-2</v>
      </c>
    </row>
    <row r="1208" spans="1:3" x14ac:dyDescent="0.35">
      <c r="A1208">
        <v>4674</v>
      </c>
      <c r="C1208">
        <v>-0.11681114204199999</v>
      </c>
    </row>
    <row r="1209" spans="1:3" x14ac:dyDescent="0.35">
      <c r="A1209">
        <v>4675</v>
      </c>
      <c r="C1209">
        <v>-0.12996110394300001</v>
      </c>
    </row>
    <row r="1210" spans="1:3" x14ac:dyDescent="0.35">
      <c r="A1210">
        <v>4676</v>
      </c>
      <c r="C1210">
        <v>-0.124933204144</v>
      </c>
    </row>
    <row r="1211" spans="1:3" x14ac:dyDescent="0.35">
      <c r="A1211">
        <v>4677</v>
      </c>
      <c r="C1211">
        <v>-0.112725977633</v>
      </c>
    </row>
    <row r="1212" spans="1:3" x14ac:dyDescent="0.35">
      <c r="A1212">
        <v>4678</v>
      </c>
      <c r="C1212">
        <v>-6.8977662201999995E-2</v>
      </c>
    </row>
    <row r="1213" spans="1:3" x14ac:dyDescent="0.35">
      <c r="A1213">
        <v>4712</v>
      </c>
      <c r="C1213">
        <v>6.7239093185100005E-2</v>
      </c>
    </row>
    <row r="1214" spans="1:3" x14ac:dyDescent="0.35">
      <c r="A1214">
        <v>4714</v>
      </c>
      <c r="C1214">
        <v>6.5005184224300003E-2</v>
      </c>
    </row>
    <row r="1215" spans="1:3" x14ac:dyDescent="0.35">
      <c r="A1215">
        <v>4715</v>
      </c>
      <c r="C1215">
        <v>6.7591898074299994E-2</v>
      </c>
    </row>
    <row r="1216" spans="1:3" x14ac:dyDescent="0.35">
      <c r="A1216">
        <v>4716</v>
      </c>
      <c r="C1216">
        <v>8.9563023542800005E-2</v>
      </c>
    </row>
    <row r="1217" spans="1:3" x14ac:dyDescent="0.35">
      <c r="A1217">
        <v>4717</v>
      </c>
      <c r="C1217">
        <v>7.4828296380800005E-2</v>
      </c>
    </row>
    <row r="1218" spans="1:3" x14ac:dyDescent="0.35">
      <c r="A1218">
        <v>4720</v>
      </c>
      <c r="C1218">
        <v>-7.6442474691500006E-2</v>
      </c>
    </row>
    <row r="1219" spans="1:3" x14ac:dyDescent="0.35">
      <c r="A1219">
        <v>4721</v>
      </c>
      <c r="C1219">
        <v>-6.9056547994800002E-2</v>
      </c>
    </row>
    <row r="1220" spans="1:3" x14ac:dyDescent="0.35">
      <c r="A1220">
        <v>4731</v>
      </c>
      <c r="C1220">
        <v>7.9541258852999994E-2</v>
      </c>
    </row>
    <row r="1221" spans="1:3" x14ac:dyDescent="0.35">
      <c r="A1221">
        <v>4732</v>
      </c>
      <c r="C1221">
        <v>0.10221966059199999</v>
      </c>
    </row>
    <row r="1222" spans="1:3" x14ac:dyDescent="0.35">
      <c r="A1222">
        <v>4733</v>
      </c>
      <c r="C1222">
        <v>9.6136527260400007E-2</v>
      </c>
    </row>
    <row r="1223" spans="1:3" x14ac:dyDescent="0.35">
      <c r="A1223">
        <v>4734</v>
      </c>
      <c r="C1223">
        <v>8.2886464158200002E-2</v>
      </c>
    </row>
    <row r="1224" spans="1:3" x14ac:dyDescent="0.35">
      <c r="A1224">
        <v>4735</v>
      </c>
      <c r="C1224">
        <v>8.3755662465899994E-2</v>
      </c>
    </row>
    <row r="1225" spans="1:3" x14ac:dyDescent="0.35">
      <c r="A1225">
        <v>4736</v>
      </c>
      <c r="C1225">
        <v>7.4550572243499993E-2</v>
      </c>
    </row>
    <row r="1226" spans="1:3" x14ac:dyDescent="0.35">
      <c r="A1226">
        <v>4737</v>
      </c>
      <c r="C1226">
        <v>8.6728706028899996E-2</v>
      </c>
    </row>
    <row r="1227" spans="1:3" x14ac:dyDescent="0.35">
      <c r="A1227">
        <v>4738</v>
      </c>
      <c r="C1227">
        <v>9.3381876138800002E-2</v>
      </c>
    </row>
    <row r="1228" spans="1:3" x14ac:dyDescent="0.35">
      <c r="A1228">
        <v>4739</v>
      </c>
      <c r="C1228">
        <v>9.3631881477700005E-2</v>
      </c>
    </row>
    <row r="1229" spans="1:3" x14ac:dyDescent="0.35">
      <c r="A1229">
        <v>4740</v>
      </c>
      <c r="C1229">
        <v>9.0445102511700001E-2</v>
      </c>
    </row>
    <row r="1230" spans="1:3" x14ac:dyDescent="0.35">
      <c r="A1230">
        <v>4747</v>
      </c>
      <c r="C1230">
        <v>-7.0356007992499997E-2</v>
      </c>
    </row>
    <row r="1231" spans="1:3" x14ac:dyDescent="0.35">
      <c r="A1231">
        <v>4748</v>
      </c>
      <c r="C1231">
        <v>-0.114225714155</v>
      </c>
    </row>
    <row r="1232" spans="1:3" x14ac:dyDescent="0.35">
      <c r="A1232">
        <v>4749</v>
      </c>
      <c r="C1232">
        <v>-8.8523085867699997E-2</v>
      </c>
    </row>
    <row r="1233" spans="1:3" x14ac:dyDescent="0.35">
      <c r="A1233">
        <v>4758</v>
      </c>
      <c r="C1233">
        <v>7.2550015460300002E-2</v>
      </c>
    </row>
    <row r="1234" spans="1:3" x14ac:dyDescent="0.35">
      <c r="A1234">
        <v>4759</v>
      </c>
      <c r="C1234">
        <v>8.6081252883800002E-2</v>
      </c>
    </row>
    <row r="1235" spans="1:3" x14ac:dyDescent="0.35">
      <c r="A1235">
        <v>4760</v>
      </c>
      <c r="C1235">
        <v>7.7222619508200002E-2</v>
      </c>
    </row>
    <row r="1236" spans="1:3" x14ac:dyDescent="0.35">
      <c r="A1236">
        <v>4770</v>
      </c>
      <c r="C1236">
        <v>0.113034384121</v>
      </c>
    </row>
    <row r="1237" spans="1:3" x14ac:dyDescent="0.35">
      <c r="A1237">
        <v>4771</v>
      </c>
      <c r="C1237">
        <v>0.13463803104899999</v>
      </c>
    </row>
    <row r="1238" spans="1:3" x14ac:dyDescent="0.35">
      <c r="A1238">
        <v>4772</v>
      </c>
      <c r="C1238">
        <v>0.128029188126</v>
      </c>
    </row>
    <row r="1239" spans="1:3" x14ac:dyDescent="0.35">
      <c r="A1239">
        <v>4773</v>
      </c>
      <c r="C1239">
        <v>0.10461528131800001</v>
      </c>
    </row>
    <row r="1240" spans="1:3" x14ac:dyDescent="0.35">
      <c r="A1240">
        <v>4774</v>
      </c>
      <c r="C1240">
        <v>9.0818465435600002E-2</v>
      </c>
    </row>
    <row r="1241" spans="1:3" x14ac:dyDescent="0.35">
      <c r="A1241">
        <v>4775</v>
      </c>
      <c r="C1241">
        <v>9.5195577372500007E-2</v>
      </c>
    </row>
    <row r="1242" spans="1:3" x14ac:dyDescent="0.35">
      <c r="A1242">
        <v>4784</v>
      </c>
      <c r="C1242">
        <v>8.1025812304799993E-2</v>
      </c>
    </row>
    <row r="1243" spans="1:3" x14ac:dyDescent="0.35">
      <c r="A1243">
        <v>4785</v>
      </c>
      <c r="C1243">
        <v>8.8009230615400003E-2</v>
      </c>
    </row>
    <row r="1244" spans="1:3" x14ac:dyDescent="0.35">
      <c r="A1244">
        <v>4786</v>
      </c>
      <c r="C1244">
        <v>0.10230195739800001</v>
      </c>
    </row>
    <row r="1245" spans="1:3" x14ac:dyDescent="0.35">
      <c r="A1245">
        <v>4787</v>
      </c>
      <c r="C1245">
        <v>8.6760419114200002E-2</v>
      </c>
    </row>
    <row r="1246" spans="1:3" x14ac:dyDescent="0.35">
      <c r="A1246">
        <v>4788</v>
      </c>
      <c r="C1246">
        <v>0.13048160105000001</v>
      </c>
    </row>
    <row r="1247" spans="1:3" x14ac:dyDescent="0.35">
      <c r="A1247">
        <v>4789</v>
      </c>
      <c r="C1247">
        <v>0.109340991533</v>
      </c>
    </row>
    <row r="1248" spans="1:3" x14ac:dyDescent="0.35">
      <c r="A1248">
        <v>4790</v>
      </c>
      <c r="C1248">
        <v>8.8998825339600005E-2</v>
      </c>
    </row>
    <row r="1249" spans="1:3" x14ac:dyDescent="0.35">
      <c r="A1249">
        <v>4792</v>
      </c>
      <c r="C1249">
        <v>6.7137697740299998E-2</v>
      </c>
    </row>
    <row r="1250" spans="1:3" x14ac:dyDescent="0.35">
      <c r="A1250">
        <v>4793</v>
      </c>
      <c r="C1250">
        <v>9.8226662261800005E-2</v>
      </c>
    </row>
    <row r="1251" spans="1:3" x14ac:dyDescent="0.35">
      <c r="A1251">
        <v>4794</v>
      </c>
      <c r="C1251">
        <v>0.12527168888000001</v>
      </c>
    </row>
    <row r="1252" spans="1:3" x14ac:dyDescent="0.35">
      <c r="A1252">
        <v>4795</v>
      </c>
      <c r="C1252">
        <v>0.11228207778</v>
      </c>
    </row>
    <row r="1253" spans="1:3" x14ac:dyDescent="0.35">
      <c r="A1253">
        <v>4796</v>
      </c>
      <c r="C1253">
        <v>9.3150059822100006E-2</v>
      </c>
    </row>
    <row r="1254" spans="1:3" x14ac:dyDescent="0.35">
      <c r="A1254">
        <v>4836</v>
      </c>
      <c r="C1254">
        <v>9.4328682179599999E-2</v>
      </c>
    </row>
    <row r="1255" spans="1:3" x14ac:dyDescent="0.35">
      <c r="A1255">
        <v>4837</v>
      </c>
      <c r="C1255">
        <v>0.115578352047</v>
      </c>
    </row>
    <row r="1256" spans="1:3" x14ac:dyDescent="0.35">
      <c r="A1256">
        <v>4838</v>
      </c>
      <c r="C1256">
        <v>8.9372311780599997E-2</v>
      </c>
    </row>
    <row r="1257" spans="1:3" x14ac:dyDescent="0.35">
      <c r="A1257">
        <v>4843</v>
      </c>
      <c r="C1257">
        <v>7.8518996333399996E-2</v>
      </c>
    </row>
    <row r="1258" spans="1:3" x14ac:dyDescent="0.35">
      <c r="A1258">
        <v>4846</v>
      </c>
      <c r="C1258">
        <v>-6.7362385600499994E-2</v>
      </c>
    </row>
    <row r="1259" spans="1:3" x14ac:dyDescent="0.35">
      <c r="A1259">
        <v>4847</v>
      </c>
      <c r="C1259">
        <v>-7.2813312858700005E-2</v>
      </c>
    </row>
    <row r="1260" spans="1:3" x14ac:dyDescent="0.35">
      <c r="A1260">
        <v>4868</v>
      </c>
      <c r="C1260">
        <v>7.1286170455599998E-2</v>
      </c>
    </row>
    <row r="1261" spans="1:3" x14ac:dyDescent="0.35">
      <c r="A1261">
        <v>4869</v>
      </c>
      <c r="C1261">
        <v>9.82703152553E-2</v>
      </c>
    </row>
    <row r="1262" spans="1:3" x14ac:dyDescent="0.35">
      <c r="A1262">
        <v>4870</v>
      </c>
      <c r="C1262">
        <v>7.4802570957000006E-2</v>
      </c>
    </row>
    <row r="1263" spans="1:3" x14ac:dyDescent="0.35">
      <c r="A1263">
        <v>4885</v>
      </c>
      <c r="C1263">
        <v>6.9091662786399999E-2</v>
      </c>
    </row>
    <row r="1264" spans="1:3" x14ac:dyDescent="0.35">
      <c r="A1264">
        <v>4886</v>
      </c>
      <c r="C1264">
        <v>0.114480819094</v>
      </c>
    </row>
    <row r="1265" spans="1:3" x14ac:dyDescent="0.35">
      <c r="A1265">
        <v>4887</v>
      </c>
      <c r="C1265">
        <v>0.10284974930100001</v>
      </c>
    </row>
    <row r="1266" spans="1:3" x14ac:dyDescent="0.35">
      <c r="A1266">
        <v>4891</v>
      </c>
      <c r="C1266">
        <v>9.1808394705099994E-2</v>
      </c>
    </row>
    <row r="1267" spans="1:3" x14ac:dyDescent="0.35">
      <c r="A1267">
        <v>4892</v>
      </c>
      <c r="C1267">
        <v>0.12626136361500001</v>
      </c>
    </row>
    <row r="1268" spans="1:3" x14ac:dyDescent="0.35">
      <c r="A1268">
        <v>4893</v>
      </c>
      <c r="C1268">
        <v>0.12979938802499999</v>
      </c>
    </row>
    <row r="1269" spans="1:3" x14ac:dyDescent="0.35">
      <c r="A1269">
        <v>4894</v>
      </c>
      <c r="C1269">
        <v>0.10953564662199999</v>
      </c>
    </row>
    <row r="1270" spans="1:3" x14ac:dyDescent="0.35">
      <c r="A1270">
        <v>4895</v>
      </c>
      <c r="C1270">
        <v>9.4131359353500005E-2</v>
      </c>
    </row>
    <row r="1271" spans="1:3" x14ac:dyDescent="0.35">
      <c r="A1271">
        <v>4896</v>
      </c>
      <c r="C1271">
        <v>0.117216933734</v>
      </c>
    </row>
    <row r="1272" spans="1:3" x14ac:dyDescent="0.35">
      <c r="A1272">
        <v>4897</v>
      </c>
      <c r="C1272">
        <v>0.14719237592500001</v>
      </c>
    </row>
    <row r="1273" spans="1:3" x14ac:dyDescent="0.35">
      <c r="A1273">
        <v>4898</v>
      </c>
      <c r="C1273">
        <v>0.13953289895599999</v>
      </c>
    </row>
    <row r="1274" spans="1:3" x14ac:dyDescent="0.35">
      <c r="A1274">
        <v>4899</v>
      </c>
      <c r="C1274">
        <v>0.109811273298</v>
      </c>
    </row>
    <row r="1275" spans="1:3" x14ac:dyDescent="0.35">
      <c r="A1275">
        <v>4900</v>
      </c>
      <c r="C1275">
        <v>0.10221947528600001</v>
      </c>
    </row>
    <row r="1276" spans="1:3" x14ac:dyDescent="0.35">
      <c r="A1276">
        <v>4901</v>
      </c>
      <c r="C1276">
        <v>8.6648774280700003E-2</v>
      </c>
    </row>
    <row r="1277" spans="1:3" x14ac:dyDescent="0.35">
      <c r="A1277">
        <v>4902</v>
      </c>
      <c r="C1277">
        <v>0.11312321295199999</v>
      </c>
    </row>
    <row r="1278" spans="1:3" x14ac:dyDescent="0.35">
      <c r="A1278">
        <v>4903</v>
      </c>
      <c r="C1278">
        <v>0.120087715959</v>
      </c>
    </row>
    <row r="1279" spans="1:3" x14ac:dyDescent="0.35">
      <c r="A1279">
        <v>4904</v>
      </c>
      <c r="C1279">
        <v>0.118363140932</v>
      </c>
    </row>
    <row r="1280" spans="1:3" x14ac:dyDescent="0.35">
      <c r="A1280">
        <v>4905</v>
      </c>
      <c r="C1280">
        <v>0.10975454563500001</v>
      </c>
    </row>
    <row r="1281" spans="1:3" x14ac:dyDescent="0.35">
      <c r="A1281">
        <v>4924</v>
      </c>
      <c r="C1281">
        <v>7.3732868049300002E-2</v>
      </c>
    </row>
    <row r="1282" spans="1:3" x14ac:dyDescent="0.35">
      <c r="A1282">
        <v>4925</v>
      </c>
      <c r="C1282">
        <v>0.121269407728</v>
      </c>
    </row>
    <row r="1283" spans="1:3" x14ac:dyDescent="0.35">
      <c r="A1283">
        <v>4926</v>
      </c>
      <c r="C1283">
        <v>6.8485300580099995E-2</v>
      </c>
    </row>
    <row r="1284" spans="1:3" x14ac:dyDescent="0.35">
      <c r="A1284">
        <v>4945</v>
      </c>
      <c r="C1284">
        <v>0.11420623351799999</v>
      </c>
    </row>
    <row r="1285" spans="1:3" x14ac:dyDescent="0.35">
      <c r="A1285">
        <v>4946</v>
      </c>
      <c r="C1285">
        <v>0.141867708244</v>
      </c>
    </row>
    <row r="1286" spans="1:3" x14ac:dyDescent="0.35">
      <c r="A1286">
        <v>4947</v>
      </c>
      <c r="C1286">
        <v>0.111307619834</v>
      </c>
    </row>
    <row r="1287" spans="1:3" x14ac:dyDescent="0.35">
      <c r="A1287">
        <v>4948</v>
      </c>
      <c r="C1287">
        <v>8.3234482276200006E-2</v>
      </c>
    </row>
    <row r="1288" spans="1:3" x14ac:dyDescent="0.35">
      <c r="A1288">
        <v>4959</v>
      </c>
      <c r="C1288">
        <v>-7.2169271314299996E-2</v>
      </c>
    </row>
    <row r="1289" spans="1:3" x14ac:dyDescent="0.35">
      <c r="A1289">
        <v>4960</v>
      </c>
      <c r="C1289">
        <v>-9.9664518542200001E-2</v>
      </c>
    </row>
    <row r="1290" spans="1:3" x14ac:dyDescent="0.35">
      <c r="A1290">
        <v>4961</v>
      </c>
      <c r="C1290">
        <v>-8.1453649115399998E-2</v>
      </c>
    </row>
    <row r="1291" spans="1:3" x14ac:dyDescent="0.35">
      <c r="A1291">
        <v>4964</v>
      </c>
      <c r="C1291">
        <v>8.1029113997499999E-2</v>
      </c>
    </row>
    <row r="1292" spans="1:3" x14ac:dyDescent="0.35">
      <c r="A1292">
        <v>5007</v>
      </c>
      <c r="C1292">
        <v>-7.4004130424900005E-2</v>
      </c>
    </row>
    <row r="1293" spans="1:3" x14ac:dyDescent="0.35">
      <c r="A1293">
        <v>5008</v>
      </c>
      <c r="C1293">
        <v>-0.100520089827</v>
      </c>
    </row>
    <row r="1294" spans="1:3" x14ac:dyDescent="0.35">
      <c r="A1294">
        <v>5009</v>
      </c>
      <c r="C1294">
        <v>-9.3694250841200005E-2</v>
      </c>
    </row>
    <row r="1295" spans="1:3" x14ac:dyDescent="0.35">
      <c r="A1295">
        <v>5010</v>
      </c>
      <c r="C1295">
        <v>-8.30839578828E-2</v>
      </c>
    </row>
    <row r="1296" spans="1:3" x14ac:dyDescent="0.35">
      <c r="A1296">
        <v>5023</v>
      </c>
      <c r="C1296">
        <v>-7.8221052539300007E-2</v>
      </c>
    </row>
    <row r="1297" spans="1:3" x14ac:dyDescent="0.35">
      <c r="A1297">
        <v>5024</v>
      </c>
      <c r="C1297">
        <v>-8.9373524439500002E-2</v>
      </c>
    </row>
    <row r="1298" spans="1:3" x14ac:dyDescent="0.35">
      <c r="A1298">
        <v>5025</v>
      </c>
      <c r="C1298">
        <v>-8.1178728819799997E-2</v>
      </c>
    </row>
    <row r="1299" spans="1:3" x14ac:dyDescent="0.35">
      <c r="A1299">
        <v>5026</v>
      </c>
      <c r="C1299">
        <v>-7.4740105243399996E-2</v>
      </c>
    </row>
    <row r="1300" spans="1:3" x14ac:dyDescent="0.35">
      <c r="A1300">
        <v>5027</v>
      </c>
      <c r="C1300">
        <v>-6.9794830203399993E-2</v>
      </c>
    </row>
    <row r="1301" spans="1:3" x14ac:dyDescent="0.35">
      <c r="A1301">
        <v>5028</v>
      </c>
      <c r="C1301">
        <v>-6.9427764742999998E-2</v>
      </c>
    </row>
    <row r="1302" spans="1:3" x14ac:dyDescent="0.35">
      <c r="A1302">
        <v>5032</v>
      </c>
      <c r="C1302">
        <v>-7.1583939354899997E-2</v>
      </c>
    </row>
    <row r="1303" spans="1:3" x14ac:dyDescent="0.35">
      <c r="A1303">
        <v>5033</v>
      </c>
      <c r="C1303">
        <v>-9.0940438633399998E-2</v>
      </c>
    </row>
    <row r="1304" spans="1:3" x14ac:dyDescent="0.35">
      <c r="A1304">
        <v>5034</v>
      </c>
      <c r="C1304">
        <v>-9.3730857830200007E-2</v>
      </c>
    </row>
    <row r="1305" spans="1:3" x14ac:dyDescent="0.35">
      <c r="A1305">
        <v>5035</v>
      </c>
      <c r="C1305">
        <v>-9.5445919281499994E-2</v>
      </c>
    </row>
    <row r="1306" spans="1:3" x14ac:dyDescent="0.35">
      <c r="A1306">
        <v>5037</v>
      </c>
      <c r="C1306">
        <v>-6.9553705711000002E-2</v>
      </c>
    </row>
    <row r="1307" spans="1:3" x14ac:dyDescent="0.35">
      <c r="A1307">
        <v>5039</v>
      </c>
      <c r="C1307">
        <v>-7.3114960868600004E-2</v>
      </c>
    </row>
    <row r="1308" spans="1:3" x14ac:dyDescent="0.35">
      <c r="A1308">
        <v>5052</v>
      </c>
      <c r="C1308">
        <v>-6.9618781648099995E-2</v>
      </c>
    </row>
    <row r="1309" spans="1:3" x14ac:dyDescent="0.35">
      <c r="A1309">
        <v>5053</v>
      </c>
      <c r="C1309">
        <v>-0.102533583517</v>
      </c>
    </row>
    <row r="1310" spans="1:3" x14ac:dyDescent="0.35">
      <c r="A1310">
        <v>5054</v>
      </c>
      <c r="C1310">
        <v>-0.12031106565499999</v>
      </c>
    </row>
    <row r="1311" spans="1:3" x14ac:dyDescent="0.35">
      <c r="A1311">
        <v>5055</v>
      </c>
      <c r="C1311">
        <v>-0.10462607644999999</v>
      </c>
    </row>
    <row r="1312" spans="1:3" x14ac:dyDescent="0.35">
      <c r="A1312">
        <v>5056</v>
      </c>
      <c r="C1312">
        <v>-9.1256524509799999E-2</v>
      </c>
    </row>
    <row r="1313" spans="1:3" x14ac:dyDescent="0.35">
      <c r="A1313">
        <v>5068</v>
      </c>
      <c r="C1313">
        <v>-7.6395217563600001E-2</v>
      </c>
    </row>
    <row r="1314" spans="1:3" x14ac:dyDescent="0.35">
      <c r="A1314">
        <v>5069</v>
      </c>
      <c r="C1314">
        <v>-0.105257444964</v>
      </c>
    </row>
    <row r="1315" spans="1:3" x14ac:dyDescent="0.35">
      <c r="A1315">
        <v>5070</v>
      </c>
      <c r="C1315">
        <v>-0.11075159349499999</v>
      </c>
    </row>
    <row r="1316" spans="1:3" x14ac:dyDescent="0.35">
      <c r="A1316">
        <v>5071</v>
      </c>
      <c r="C1316">
        <v>-0.11886293577900001</v>
      </c>
    </row>
    <row r="1317" spans="1:3" x14ac:dyDescent="0.35">
      <c r="A1317">
        <v>5072</v>
      </c>
      <c r="C1317">
        <v>-0.113404337472</v>
      </c>
    </row>
    <row r="1318" spans="1:3" x14ac:dyDescent="0.35">
      <c r="A1318">
        <v>5073</v>
      </c>
      <c r="C1318">
        <v>-0.10721177077000001</v>
      </c>
    </row>
    <row r="1319" spans="1:3" x14ac:dyDescent="0.35">
      <c r="A1319">
        <v>5074</v>
      </c>
      <c r="C1319">
        <v>-8.3784523907999994E-2</v>
      </c>
    </row>
    <row r="1320" spans="1:3" x14ac:dyDescent="0.35">
      <c r="A1320">
        <v>5082</v>
      </c>
      <c r="C1320">
        <v>-8.7219883720500005E-2</v>
      </c>
    </row>
    <row r="1321" spans="1:3" x14ac:dyDescent="0.35">
      <c r="A1321">
        <v>5083</v>
      </c>
      <c r="C1321">
        <v>-8.2785490057300001E-2</v>
      </c>
    </row>
    <row r="1322" spans="1:3" x14ac:dyDescent="0.35">
      <c r="A1322">
        <v>5085</v>
      </c>
      <c r="C1322">
        <v>-8.0416406548800001E-2</v>
      </c>
    </row>
    <row r="1323" spans="1:3" x14ac:dyDescent="0.35">
      <c r="A1323">
        <v>5086</v>
      </c>
      <c r="C1323">
        <v>-0.10974640586999999</v>
      </c>
    </row>
    <row r="1324" spans="1:3" x14ac:dyDescent="0.35">
      <c r="A1324">
        <v>5087</v>
      </c>
      <c r="C1324">
        <v>-0.121281866962</v>
      </c>
    </row>
    <row r="1325" spans="1:3" x14ac:dyDescent="0.35">
      <c r="A1325">
        <v>5093</v>
      </c>
      <c r="C1325">
        <v>-9.5662768005899998E-2</v>
      </c>
    </row>
    <row r="1326" spans="1:3" x14ac:dyDescent="0.35">
      <c r="A1326">
        <v>5094</v>
      </c>
      <c r="C1326">
        <v>-0.126813938376</v>
      </c>
    </row>
    <row r="1327" spans="1:3" x14ac:dyDescent="0.35">
      <c r="A1327">
        <v>5095</v>
      </c>
      <c r="C1327">
        <v>-0.11293558444600001</v>
      </c>
    </row>
    <row r="1328" spans="1:3" x14ac:dyDescent="0.35">
      <c r="A1328">
        <v>5096</v>
      </c>
      <c r="C1328">
        <v>-8.7196404007100006E-2</v>
      </c>
    </row>
    <row r="1329" spans="1:3" x14ac:dyDescent="0.35">
      <c r="A1329">
        <v>5097</v>
      </c>
      <c r="C1329">
        <v>-6.7947016521099995E-2</v>
      </c>
    </row>
    <row r="1330" spans="1:3" x14ac:dyDescent="0.35">
      <c r="A1330">
        <v>5098</v>
      </c>
      <c r="C1330">
        <v>-8.8668232928099999E-2</v>
      </c>
    </row>
    <row r="1331" spans="1:3" x14ac:dyDescent="0.35">
      <c r="A1331">
        <v>5099</v>
      </c>
      <c r="C1331">
        <v>-8.4417134982299996E-2</v>
      </c>
    </row>
    <row r="1332" spans="1:3" x14ac:dyDescent="0.35">
      <c r="A1332">
        <v>5100</v>
      </c>
      <c r="C1332">
        <v>-0.116217170414</v>
      </c>
    </row>
    <row r="1333" spans="1:3" x14ac:dyDescent="0.35">
      <c r="A1333">
        <v>5101</v>
      </c>
      <c r="C1333">
        <v>-0.107628143207</v>
      </c>
    </row>
    <row r="1334" spans="1:3" x14ac:dyDescent="0.35">
      <c r="A1334">
        <v>5102</v>
      </c>
      <c r="C1334">
        <v>-0.105068806072</v>
      </c>
    </row>
    <row r="1335" spans="1:3" x14ac:dyDescent="0.35">
      <c r="A1335">
        <v>5103</v>
      </c>
      <c r="C1335">
        <v>-0.11132988021</v>
      </c>
    </row>
    <row r="1336" spans="1:3" x14ac:dyDescent="0.35">
      <c r="A1336">
        <v>5104</v>
      </c>
      <c r="C1336">
        <v>-0.130674814172</v>
      </c>
    </row>
    <row r="1337" spans="1:3" x14ac:dyDescent="0.35">
      <c r="A1337">
        <v>5105</v>
      </c>
      <c r="C1337">
        <v>-0.16874348367399999</v>
      </c>
    </row>
    <row r="1338" spans="1:3" x14ac:dyDescent="0.35">
      <c r="A1338">
        <v>5106</v>
      </c>
      <c r="C1338">
        <v>-0.12883494692899999</v>
      </c>
    </row>
    <row r="1339" spans="1:3" x14ac:dyDescent="0.35">
      <c r="A1339">
        <v>5107</v>
      </c>
      <c r="C1339">
        <v>-0.105625956208</v>
      </c>
    </row>
    <row r="1340" spans="1:3" x14ac:dyDescent="0.35">
      <c r="A1340">
        <v>5108</v>
      </c>
      <c r="C1340">
        <v>-7.9683357048800002E-2</v>
      </c>
    </row>
    <row r="1341" spans="1:3" x14ac:dyDescent="0.35">
      <c r="A1341">
        <v>5109</v>
      </c>
      <c r="C1341">
        <v>-0.111821108117</v>
      </c>
    </row>
    <row r="1342" spans="1:3" x14ac:dyDescent="0.35">
      <c r="A1342">
        <v>5110</v>
      </c>
      <c r="C1342">
        <v>-0.14135483317</v>
      </c>
    </row>
    <row r="1343" spans="1:3" x14ac:dyDescent="0.35">
      <c r="A1343">
        <v>5111</v>
      </c>
      <c r="C1343">
        <v>-0.15116847645199999</v>
      </c>
    </row>
    <row r="1344" spans="1:3" x14ac:dyDescent="0.35">
      <c r="A1344">
        <v>5112</v>
      </c>
      <c r="C1344">
        <v>-0.13619972987599999</v>
      </c>
    </row>
    <row r="1345" spans="1:3" x14ac:dyDescent="0.35">
      <c r="A1345">
        <v>5113</v>
      </c>
      <c r="C1345">
        <v>-6.9903129456099999E-2</v>
      </c>
    </row>
    <row r="1346" spans="1:3" x14ac:dyDescent="0.35">
      <c r="A1346">
        <v>5116</v>
      </c>
      <c r="C1346">
        <v>-7.0360708746000006E-2</v>
      </c>
    </row>
    <row r="1347" spans="1:3" x14ac:dyDescent="0.35">
      <c r="A1347">
        <v>5117</v>
      </c>
      <c r="C1347">
        <v>-8.7972639492500004E-2</v>
      </c>
    </row>
    <row r="1348" spans="1:3" x14ac:dyDescent="0.35">
      <c r="A1348">
        <v>5118</v>
      </c>
      <c r="C1348">
        <v>-9.0202570423899994E-2</v>
      </c>
    </row>
    <row r="1349" spans="1:3" x14ac:dyDescent="0.35">
      <c r="A1349">
        <v>5119</v>
      </c>
      <c r="C1349">
        <v>-0.106201190475</v>
      </c>
    </row>
    <row r="1350" spans="1:3" x14ac:dyDescent="0.35">
      <c r="A1350">
        <v>5120</v>
      </c>
      <c r="C1350">
        <v>-0.11331710725999999</v>
      </c>
    </row>
    <row r="1351" spans="1:3" x14ac:dyDescent="0.35">
      <c r="A1351">
        <v>5121</v>
      </c>
      <c r="C1351">
        <v>-0.11013822851299999</v>
      </c>
    </row>
    <row r="1352" spans="1:3" x14ac:dyDescent="0.35">
      <c r="A1352">
        <v>5123</v>
      </c>
      <c r="C1352">
        <v>-0.113945652717</v>
      </c>
    </row>
    <row r="1353" spans="1:3" x14ac:dyDescent="0.35">
      <c r="A1353">
        <v>5124</v>
      </c>
      <c r="C1353">
        <v>-7.9605105219799993E-2</v>
      </c>
    </row>
    <row r="1354" spans="1:3" x14ac:dyDescent="0.35">
      <c r="A1354">
        <v>5138</v>
      </c>
      <c r="C1354">
        <v>-7.2830836245900005E-2</v>
      </c>
    </row>
    <row r="1355" spans="1:3" x14ac:dyDescent="0.35">
      <c r="A1355">
        <v>5139</v>
      </c>
      <c r="C1355">
        <v>-8.6549701380899999E-2</v>
      </c>
    </row>
    <row r="1356" spans="1:3" x14ac:dyDescent="0.35">
      <c r="A1356">
        <v>5140</v>
      </c>
      <c r="C1356">
        <v>-7.6160504854799999E-2</v>
      </c>
    </row>
    <row r="1357" spans="1:3" x14ac:dyDescent="0.35">
      <c r="A1357">
        <v>5166</v>
      </c>
      <c r="C1357">
        <v>-7.1246898589999996E-2</v>
      </c>
    </row>
    <row r="1358" spans="1:3" x14ac:dyDescent="0.35">
      <c r="A1358">
        <v>5167</v>
      </c>
      <c r="C1358">
        <v>-0.16165868800200001</v>
      </c>
    </row>
    <row r="1359" spans="1:3" x14ac:dyDescent="0.35">
      <c r="A1359">
        <v>5168</v>
      </c>
      <c r="C1359">
        <v>-0.15569995330799999</v>
      </c>
    </row>
    <row r="1360" spans="1:3" x14ac:dyDescent="0.35">
      <c r="A1360">
        <v>5169</v>
      </c>
      <c r="C1360">
        <v>-0.101342745862</v>
      </c>
    </row>
    <row r="1361" spans="1:3" x14ac:dyDescent="0.35">
      <c r="A1361">
        <v>5173</v>
      </c>
      <c r="C1361">
        <v>-8.3048131108700005E-2</v>
      </c>
    </row>
    <row r="1362" spans="1:3" x14ac:dyDescent="0.35">
      <c r="A1362">
        <v>5174</v>
      </c>
      <c r="C1362">
        <v>-8.8716723652300003E-2</v>
      </c>
    </row>
    <row r="1363" spans="1:3" x14ac:dyDescent="0.35">
      <c r="A1363">
        <v>5175</v>
      </c>
      <c r="C1363">
        <v>-6.6278162518199998E-2</v>
      </c>
    </row>
    <row r="1364" spans="1:3" x14ac:dyDescent="0.35">
      <c r="A1364">
        <v>5196</v>
      </c>
      <c r="C1364">
        <v>7.2137857346199999E-2</v>
      </c>
    </row>
    <row r="1365" spans="1:3" x14ac:dyDescent="0.35">
      <c r="A1365">
        <v>5197</v>
      </c>
      <c r="C1365">
        <v>0.102180898156</v>
      </c>
    </row>
    <row r="1366" spans="1:3" x14ac:dyDescent="0.35">
      <c r="A1366">
        <v>5198</v>
      </c>
      <c r="C1366">
        <v>0.127037946564</v>
      </c>
    </row>
    <row r="1367" spans="1:3" x14ac:dyDescent="0.35">
      <c r="A1367">
        <v>5199</v>
      </c>
      <c r="C1367">
        <v>0.10742210204200001</v>
      </c>
    </row>
    <row r="1368" spans="1:3" x14ac:dyDescent="0.35">
      <c r="A1368">
        <v>5230</v>
      </c>
      <c r="C1368">
        <v>-6.69365111682E-2</v>
      </c>
    </row>
    <row r="1369" spans="1:3" x14ac:dyDescent="0.35">
      <c r="A1369">
        <v>5231</v>
      </c>
      <c r="C1369">
        <v>-8.2772836523899995E-2</v>
      </c>
    </row>
    <row r="1370" spans="1:3" x14ac:dyDescent="0.35">
      <c r="A1370">
        <v>5234</v>
      </c>
      <c r="C1370">
        <v>-8.3876758394700004E-2</v>
      </c>
    </row>
    <row r="1371" spans="1:3" x14ac:dyDescent="0.35">
      <c r="A1371">
        <v>5235</v>
      </c>
      <c r="C1371">
        <v>-0.125944251969</v>
      </c>
    </row>
    <row r="1372" spans="1:3" x14ac:dyDescent="0.35">
      <c r="A1372">
        <v>5236</v>
      </c>
      <c r="C1372">
        <v>-8.9487966902000005E-2</v>
      </c>
    </row>
    <row r="1373" spans="1:3" x14ac:dyDescent="0.35">
      <c r="A1373">
        <v>5237</v>
      </c>
      <c r="C1373">
        <v>-0.119904390129</v>
      </c>
    </row>
    <row r="1374" spans="1:3" x14ac:dyDescent="0.35">
      <c r="A1374">
        <v>5238</v>
      </c>
      <c r="C1374">
        <v>-0.100613947445</v>
      </c>
    </row>
    <row r="1375" spans="1:3" x14ac:dyDescent="0.35">
      <c r="A1375">
        <v>5239</v>
      </c>
      <c r="C1375">
        <v>-0.12097947660199999</v>
      </c>
    </row>
    <row r="1376" spans="1:3" x14ac:dyDescent="0.35">
      <c r="A1376">
        <v>5242</v>
      </c>
      <c r="C1376">
        <v>-6.6938280071100004E-2</v>
      </c>
    </row>
    <row r="1377" spans="1:3" x14ac:dyDescent="0.35">
      <c r="A1377">
        <v>5243</v>
      </c>
      <c r="C1377">
        <v>-8.4028857128799997E-2</v>
      </c>
    </row>
    <row r="1378" spans="1:3" x14ac:dyDescent="0.35">
      <c r="A1378">
        <v>5244</v>
      </c>
      <c r="C1378">
        <v>-8.4210810991699997E-2</v>
      </c>
    </row>
    <row r="1379" spans="1:3" x14ac:dyDescent="0.35">
      <c r="A1379">
        <v>5245</v>
      </c>
      <c r="C1379">
        <v>-0.119261042612</v>
      </c>
    </row>
    <row r="1380" spans="1:3" x14ac:dyDescent="0.35">
      <c r="A1380">
        <v>5246</v>
      </c>
      <c r="C1380">
        <v>-0.122802348652</v>
      </c>
    </row>
    <row r="1381" spans="1:3" x14ac:dyDescent="0.35">
      <c r="A1381">
        <v>5247</v>
      </c>
      <c r="C1381">
        <v>-0.16694551309799999</v>
      </c>
    </row>
    <row r="1382" spans="1:3" x14ac:dyDescent="0.35">
      <c r="A1382">
        <v>5249</v>
      </c>
      <c r="C1382">
        <v>-0.115106205566</v>
      </c>
    </row>
    <row r="1383" spans="1:3" x14ac:dyDescent="0.35">
      <c r="A1383">
        <v>5250</v>
      </c>
      <c r="C1383">
        <v>-0.108194445104</v>
      </c>
    </row>
    <row r="1384" spans="1:3" x14ac:dyDescent="0.35">
      <c r="A1384">
        <v>5251</v>
      </c>
      <c r="C1384">
        <v>-0.110145025287</v>
      </c>
    </row>
    <row r="1385" spans="1:3" x14ac:dyDescent="0.35">
      <c r="A1385">
        <v>5252</v>
      </c>
      <c r="C1385">
        <v>-0.101740761805</v>
      </c>
    </row>
    <row r="1386" spans="1:3" x14ac:dyDescent="0.35">
      <c r="A1386">
        <v>5253</v>
      </c>
      <c r="C1386">
        <v>-0.11260983892400001</v>
      </c>
    </row>
    <row r="1387" spans="1:3" x14ac:dyDescent="0.35">
      <c r="A1387">
        <v>5254</v>
      </c>
      <c r="C1387">
        <v>-0.109224056451</v>
      </c>
    </row>
    <row r="1388" spans="1:3" x14ac:dyDescent="0.35">
      <c r="A1388">
        <v>5255</v>
      </c>
      <c r="C1388">
        <v>-0.134093483746</v>
      </c>
    </row>
    <row r="1389" spans="1:3" x14ac:dyDescent="0.35">
      <c r="A1389">
        <v>5256</v>
      </c>
      <c r="C1389">
        <v>-0.12141193897499999</v>
      </c>
    </row>
    <row r="1390" spans="1:3" x14ac:dyDescent="0.35">
      <c r="A1390">
        <v>5257</v>
      </c>
      <c r="C1390">
        <v>-0.111007443113</v>
      </c>
    </row>
    <row r="1391" spans="1:3" x14ac:dyDescent="0.35">
      <c r="A1391">
        <v>5258</v>
      </c>
      <c r="C1391">
        <v>-9.5942973879200005E-2</v>
      </c>
    </row>
    <row r="1392" spans="1:3" x14ac:dyDescent="0.35">
      <c r="A1392">
        <v>5259</v>
      </c>
      <c r="C1392">
        <v>-9.2536125068800004E-2</v>
      </c>
    </row>
    <row r="1393" spans="1:3" x14ac:dyDescent="0.35">
      <c r="A1393">
        <v>5260</v>
      </c>
      <c r="C1393">
        <v>-8.4970881211300003E-2</v>
      </c>
    </row>
    <row r="1394" spans="1:3" x14ac:dyDescent="0.35">
      <c r="A1394">
        <v>5261</v>
      </c>
      <c r="C1394">
        <v>-6.6533711018200006E-2</v>
      </c>
    </row>
    <row r="1395" spans="1:3" x14ac:dyDescent="0.35">
      <c r="A1395">
        <v>5262</v>
      </c>
      <c r="C1395">
        <v>-0.118130092161</v>
      </c>
    </row>
    <row r="1396" spans="1:3" x14ac:dyDescent="0.35">
      <c r="A1396">
        <v>5263</v>
      </c>
      <c r="C1396">
        <v>-0.116029843923</v>
      </c>
    </row>
    <row r="1397" spans="1:3" x14ac:dyDescent="0.35">
      <c r="A1397">
        <v>5264</v>
      </c>
      <c r="C1397">
        <v>-0.14910348936600001</v>
      </c>
    </row>
    <row r="1398" spans="1:3" x14ac:dyDescent="0.35">
      <c r="A1398">
        <v>5266</v>
      </c>
      <c r="C1398">
        <v>-0.13069573080899999</v>
      </c>
    </row>
    <row r="1399" spans="1:3" x14ac:dyDescent="0.35">
      <c r="A1399">
        <v>5267</v>
      </c>
      <c r="C1399">
        <v>-0.13069573080899999</v>
      </c>
    </row>
    <row r="1400" spans="1:3" x14ac:dyDescent="0.35">
      <c r="A1400">
        <v>5269</v>
      </c>
      <c r="C1400">
        <v>-0.13334391586</v>
      </c>
    </row>
    <row r="1401" spans="1:3" x14ac:dyDescent="0.35">
      <c r="A1401">
        <v>5270</v>
      </c>
      <c r="C1401">
        <v>-0.122423384217</v>
      </c>
    </row>
    <row r="1402" spans="1:3" x14ac:dyDescent="0.35">
      <c r="A1402">
        <v>5271</v>
      </c>
      <c r="C1402">
        <v>-9.0362360878600001E-2</v>
      </c>
    </row>
    <row r="1403" spans="1:3" x14ac:dyDescent="0.35">
      <c r="A1403">
        <v>5272</v>
      </c>
      <c r="C1403">
        <v>-8.95244880528E-2</v>
      </c>
    </row>
    <row r="1404" spans="1:3" x14ac:dyDescent="0.35">
      <c r="A1404">
        <v>5273</v>
      </c>
      <c r="C1404">
        <v>-8.7777506092499999E-2</v>
      </c>
    </row>
    <row r="1405" spans="1:3" x14ac:dyDescent="0.35">
      <c r="A1405">
        <v>5274</v>
      </c>
      <c r="C1405">
        <v>-0.106244326833</v>
      </c>
    </row>
    <row r="1406" spans="1:3" x14ac:dyDescent="0.35">
      <c r="A1406">
        <v>5275</v>
      </c>
      <c r="C1406">
        <v>-6.6893179311500003E-2</v>
      </c>
    </row>
    <row r="1407" spans="1:3" x14ac:dyDescent="0.35">
      <c r="A1407">
        <v>5276</v>
      </c>
      <c r="C1407">
        <v>-8.2886450454199997E-2</v>
      </c>
    </row>
    <row r="1408" spans="1:3" x14ac:dyDescent="0.35">
      <c r="A1408">
        <v>5277</v>
      </c>
      <c r="C1408">
        <v>-8.0345249574800007E-2</v>
      </c>
    </row>
    <row r="1409" spans="1:3" x14ac:dyDescent="0.35">
      <c r="A1409">
        <v>5278</v>
      </c>
      <c r="C1409">
        <v>-0.12664479003599999</v>
      </c>
    </row>
    <row r="1410" spans="1:3" x14ac:dyDescent="0.35">
      <c r="A1410">
        <v>5279</v>
      </c>
      <c r="C1410">
        <v>-0.10278949033699999</v>
      </c>
    </row>
    <row r="1411" spans="1:3" x14ac:dyDescent="0.35">
      <c r="A1411">
        <v>5280</v>
      </c>
      <c r="C1411">
        <v>-6.6367082671200006E-2</v>
      </c>
    </row>
    <row r="1412" spans="1:3" x14ac:dyDescent="0.35">
      <c r="A1412">
        <v>5283</v>
      </c>
      <c r="C1412">
        <v>-9.6800366945700003E-2</v>
      </c>
    </row>
    <row r="1413" spans="1:3" x14ac:dyDescent="0.35">
      <c r="A1413">
        <v>5284</v>
      </c>
      <c r="C1413">
        <v>-0.103516867705</v>
      </c>
    </row>
    <row r="1414" spans="1:3" x14ac:dyDescent="0.35">
      <c r="A1414">
        <v>5285</v>
      </c>
      <c r="C1414">
        <v>-0.112117037382</v>
      </c>
    </row>
    <row r="1415" spans="1:3" x14ac:dyDescent="0.35">
      <c r="A1415">
        <v>5286</v>
      </c>
      <c r="C1415">
        <v>-8.8374673659799993E-2</v>
      </c>
    </row>
    <row r="1416" spans="1:3" x14ac:dyDescent="0.35">
      <c r="A1416">
        <v>5290</v>
      </c>
      <c r="C1416">
        <v>-7.3449190911499998E-2</v>
      </c>
    </row>
    <row r="1417" spans="1:3" x14ac:dyDescent="0.35">
      <c r="A1417">
        <v>5291</v>
      </c>
      <c r="C1417">
        <v>-7.65946732194E-2</v>
      </c>
    </row>
    <row r="1418" spans="1:3" x14ac:dyDescent="0.35">
      <c r="A1418">
        <v>5292</v>
      </c>
      <c r="C1418">
        <v>-7.0791544776900001E-2</v>
      </c>
    </row>
    <row r="1419" spans="1:3" x14ac:dyDescent="0.35">
      <c r="A1419">
        <v>5293</v>
      </c>
      <c r="C1419">
        <v>-0.10253560533599999</v>
      </c>
    </row>
    <row r="1420" spans="1:3" x14ac:dyDescent="0.35">
      <c r="A1420">
        <v>5294</v>
      </c>
      <c r="C1420">
        <v>-0.13620511708300001</v>
      </c>
    </row>
    <row r="1421" spans="1:3" x14ac:dyDescent="0.35">
      <c r="A1421">
        <v>5295</v>
      </c>
      <c r="C1421">
        <v>-0.15545654398200001</v>
      </c>
    </row>
    <row r="1422" spans="1:3" x14ac:dyDescent="0.35">
      <c r="A1422">
        <v>5296</v>
      </c>
      <c r="C1422">
        <v>-0.117329038786</v>
      </c>
    </row>
    <row r="1423" spans="1:3" x14ac:dyDescent="0.35">
      <c r="A1423">
        <v>5297</v>
      </c>
      <c r="C1423">
        <v>-0.106823340167</v>
      </c>
    </row>
    <row r="1424" spans="1:3" x14ac:dyDescent="0.35">
      <c r="A1424">
        <v>5298</v>
      </c>
      <c r="C1424">
        <v>-9.0372149894799997E-2</v>
      </c>
    </row>
    <row r="1425" spans="1:3" x14ac:dyDescent="0.35">
      <c r="A1425">
        <v>5299</v>
      </c>
      <c r="C1425">
        <v>-9.3510556846599993E-2</v>
      </c>
    </row>
    <row r="1426" spans="1:3" x14ac:dyDescent="0.35">
      <c r="A1426">
        <v>5303</v>
      </c>
      <c r="C1426">
        <v>-7.95712079342E-2</v>
      </c>
    </row>
    <row r="1427" spans="1:3" x14ac:dyDescent="0.35">
      <c r="A1427">
        <v>5304</v>
      </c>
      <c r="C1427">
        <v>-9.9464787418300005E-2</v>
      </c>
    </row>
    <row r="1428" spans="1:3" x14ac:dyDescent="0.35">
      <c r="A1428">
        <v>5305</v>
      </c>
      <c r="C1428">
        <v>-0.12568210992000001</v>
      </c>
    </row>
    <row r="1429" spans="1:3" x14ac:dyDescent="0.35">
      <c r="A1429">
        <v>5306</v>
      </c>
      <c r="C1429">
        <v>-0.106706223157</v>
      </c>
    </row>
    <row r="1430" spans="1:3" x14ac:dyDescent="0.35">
      <c r="A1430">
        <v>5307</v>
      </c>
      <c r="C1430">
        <v>-9.2707039831499999E-2</v>
      </c>
    </row>
    <row r="1431" spans="1:3" x14ac:dyDescent="0.35">
      <c r="A1431">
        <v>5310</v>
      </c>
      <c r="C1431">
        <v>-6.9368353684900005E-2</v>
      </c>
    </row>
    <row r="1432" spans="1:3" x14ac:dyDescent="0.35">
      <c r="A1432">
        <v>5311</v>
      </c>
      <c r="C1432">
        <v>-7.5578985243499999E-2</v>
      </c>
    </row>
    <row r="1433" spans="1:3" x14ac:dyDescent="0.35">
      <c r="A1433">
        <v>5312</v>
      </c>
      <c r="C1433">
        <v>-8.7156897081799994E-2</v>
      </c>
    </row>
    <row r="1434" spans="1:3" x14ac:dyDescent="0.35">
      <c r="A1434">
        <v>5313</v>
      </c>
      <c r="C1434">
        <v>-0.120953962958</v>
      </c>
    </row>
    <row r="1435" spans="1:3" x14ac:dyDescent="0.35">
      <c r="A1435">
        <v>5314</v>
      </c>
      <c r="C1435">
        <v>-0.16811481771699999</v>
      </c>
    </row>
    <row r="1436" spans="1:3" x14ac:dyDescent="0.35">
      <c r="A1436">
        <v>5315</v>
      </c>
      <c r="C1436">
        <v>-0.18687094895799999</v>
      </c>
    </row>
    <row r="1437" spans="1:3" x14ac:dyDescent="0.35">
      <c r="A1437">
        <v>5316</v>
      </c>
      <c r="C1437">
        <v>-0.13910729110799999</v>
      </c>
    </row>
    <row r="1438" spans="1:3" x14ac:dyDescent="0.35">
      <c r="A1438">
        <v>5317</v>
      </c>
      <c r="C1438">
        <v>-0.103397562448</v>
      </c>
    </row>
    <row r="1439" spans="1:3" x14ac:dyDescent="0.35">
      <c r="A1439">
        <v>5321</v>
      </c>
      <c r="C1439">
        <v>-9.7999726482499994E-2</v>
      </c>
    </row>
    <row r="1440" spans="1:3" x14ac:dyDescent="0.35">
      <c r="A1440">
        <v>5322</v>
      </c>
      <c r="C1440">
        <v>-0.116599450523</v>
      </c>
    </row>
    <row r="1441" spans="1:3" x14ac:dyDescent="0.35">
      <c r="A1441">
        <v>5323</v>
      </c>
      <c r="C1441">
        <v>-0.16181501544900001</v>
      </c>
    </row>
    <row r="1442" spans="1:3" x14ac:dyDescent="0.35">
      <c r="A1442">
        <v>5324</v>
      </c>
      <c r="C1442">
        <v>-0.12548281349099999</v>
      </c>
    </row>
    <row r="1443" spans="1:3" x14ac:dyDescent="0.35">
      <c r="A1443">
        <v>5325</v>
      </c>
      <c r="C1443">
        <v>-0.132770359532</v>
      </c>
    </row>
    <row r="1444" spans="1:3" x14ac:dyDescent="0.35">
      <c r="A1444">
        <v>5326</v>
      </c>
      <c r="C1444">
        <v>-8.1511787863099996E-2</v>
      </c>
    </row>
    <row r="1445" spans="1:3" x14ac:dyDescent="0.35">
      <c r="A1445">
        <v>5327</v>
      </c>
      <c r="C1445">
        <v>-8.3620247504699999E-2</v>
      </c>
    </row>
    <row r="1446" spans="1:3" x14ac:dyDescent="0.35">
      <c r="A1446">
        <v>5336</v>
      </c>
      <c r="C1446">
        <v>-8.2268280182399997E-2</v>
      </c>
    </row>
    <row r="1447" spans="1:3" x14ac:dyDescent="0.35">
      <c r="A1447">
        <v>5337</v>
      </c>
      <c r="C1447">
        <v>-0.13259782976500001</v>
      </c>
    </row>
    <row r="1448" spans="1:3" x14ac:dyDescent="0.35">
      <c r="A1448">
        <v>5338</v>
      </c>
      <c r="C1448">
        <v>-0.110411930118</v>
      </c>
    </row>
    <row r="1449" spans="1:3" x14ac:dyDescent="0.35">
      <c r="A1449">
        <v>5392</v>
      </c>
      <c r="C1449">
        <v>9.4219512237799993E-2</v>
      </c>
    </row>
    <row r="1450" spans="1:3" x14ac:dyDescent="0.35">
      <c r="A1450">
        <v>5393</v>
      </c>
      <c r="C1450">
        <v>9.7177813829300005E-2</v>
      </c>
    </row>
    <row r="1451" spans="1:3" x14ac:dyDescent="0.35">
      <c r="A1451">
        <v>5394</v>
      </c>
      <c r="C1451">
        <v>7.8121358281999995E-2</v>
      </c>
    </row>
    <row r="1452" spans="1:3" x14ac:dyDescent="0.35">
      <c r="A1452">
        <v>5412</v>
      </c>
      <c r="C1452">
        <v>-0.102697798747</v>
      </c>
    </row>
    <row r="1453" spans="1:3" x14ac:dyDescent="0.35">
      <c r="A1453">
        <v>5413</v>
      </c>
      <c r="C1453">
        <v>-0.10423838660400001</v>
      </c>
    </row>
    <row r="1454" spans="1:3" x14ac:dyDescent="0.35">
      <c r="A1454">
        <v>5414</v>
      </c>
      <c r="C1454">
        <v>-7.17217972181E-2</v>
      </c>
    </row>
    <row r="1455" spans="1:3" x14ac:dyDescent="0.35">
      <c r="A1455">
        <v>5416</v>
      </c>
      <c r="C1455">
        <v>7.9659844823200002E-2</v>
      </c>
    </row>
    <row r="1456" spans="1:3" x14ac:dyDescent="0.35">
      <c r="A1456">
        <v>5417</v>
      </c>
      <c r="C1456">
        <v>7.7132974455299999E-2</v>
      </c>
    </row>
    <row r="1457" spans="1:3" x14ac:dyDescent="0.35">
      <c r="A1457">
        <v>5418</v>
      </c>
      <c r="C1457">
        <v>6.8595401744299997E-2</v>
      </c>
    </row>
    <row r="1458" spans="1:3" x14ac:dyDescent="0.35">
      <c r="A1458">
        <v>5463</v>
      </c>
      <c r="C1458">
        <v>6.7973849210199999E-2</v>
      </c>
    </row>
    <row r="1459" spans="1:3" x14ac:dyDescent="0.35">
      <c r="A1459">
        <v>5465</v>
      </c>
      <c r="C1459">
        <v>6.5427182089999994E-2</v>
      </c>
    </row>
    <row r="1460" spans="1:3" x14ac:dyDescent="0.35">
      <c r="A1460">
        <v>5467</v>
      </c>
      <c r="C1460">
        <v>6.6817548814600003E-2</v>
      </c>
    </row>
    <row r="1461" spans="1:3" x14ac:dyDescent="0.35">
      <c r="A1461">
        <v>5468</v>
      </c>
      <c r="C1461">
        <v>8.04085294512E-2</v>
      </c>
    </row>
    <row r="1462" spans="1:3" x14ac:dyDescent="0.35">
      <c r="A1462">
        <v>5469</v>
      </c>
      <c r="C1462">
        <v>7.3086877418199997E-2</v>
      </c>
    </row>
    <row r="1463" spans="1:3" x14ac:dyDescent="0.35">
      <c r="A1463">
        <v>5470</v>
      </c>
      <c r="C1463">
        <v>7.4574262303900005E-2</v>
      </c>
    </row>
    <row r="1464" spans="1:3" x14ac:dyDescent="0.35">
      <c r="A1464">
        <v>5471</v>
      </c>
      <c r="C1464">
        <v>8.293284326E-2</v>
      </c>
    </row>
    <row r="1465" spans="1:3" x14ac:dyDescent="0.35">
      <c r="A1465">
        <v>5472</v>
      </c>
      <c r="C1465">
        <v>8.7505269008600006E-2</v>
      </c>
    </row>
    <row r="1466" spans="1:3" x14ac:dyDescent="0.35">
      <c r="A1466">
        <v>5473</v>
      </c>
      <c r="C1466">
        <v>8.3120879686400001E-2</v>
      </c>
    </row>
    <row r="1467" spans="1:3" x14ac:dyDescent="0.35">
      <c r="A1467">
        <v>5514</v>
      </c>
      <c r="C1467">
        <v>-8.1630134110199995E-2</v>
      </c>
    </row>
    <row r="1468" spans="1:3" x14ac:dyDescent="0.35">
      <c r="A1468">
        <v>5515</v>
      </c>
      <c r="C1468">
        <v>-9.1201986134000004E-2</v>
      </c>
    </row>
    <row r="1469" spans="1:3" x14ac:dyDescent="0.35">
      <c r="A1469">
        <v>5516</v>
      </c>
      <c r="C1469">
        <v>-8.4277254043900005E-2</v>
      </c>
    </row>
    <row r="1470" spans="1:3" x14ac:dyDescent="0.35">
      <c r="A1470">
        <v>5519</v>
      </c>
      <c r="C1470">
        <v>7.9697571810999998E-2</v>
      </c>
    </row>
    <row r="1471" spans="1:3" x14ac:dyDescent="0.35">
      <c r="A1471">
        <v>5520</v>
      </c>
      <c r="C1471">
        <v>9.2916774342499994E-2</v>
      </c>
    </row>
    <row r="1472" spans="1:3" x14ac:dyDescent="0.35">
      <c r="A1472">
        <v>5521</v>
      </c>
      <c r="C1472">
        <v>7.2085838484000006E-2</v>
      </c>
    </row>
    <row r="1473" spans="1:3" x14ac:dyDescent="0.35">
      <c r="A1473">
        <v>5534</v>
      </c>
      <c r="C1473">
        <v>-6.6656346704900005E-2</v>
      </c>
    </row>
    <row r="1474" spans="1:3" x14ac:dyDescent="0.35">
      <c r="A1474">
        <v>5535</v>
      </c>
      <c r="C1474">
        <v>-6.7192159180699998E-2</v>
      </c>
    </row>
    <row r="1475" spans="1:3" x14ac:dyDescent="0.35">
      <c r="A1475">
        <v>5536</v>
      </c>
      <c r="C1475">
        <v>-7.43877463756E-2</v>
      </c>
    </row>
    <row r="1476" spans="1:3" x14ac:dyDescent="0.35">
      <c r="A1476">
        <v>5602</v>
      </c>
      <c r="C1476">
        <v>6.8416614472899998E-2</v>
      </c>
    </row>
    <row r="1477" spans="1:3" x14ac:dyDescent="0.35">
      <c r="A1477">
        <v>5605</v>
      </c>
      <c r="C1477">
        <v>7.1756582328000001E-2</v>
      </c>
    </row>
    <row r="1478" spans="1:3" x14ac:dyDescent="0.35">
      <c r="A1478">
        <v>5606</v>
      </c>
      <c r="C1478">
        <v>8.7126996575999996E-2</v>
      </c>
    </row>
    <row r="1479" spans="1:3" x14ac:dyDescent="0.35">
      <c r="A1479">
        <v>5607</v>
      </c>
      <c r="C1479">
        <v>9.8567920196399997E-2</v>
      </c>
    </row>
    <row r="1480" spans="1:3" x14ac:dyDescent="0.35">
      <c r="A1480">
        <v>5620</v>
      </c>
      <c r="C1480">
        <v>0.10007582691</v>
      </c>
    </row>
    <row r="1481" spans="1:3" x14ac:dyDescent="0.35">
      <c r="A1481">
        <v>5621</v>
      </c>
      <c r="C1481">
        <v>0.116915661017</v>
      </c>
    </row>
    <row r="1482" spans="1:3" x14ac:dyDescent="0.35">
      <c r="A1482">
        <v>5622</v>
      </c>
      <c r="C1482">
        <v>0.116769588464</v>
      </c>
    </row>
    <row r="1483" spans="1:3" x14ac:dyDescent="0.35">
      <c r="A1483">
        <v>5647</v>
      </c>
      <c r="C1483">
        <v>9.51485928274E-2</v>
      </c>
    </row>
    <row r="1484" spans="1:3" x14ac:dyDescent="0.35">
      <c r="A1484">
        <v>5648</v>
      </c>
      <c r="C1484">
        <v>0.10952922361</v>
      </c>
    </row>
    <row r="1485" spans="1:3" x14ac:dyDescent="0.35">
      <c r="A1485">
        <v>5649</v>
      </c>
      <c r="C1485">
        <v>0.10128979118000001</v>
      </c>
    </row>
    <row r="1486" spans="1:3" x14ac:dyDescent="0.35">
      <c r="A1486">
        <v>5650</v>
      </c>
      <c r="C1486">
        <v>0.10138117677900001</v>
      </c>
    </row>
    <row r="1487" spans="1:3" x14ac:dyDescent="0.35">
      <c r="A1487">
        <v>5651</v>
      </c>
      <c r="C1487">
        <v>8.8729851402299997E-2</v>
      </c>
    </row>
    <row r="1488" spans="1:3" x14ac:dyDescent="0.35">
      <c r="A1488">
        <v>5652</v>
      </c>
      <c r="C1488">
        <v>6.7045819822999994E-2</v>
      </c>
    </row>
    <row r="1489" spans="1:3" x14ac:dyDescent="0.35">
      <c r="A1489">
        <v>5685</v>
      </c>
      <c r="C1489">
        <v>8.3521152476499994E-2</v>
      </c>
    </row>
    <row r="1490" spans="1:3" x14ac:dyDescent="0.35">
      <c r="A1490">
        <v>5686</v>
      </c>
      <c r="C1490">
        <v>7.6226644502499996E-2</v>
      </c>
    </row>
    <row r="1491" spans="1:3" x14ac:dyDescent="0.35">
      <c r="A1491">
        <v>5687</v>
      </c>
      <c r="C1491">
        <v>8.1980291610599998E-2</v>
      </c>
    </row>
    <row r="1492" spans="1:3" x14ac:dyDescent="0.35">
      <c r="A1492">
        <v>5707</v>
      </c>
      <c r="C1492">
        <v>7.5766887089599999E-2</v>
      </c>
    </row>
    <row r="1493" spans="1:3" x14ac:dyDescent="0.35">
      <c r="A1493">
        <v>5708</v>
      </c>
      <c r="C1493">
        <v>0.12896133827699999</v>
      </c>
    </row>
    <row r="1494" spans="1:3" x14ac:dyDescent="0.35">
      <c r="A1494">
        <v>5709</v>
      </c>
      <c r="C1494">
        <v>0.124739436925</v>
      </c>
    </row>
    <row r="1495" spans="1:3" x14ac:dyDescent="0.35">
      <c r="A1495">
        <v>5710</v>
      </c>
      <c r="C1495">
        <v>9.3126495636199999E-2</v>
      </c>
    </row>
    <row r="1496" spans="1:3" x14ac:dyDescent="0.35">
      <c r="A1496">
        <v>5713</v>
      </c>
      <c r="C1496">
        <v>7.0033883541399999E-2</v>
      </c>
    </row>
    <row r="1497" spans="1:3" x14ac:dyDescent="0.35">
      <c r="A1497">
        <v>5720</v>
      </c>
      <c r="C1497">
        <v>-8.2400882735100003E-2</v>
      </c>
    </row>
    <row r="1498" spans="1:3" x14ac:dyDescent="0.35">
      <c r="A1498">
        <v>5721</v>
      </c>
      <c r="C1498">
        <v>-9.5148638430999993E-2</v>
      </c>
    </row>
    <row r="1499" spans="1:3" x14ac:dyDescent="0.35">
      <c r="A1499">
        <v>5722</v>
      </c>
      <c r="C1499">
        <v>-8.4494070106300001E-2</v>
      </c>
    </row>
    <row r="1500" spans="1:3" x14ac:dyDescent="0.35">
      <c r="A1500">
        <v>5723</v>
      </c>
      <c r="C1500">
        <v>-7.4174196153100003E-2</v>
      </c>
    </row>
    <row r="1501" spans="1:3" x14ac:dyDescent="0.35">
      <c r="A1501">
        <v>5740</v>
      </c>
      <c r="C1501">
        <v>-8.3753733008299996E-2</v>
      </c>
    </row>
    <row r="1502" spans="1:3" x14ac:dyDescent="0.35">
      <c r="A1502">
        <v>5741</v>
      </c>
      <c r="C1502">
        <v>-8.4664254449100002E-2</v>
      </c>
    </row>
    <row r="1503" spans="1:3" x14ac:dyDescent="0.35">
      <c r="A1503">
        <v>5742</v>
      </c>
      <c r="C1503">
        <v>-8.6270582087800002E-2</v>
      </c>
    </row>
    <row r="1504" spans="1:3" x14ac:dyDescent="0.35">
      <c r="A1504">
        <v>5743</v>
      </c>
      <c r="C1504">
        <v>-7.9577730653000001E-2</v>
      </c>
    </row>
    <row r="1505" spans="1:3" x14ac:dyDescent="0.35">
      <c r="A1505">
        <v>5744</v>
      </c>
      <c r="C1505">
        <v>-9.0667634057200006E-2</v>
      </c>
    </row>
    <row r="1506" spans="1:3" x14ac:dyDescent="0.35">
      <c r="A1506">
        <v>5745</v>
      </c>
      <c r="C1506">
        <v>-7.4270257845499996E-2</v>
      </c>
    </row>
    <row r="1507" spans="1:3" x14ac:dyDescent="0.35">
      <c r="A1507">
        <v>5746</v>
      </c>
      <c r="C1507">
        <v>-0.113846821429</v>
      </c>
    </row>
    <row r="1508" spans="1:3" x14ac:dyDescent="0.35">
      <c r="A1508">
        <v>5747</v>
      </c>
      <c r="C1508">
        <v>-0.110851412554</v>
      </c>
    </row>
    <row r="1509" spans="1:3" x14ac:dyDescent="0.35">
      <c r="A1509">
        <v>5748</v>
      </c>
      <c r="C1509">
        <v>-0.10093945163199999</v>
      </c>
    </row>
    <row r="1510" spans="1:3" x14ac:dyDescent="0.35">
      <c r="A1510">
        <v>5749</v>
      </c>
      <c r="C1510">
        <v>-8.4023426955499997E-2</v>
      </c>
    </row>
    <row r="1511" spans="1:3" x14ac:dyDescent="0.35">
      <c r="A1511">
        <v>5754</v>
      </c>
      <c r="C1511">
        <v>-7.7814638701E-2</v>
      </c>
    </row>
    <row r="1512" spans="1:3" x14ac:dyDescent="0.35">
      <c r="A1512">
        <v>5755</v>
      </c>
      <c r="C1512">
        <v>-0.12363819841900001</v>
      </c>
    </row>
    <row r="1513" spans="1:3" x14ac:dyDescent="0.35">
      <c r="A1513">
        <v>5756</v>
      </c>
      <c r="C1513">
        <v>-0.136969445178</v>
      </c>
    </row>
    <row r="1514" spans="1:3" x14ac:dyDescent="0.35">
      <c r="A1514">
        <v>5757</v>
      </c>
      <c r="C1514">
        <v>-0.136379266242</v>
      </c>
    </row>
    <row r="1515" spans="1:3" x14ac:dyDescent="0.35">
      <c r="A1515">
        <v>5758</v>
      </c>
      <c r="C1515">
        <v>-0.12469778292100001</v>
      </c>
    </row>
    <row r="1516" spans="1:3" x14ac:dyDescent="0.35">
      <c r="A1516">
        <v>5759</v>
      </c>
      <c r="C1516">
        <v>-9.1344966189700005E-2</v>
      </c>
    </row>
    <row r="1517" spans="1:3" x14ac:dyDescent="0.35">
      <c r="A1517">
        <v>5794</v>
      </c>
      <c r="C1517">
        <v>-8.7515019957700002E-2</v>
      </c>
    </row>
    <row r="1518" spans="1:3" x14ac:dyDescent="0.35">
      <c r="A1518">
        <v>5795</v>
      </c>
      <c r="C1518">
        <v>-0.16138368133600001</v>
      </c>
    </row>
    <row r="1519" spans="1:3" x14ac:dyDescent="0.35">
      <c r="A1519">
        <v>5796</v>
      </c>
      <c r="C1519">
        <v>-0.162040786416</v>
      </c>
    </row>
    <row r="1520" spans="1:3" x14ac:dyDescent="0.35">
      <c r="A1520">
        <v>5797</v>
      </c>
      <c r="C1520">
        <v>-0.13888673247300001</v>
      </c>
    </row>
    <row r="1521" spans="1:3" x14ac:dyDescent="0.35">
      <c r="A1521">
        <v>5817</v>
      </c>
      <c r="C1521">
        <v>-7.2807026872700006E-2</v>
      </c>
    </row>
    <row r="1522" spans="1:3" x14ac:dyDescent="0.35">
      <c r="A1522">
        <v>5818</v>
      </c>
      <c r="C1522">
        <v>-9.4445013376699999E-2</v>
      </c>
    </row>
    <row r="1523" spans="1:3" x14ac:dyDescent="0.35">
      <c r="A1523">
        <v>5819</v>
      </c>
      <c r="C1523">
        <v>-8.2756155558800004E-2</v>
      </c>
    </row>
    <row r="1524" spans="1:3" x14ac:dyDescent="0.35">
      <c r="A1524">
        <v>5884</v>
      </c>
      <c r="C1524">
        <v>8.8242621666200005E-2</v>
      </c>
    </row>
    <row r="1525" spans="1:3" x14ac:dyDescent="0.35">
      <c r="A1525">
        <v>5885</v>
      </c>
      <c r="C1525">
        <v>9.1993776478100003E-2</v>
      </c>
    </row>
    <row r="1526" spans="1:3" x14ac:dyDescent="0.35">
      <c r="A1526">
        <v>5886</v>
      </c>
      <c r="C1526">
        <v>7.36247996071E-2</v>
      </c>
    </row>
    <row r="1527" spans="1:3" x14ac:dyDescent="0.35">
      <c r="A1527">
        <v>5932</v>
      </c>
      <c r="C1527">
        <v>-7.8608643816399995E-2</v>
      </c>
    </row>
    <row r="1528" spans="1:3" x14ac:dyDescent="0.35">
      <c r="A1528">
        <v>5933</v>
      </c>
      <c r="C1528">
        <v>-0.137618259124</v>
      </c>
    </row>
    <row r="1529" spans="1:3" x14ac:dyDescent="0.35">
      <c r="A1529">
        <v>5934</v>
      </c>
      <c r="C1529">
        <v>-0.122880043984</v>
      </c>
    </row>
    <row r="1530" spans="1:3" x14ac:dyDescent="0.35">
      <c r="A1530">
        <v>5935</v>
      </c>
      <c r="C1530">
        <v>-0.11526250027899999</v>
      </c>
    </row>
    <row r="1531" spans="1:3" x14ac:dyDescent="0.35">
      <c r="A1531">
        <v>5956</v>
      </c>
      <c r="C1531">
        <v>-6.7874309120999995E-2</v>
      </c>
    </row>
    <row r="1532" spans="1:3" x14ac:dyDescent="0.35">
      <c r="A1532">
        <v>5957</v>
      </c>
      <c r="C1532">
        <v>-0.11333957305099999</v>
      </c>
    </row>
    <row r="1533" spans="1:3" x14ac:dyDescent="0.35">
      <c r="A1533">
        <v>5958</v>
      </c>
      <c r="C1533">
        <v>-0.11195629318399999</v>
      </c>
    </row>
    <row r="1534" spans="1:3" x14ac:dyDescent="0.35">
      <c r="A1534">
        <v>5959</v>
      </c>
      <c r="C1534">
        <v>-9.2607911063499998E-2</v>
      </c>
    </row>
    <row r="1535" spans="1:3" x14ac:dyDescent="0.35">
      <c r="A1535">
        <v>5960</v>
      </c>
      <c r="C1535">
        <v>-9.4644062702599993E-2</v>
      </c>
    </row>
    <row r="1536" spans="1:3" x14ac:dyDescent="0.35">
      <c r="A1536">
        <v>5961</v>
      </c>
      <c r="C1536">
        <v>-0.11143463113099999</v>
      </c>
    </row>
    <row r="1537" spans="1:3" x14ac:dyDescent="0.35">
      <c r="A1537">
        <v>5962</v>
      </c>
      <c r="C1537">
        <v>-0.114359334529</v>
      </c>
    </row>
    <row r="1538" spans="1:3" x14ac:dyDescent="0.35">
      <c r="A1538">
        <v>5963</v>
      </c>
      <c r="C1538">
        <v>-9.2538415999800006E-2</v>
      </c>
    </row>
    <row r="1539" spans="1:3" x14ac:dyDescent="0.35">
      <c r="A1539">
        <v>5964</v>
      </c>
      <c r="C1539">
        <v>-7.0245599677699999E-2</v>
      </c>
    </row>
    <row r="1540" spans="1:3" x14ac:dyDescent="0.35">
      <c r="A1540">
        <v>6049</v>
      </c>
      <c r="C1540">
        <v>6.5470590768000006E-2</v>
      </c>
    </row>
    <row r="1541" spans="1:3" x14ac:dyDescent="0.35">
      <c r="A1541">
        <v>6050</v>
      </c>
      <c r="C1541">
        <v>8.1825443688199995E-2</v>
      </c>
    </row>
    <row r="1542" spans="1:3" x14ac:dyDescent="0.35">
      <c r="A1542">
        <v>6051</v>
      </c>
      <c r="C1542">
        <v>7.3856519477199997E-2</v>
      </c>
    </row>
    <row r="1543" spans="1:3" x14ac:dyDescent="0.35">
      <c r="A1543">
        <v>6126</v>
      </c>
      <c r="C1543">
        <v>-0.16423192396200001</v>
      </c>
    </row>
    <row r="1544" spans="1:3" x14ac:dyDescent="0.35">
      <c r="A1544">
        <v>6127</v>
      </c>
      <c r="C1544">
        <v>-0.17384930904000001</v>
      </c>
    </row>
    <row r="1545" spans="1:3" x14ac:dyDescent="0.35">
      <c r="A1545">
        <v>6128</v>
      </c>
      <c r="C1545">
        <v>-0.14335256495099999</v>
      </c>
    </row>
    <row r="1546" spans="1:3" x14ac:dyDescent="0.35">
      <c r="A1546">
        <v>6151</v>
      </c>
      <c r="C1546">
        <v>8.2420927523600002E-2</v>
      </c>
    </row>
    <row r="1547" spans="1:3" x14ac:dyDescent="0.35">
      <c r="A1547">
        <v>6152</v>
      </c>
      <c r="C1547">
        <v>7.7301749547699999E-2</v>
      </c>
    </row>
    <row r="1548" spans="1:3" x14ac:dyDescent="0.35">
      <c r="A1548">
        <v>6153</v>
      </c>
      <c r="C1548">
        <v>7.08040923159E-2</v>
      </c>
    </row>
    <row r="1549" spans="1:3" x14ac:dyDescent="0.35">
      <c r="A1549">
        <v>6182</v>
      </c>
      <c r="C1549">
        <v>7.5976815463800002E-2</v>
      </c>
    </row>
    <row r="1550" spans="1:3" x14ac:dyDescent="0.35">
      <c r="A1550">
        <v>6183</v>
      </c>
      <c r="C1550">
        <v>0.112779618346</v>
      </c>
    </row>
    <row r="1551" spans="1:3" x14ac:dyDescent="0.35">
      <c r="A1551">
        <v>6184</v>
      </c>
      <c r="C1551">
        <v>0.12207986863500001</v>
      </c>
    </row>
    <row r="1552" spans="1:3" x14ac:dyDescent="0.35">
      <c r="A1552">
        <v>6185</v>
      </c>
      <c r="C1552">
        <v>0.115545331917</v>
      </c>
    </row>
    <row r="1553" spans="1:3" x14ac:dyDescent="0.35">
      <c r="A1553">
        <v>6186</v>
      </c>
      <c r="C1553">
        <v>9.9114000789699994E-2</v>
      </c>
    </row>
    <row r="1554" spans="1:3" x14ac:dyDescent="0.35">
      <c r="A1554">
        <v>6187</v>
      </c>
      <c r="C1554">
        <v>8.4127866260500006E-2</v>
      </c>
    </row>
    <row r="1555" spans="1:3" x14ac:dyDescent="0.35">
      <c r="A1555">
        <v>6215</v>
      </c>
      <c r="C1555">
        <v>8.1018862854800006E-2</v>
      </c>
    </row>
    <row r="1556" spans="1:3" x14ac:dyDescent="0.35">
      <c r="A1556">
        <v>6216</v>
      </c>
      <c r="C1556">
        <v>9.71815282626E-2</v>
      </c>
    </row>
    <row r="1557" spans="1:3" x14ac:dyDescent="0.35">
      <c r="A1557">
        <v>6217</v>
      </c>
      <c r="C1557">
        <v>8.2655463410400004E-2</v>
      </c>
    </row>
    <row r="1558" spans="1:3" x14ac:dyDescent="0.35">
      <c r="A1558">
        <v>6218</v>
      </c>
      <c r="C1558">
        <v>8.2178689298699995E-2</v>
      </c>
    </row>
    <row r="1559" spans="1:3" x14ac:dyDescent="0.35">
      <c r="A1559">
        <v>6237</v>
      </c>
      <c r="C1559">
        <v>7.2908033920500007E-2</v>
      </c>
    </row>
    <row r="1560" spans="1:3" x14ac:dyDescent="0.35">
      <c r="A1560">
        <v>6238</v>
      </c>
      <c r="C1560">
        <v>7.5735807128400001E-2</v>
      </c>
    </row>
    <row r="1561" spans="1:3" x14ac:dyDescent="0.35">
      <c r="A1561">
        <v>6239</v>
      </c>
      <c r="C1561">
        <v>6.9732699883000002E-2</v>
      </c>
    </row>
    <row r="1562" spans="1:3" x14ac:dyDescent="0.35">
      <c r="A1562">
        <v>6240</v>
      </c>
      <c r="C1562">
        <v>0.10153216219699999</v>
      </c>
    </row>
    <row r="1563" spans="1:3" x14ac:dyDescent="0.35">
      <c r="A1563">
        <v>6241</v>
      </c>
      <c r="C1563">
        <v>0.104275854081</v>
      </c>
    </row>
    <row r="1564" spans="1:3" x14ac:dyDescent="0.35">
      <c r="A1564">
        <v>6242</v>
      </c>
      <c r="C1564">
        <v>0.111581128675</v>
      </c>
    </row>
    <row r="1565" spans="1:3" x14ac:dyDescent="0.35">
      <c r="A1565">
        <v>6243</v>
      </c>
      <c r="C1565">
        <v>9.9320419506900001E-2</v>
      </c>
    </row>
    <row r="1566" spans="1:3" x14ac:dyDescent="0.35">
      <c r="A1566">
        <v>6244</v>
      </c>
      <c r="C1566">
        <v>0.10821132077499999</v>
      </c>
    </row>
    <row r="1567" spans="1:3" x14ac:dyDescent="0.35">
      <c r="A1567">
        <v>6245</v>
      </c>
      <c r="C1567">
        <v>8.44567209805E-2</v>
      </c>
    </row>
    <row r="1568" spans="1:3" x14ac:dyDescent="0.35">
      <c r="A1568">
        <v>6277</v>
      </c>
      <c r="C1568">
        <v>8.5357962536400003E-2</v>
      </c>
    </row>
    <row r="1569" spans="1:3" x14ac:dyDescent="0.35">
      <c r="A1569">
        <v>6278</v>
      </c>
      <c r="C1569">
        <v>0.111568692494</v>
      </c>
    </row>
    <row r="1570" spans="1:3" x14ac:dyDescent="0.35">
      <c r="A1570">
        <v>6279</v>
      </c>
      <c r="C1570">
        <v>9.5166873232400001E-2</v>
      </c>
    </row>
    <row r="1571" spans="1:3" x14ac:dyDescent="0.35">
      <c r="A1571">
        <v>6280</v>
      </c>
      <c r="C1571">
        <v>9.7880963905899995E-2</v>
      </c>
    </row>
    <row r="1572" spans="1:3" x14ac:dyDescent="0.35">
      <c r="A1572">
        <v>6281</v>
      </c>
      <c r="C1572">
        <v>0.106019820212</v>
      </c>
    </row>
    <row r="1573" spans="1:3" x14ac:dyDescent="0.35">
      <c r="A1573">
        <v>6282</v>
      </c>
      <c r="C1573">
        <v>8.8254367753600002E-2</v>
      </c>
    </row>
    <row r="1574" spans="1:3" x14ac:dyDescent="0.35">
      <c r="A1574">
        <v>6310</v>
      </c>
      <c r="C1574">
        <v>-8.20938411072E-2</v>
      </c>
    </row>
    <row r="1575" spans="1:3" x14ac:dyDescent="0.35">
      <c r="A1575">
        <v>6311</v>
      </c>
      <c r="C1575">
        <v>-0.11362659710799999</v>
      </c>
    </row>
    <row r="1576" spans="1:3" x14ac:dyDescent="0.35">
      <c r="A1576">
        <v>6312</v>
      </c>
      <c r="C1576">
        <v>-9.0556490023300004E-2</v>
      </c>
    </row>
    <row r="1577" spans="1:3" x14ac:dyDescent="0.35">
      <c r="A1577">
        <v>6313</v>
      </c>
      <c r="C1577">
        <v>-7.9268197371099997E-2</v>
      </c>
    </row>
    <row r="1578" spans="1:3" x14ac:dyDescent="0.35">
      <c r="A1578">
        <v>6320</v>
      </c>
      <c r="C1578">
        <v>8.8072298236800003E-2</v>
      </c>
    </row>
    <row r="1579" spans="1:3" x14ac:dyDescent="0.35">
      <c r="A1579">
        <v>6321</v>
      </c>
      <c r="C1579">
        <v>8.7289064849300005E-2</v>
      </c>
    </row>
    <row r="1580" spans="1:3" x14ac:dyDescent="0.35">
      <c r="A1580">
        <v>6322</v>
      </c>
      <c r="C1580">
        <v>6.9916417553999993E-2</v>
      </c>
    </row>
    <row r="1581" spans="1:3" x14ac:dyDescent="0.35">
      <c r="A1581">
        <v>6345</v>
      </c>
      <c r="C1581">
        <v>-6.6737794128500005E-2</v>
      </c>
    </row>
    <row r="1582" spans="1:3" x14ac:dyDescent="0.35">
      <c r="A1582">
        <v>6346</v>
      </c>
      <c r="C1582">
        <v>-0.121800092981</v>
      </c>
    </row>
    <row r="1583" spans="1:3" x14ac:dyDescent="0.35">
      <c r="A1583">
        <v>6347</v>
      </c>
      <c r="C1583">
        <v>-0.101404033517</v>
      </c>
    </row>
    <row r="1584" spans="1:3" x14ac:dyDescent="0.35">
      <c r="A1584">
        <v>6413</v>
      </c>
      <c r="C1584">
        <v>-6.7627456300600006E-2</v>
      </c>
    </row>
    <row r="1585" spans="1:3" x14ac:dyDescent="0.35">
      <c r="A1585">
        <v>6414</v>
      </c>
      <c r="C1585">
        <v>-9.29750819048E-2</v>
      </c>
    </row>
    <row r="1586" spans="1:3" x14ac:dyDescent="0.35">
      <c r="A1586">
        <v>6415</v>
      </c>
      <c r="C1586">
        <v>-8.0952631880699996E-2</v>
      </c>
    </row>
    <row r="1587" spans="1:3" x14ac:dyDescent="0.35">
      <c r="A1587">
        <v>6416</v>
      </c>
      <c r="C1587">
        <v>-7.5694058405500003E-2</v>
      </c>
    </row>
    <row r="1588" spans="1:3" x14ac:dyDescent="0.35">
      <c r="A1588">
        <v>6451</v>
      </c>
      <c r="C1588">
        <v>-6.5711706782000001E-2</v>
      </c>
    </row>
    <row r="1589" spans="1:3" x14ac:dyDescent="0.35">
      <c r="A1589">
        <v>6452</v>
      </c>
      <c r="C1589">
        <v>-9.7009544535700001E-2</v>
      </c>
    </row>
    <row r="1590" spans="1:3" x14ac:dyDescent="0.35">
      <c r="A1590">
        <v>6453</v>
      </c>
      <c r="C1590">
        <v>-6.7235682167100005E-2</v>
      </c>
    </row>
    <row r="1591" spans="1:3" x14ac:dyDescent="0.35">
      <c r="A1591">
        <v>6473</v>
      </c>
      <c r="C1591">
        <v>-6.5292712828300001E-2</v>
      </c>
    </row>
    <row r="1592" spans="1:3" x14ac:dyDescent="0.35">
      <c r="A1592">
        <v>6474</v>
      </c>
      <c r="C1592">
        <v>-8.8253249782100002E-2</v>
      </c>
    </row>
    <row r="1593" spans="1:3" x14ac:dyDescent="0.35">
      <c r="A1593">
        <v>6475</v>
      </c>
      <c r="C1593">
        <v>-0.104100733189</v>
      </c>
    </row>
    <row r="1594" spans="1:3" x14ac:dyDescent="0.35">
      <c r="A1594">
        <v>6476</v>
      </c>
      <c r="C1594">
        <v>-7.5606783884300005E-2</v>
      </c>
    </row>
    <row r="1595" spans="1:3" x14ac:dyDescent="0.35">
      <c r="A1595">
        <v>6483</v>
      </c>
      <c r="C1595">
        <v>-8.2500055021700006E-2</v>
      </c>
    </row>
    <row r="1596" spans="1:3" x14ac:dyDescent="0.35">
      <c r="A1596">
        <v>6484</v>
      </c>
      <c r="C1596">
        <v>-0.124095254455</v>
      </c>
    </row>
    <row r="1597" spans="1:3" x14ac:dyDescent="0.35">
      <c r="A1597">
        <v>6485</v>
      </c>
      <c r="C1597">
        <v>-0.162650355444</v>
      </c>
    </row>
    <row r="1598" spans="1:3" x14ac:dyDescent="0.35">
      <c r="A1598">
        <v>6486</v>
      </c>
      <c r="C1598">
        <v>-0.17067109447000001</v>
      </c>
    </row>
    <row r="1599" spans="1:3" x14ac:dyDescent="0.35">
      <c r="A1599">
        <v>6487</v>
      </c>
      <c r="C1599">
        <v>-0.16857196974300001</v>
      </c>
    </row>
    <row r="1600" spans="1:3" x14ac:dyDescent="0.35">
      <c r="A1600">
        <v>6488</v>
      </c>
      <c r="C1600">
        <v>-0.13688608183500001</v>
      </c>
    </row>
    <row r="1601" spans="1:7" x14ac:dyDescent="0.35">
      <c r="A1601">
        <v>6489</v>
      </c>
      <c r="C1601">
        <v>-0.15457526164300001</v>
      </c>
    </row>
    <row r="1602" spans="1:7" x14ac:dyDescent="0.35">
      <c r="A1602">
        <v>6490</v>
      </c>
      <c r="C1602">
        <v>-0.11051424383</v>
      </c>
    </row>
    <row r="1603" spans="1:7" x14ac:dyDescent="0.35">
      <c r="A1603">
        <v>6491</v>
      </c>
      <c r="C1603">
        <v>-7.7804395232299997E-2</v>
      </c>
    </row>
    <row r="1604" spans="1:7" x14ac:dyDescent="0.35">
      <c r="A1604">
        <v>6497</v>
      </c>
      <c r="C1604">
        <v>-8.6937961517800005E-2</v>
      </c>
    </row>
    <row r="1605" spans="1:7" x14ac:dyDescent="0.35">
      <c r="A1605">
        <v>6498</v>
      </c>
      <c r="C1605">
        <v>-0.123275638709</v>
      </c>
    </row>
    <row r="1606" spans="1:7" x14ac:dyDescent="0.35">
      <c r="A1606">
        <v>6499</v>
      </c>
      <c r="C1606">
        <v>-0.170598612623</v>
      </c>
    </row>
    <row r="1607" spans="1:7" x14ac:dyDescent="0.35">
      <c r="A1607">
        <v>6500</v>
      </c>
      <c r="C1607">
        <v>-0.161122385939</v>
      </c>
    </row>
    <row r="1608" spans="1:7" x14ac:dyDescent="0.35">
      <c r="A1608">
        <v>6501</v>
      </c>
      <c r="C1608">
        <v>-0.140987697036</v>
      </c>
    </row>
    <row r="1609" spans="1:7" x14ac:dyDescent="0.35">
      <c r="A1609">
        <v>6502</v>
      </c>
      <c r="C1609">
        <v>-0.138658311949</v>
      </c>
    </row>
    <row r="1610" spans="1:7" x14ac:dyDescent="0.35">
      <c r="A1610">
        <v>6503</v>
      </c>
      <c r="C1610">
        <v>-0.158777845517</v>
      </c>
    </row>
    <row r="1611" spans="1:7" x14ac:dyDescent="0.35">
      <c r="A1611">
        <v>6504</v>
      </c>
      <c r="C1611">
        <v>-0.153047320353</v>
      </c>
    </row>
    <row r="1612" spans="1:7" x14ac:dyDescent="0.35">
      <c r="A1612">
        <v>6505</v>
      </c>
      <c r="C1612">
        <v>-0.163121471007</v>
      </c>
    </row>
    <row r="1613" spans="1:7" x14ac:dyDescent="0.35">
      <c r="A1613">
        <v>6506</v>
      </c>
      <c r="C1613">
        <v>-0.14424627173099999</v>
      </c>
    </row>
    <row r="1614" spans="1:7" x14ac:dyDescent="0.35">
      <c r="A1614">
        <v>6507</v>
      </c>
      <c r="C1614">
        <v>-0.116690340815</v>
      </c>
      <c r="G1614" s="1"/>
    </row>
    <row r="1615" spans="1:7" x14ac:dyDescent="0.35">
      <c r="A1615">
        <v>6508</v>
      </c>
      <c r="C1615">
        <v>-0.102081624543</v>
      </c>
    </row>
    <row r="1616" spans="1:7" x14ac:dyDescent="0.35">
      <c r="A1616">
        <v>6509</v>
      </c>
      <c r="C1616">
        <v>-9.41174659182E-2</v>
      </c>
    </row>
    <row r="1617" spans="1:3" x14ac:dyDescent="0.35">
      <c r="A1617">
        <v>6510</v>
      </c>
      <c r="C1617">
        <v>-0.12236698177700001</v>
      </c>
    </row>
    <row r="1618" spans="1:3" x14ac:dyDescent="0.35">
      <c r="A1618">
        <v>6511</v>
      </c>
      <c r="C1618">
        <v>-0.15789472978999999</v>
      </c>
    </row>
    <row r="1619" spans="1:3" x14ac:dyDescent="0.35">
      <c r="A1619">
        <v>6512</v>
      </c>
      <c r="C1619">
        <v>-0.14163095483300001</v>
      </c>
    </row>
    <row r="1620" spans="1:3" x14ac:dyDescent="0.35">
      <c r="A1620">
        <v>6513</v>
      </c>
      <c r="C1620">
        <v>-0.16315377705</v>
      </c>
    </row>
    <row r="1621" spans="1:3" x14ac:dyDescent="0.35">
      <c r="A1621">
        <v>6514</v>
      </c>
      <c r="C1621">
        <v>-0.137033855511</v>
      </c>
    </row>
    <row r="1622" spans="1:3" x14ac:dyDescent="0.35">
      <c r="A1622">
        <v>6515</v>
      </c>
      <c r="C1622">
        <v>-0.14447763351500001</v>
      </c>
    </row>
    <row r="1623" spans="1:3" x14ac:dyDescent="0.35">
      <c r="A1623">
        <v>6516</v>
      </c>
      <c r="C1623">
        <v>-9.27536986502E-2</v>
      </c>
    </row>
    <row r="1624" spans="1:3" x14ac:dyDescent="0.35">
      <c r="A1624">
        <v>6519</v>
      </c>
      <c r="C1624">
        <v>-6.8113790369900007E-2</v>
      </c>
    </row>
    <row r="1625" spans="1:3" x14ac:dyDescent="0.35">
      <c r="A1625">
        <v>6520</v>
      </c>
      <c r="C1625">
        <v>-0.100620037945</v>
      </c>
    </row>
    <row r="1626" spans="1:3" x14ac:dyDescent="0.35">
      <c r="A1626">
        <v>6521</v>
      </c>
      <c r="C1626">
        <v>-0.107382096845</v>
      </c>
    </row>
    <row r="1627" spans="1:3" x14ac:dyDescent="0.35">
      <c r="A1627">
        <v>6522</v>
      </c>
      <c r="C1627">
        <v>-0.123683928428</v>
      </c>
    </row>
    <row r="1628" spans="1:3" x14ac:dyDescent="0.35">
      <c r="A1628">
        <v>6523</v>
      </c>
      <c r="C1628">
        <v>-9.3610672119200003E-2</v>
      </c>
    </row>
    <row r="1629" spans="1:3" x14ac:dyDescent="0.35">
      <c r="A1629">
        <v>6524</v>
      </c>
      <c r="C1629">
        <v>-0.11157488271800001</v>
      </c>
    </row>
    <row r="1630" spans="1:3" x14ac:dyDescent="0.35">
      <c r="A1630">
        <v>6525</v>
      </c>
      <c r="C1630">
        <v>-0.100495674406</v>
      </c>
    </row>
    <row r="1631" spans="1:3" x14ac:dyDescent="0.35">
      <c r="A1631">
        <v>6526</v>
      </c>
      <c r="C1631">
        <v>-0.100692909981</v>
      </c>
    </row>
    <row r="1632" spans="1:3" x14ac:dyDescent="0.35">
      <c r="A1632">
        <v>6527</v>
      </c>
      <c r="C1632">
        <v>-0.10045021977099999</v>
      </c>
    </row>
    <row r="1633" spans="1:3" x14ac:dyDescent="0.35">
      <c r="A1633">
        <v>6528</v>
      </c>
      <c r="C1633">
        <v>-9.1376759850500006E-2</v>
      </c>
    </row>
    <row r="1634" spans="1:3" x14ac:dyDescent="0.35">
      <c r="A1634">
        <v>6529</v>
      </c>
      <c r="C1634">
        <v>-0.112767873999</v>
      </c>
    </row>
    <row r="1635" spans="1:3" x14ac:dyDescent="0.35">
      <c r="A1635">
        <v>6530</v>
      </c>
      <c r="C1635">
        <v>-0.129718147369</v>
      </c>
    </row>
    <row r="1636" spans="1:3" x14ac:dyDescent="0.35">
      <c r="A1636">
        <v>6531</v>
      </c>
      <c r="C1636">
        <v>-0.152717582253</v>
      </c>
    </row>
    <row r="1637" spans="1:3" x14ac:dyDescent="0.35">
      <c r="A1637">
        <v>6532</v>
      </c>
      <c r="C1637">
        <v>-0.14780696410700001</v>
      </c>
    </row>
    <row r="1638" spans="1:3" x14ac:dyDescent="0.35">
      <c r="A1638">
        <v>6533</v>
      </c>
      <c r="C1638">
        <v>-0.15308248433499999</v>
      </c>
    </row>
    <row r="1639" spans="1:3" x14ac:dyDescent="0.35">
      <c r="A1639">
        <v>6534</v>
      </c>
      <c r="C1639">
        <v>-0.164814031976</v>
      </c>
    </row>
    <row r="1640" spans="1:3" x14ac:dyDescent="0.35">
      <c r="A1640">
        <v>6535</v>
      </c>
      <c r="C1640">
        <v>-0.19101563485799999</v>
      </c>
    </row>
    <row r="1641" spans="1:3" x14ac:dyDescent="0.35">
      <c r="A1641">
        <v>6537</v>
      </c>
      <c r="C1641">
        <v>-0.263156734344</v>
      </c>
    </row>
    <row r="1642" spans="1:3" x14ac:dyDescent="0.35">
      <c r="A1642">
        <v>6546</v>
      </c>
      <c r="C1642">
        <v>-7.1653771792399998E-2</v>
      </c>
    </row>
    <row r="1643" spans="1:3" x14ac:dyDescent="0.35">
      <c r="A1643">
        <v>6547</v>
      </c>
      <c r="C1643">
        <v>-0.107899919757</v>
      </c>
    </row>
    <row r="1644" spans="1:3" x14ac:dyDescent="0.35">
      <c r="A1644">
        <v>6548</v>
      </c>
      <c r="C1644">
        <v>-0.12539901686800001</v>
      </c>
    </row>
    <row r="1645" spans="1:3" x14ac:dyDescent="0.35">
      <c r="A1645">
        <v>6549</v>
      </c>
      <c r="C1645">
        <v>-0.16001071991099999</v>
      </c>
    </row>
    <row r="1646" spans="1:3" x14ac:dyDescent="0.35">
      <c r="A1646">
        <v>6550</v>
      </c>
      <c r="C1646">
        <v>-0.18073544528400001</v>
      </c>
    </row>
    <row r="1647" spans="1:3" x14ac:dyDescent="0.35">
      <c r="A1647">
        <v>6551</v>
      </c>
      <c r="C1647">
        <v>-0.20214005993199999</v>
      </c>
    </row>
  </sheetData>
  <conditionalFormatting sqref="M3:N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V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Marangio</dc:creator>
  <cp:lastModifiedBy>Paolo Marangio</cp:lastModifiedBy>
  <dcterms:created xsi:type="dcterms:W3CDTF">2015-06-05T18:17:20Z</dcterms:created>
  <dcterms:modified xsi:type="dcterms:W3CDTF">2019-10-15T13:52:10Z</dcterms:modified>
</cp:coreProperties>
</file>