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80473\Desktop\大创\"/>
    </mc:Choice>
  </mc:AlternateContent>
  <xr:revisionPtr revIDLastSave="0" documentId="13_ncr:1_{906BDB40-1E30-43B9-B085-FB9F55516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8" i="1" l="1"/>
  <c r="H1028" i="1"/>
  <c r="F1028" i="1"/>
  <c r="E1028" i="1"/>
  <c r="I1027" i="1"/>
  <c r="H1027" i="1"/>
  <c r="F1027" i="1"/>
  <c r="E1027" i="1"/>
  <c r="I1026" i="1"/>
  <c r="H1026" i="1"/>
  <c r="F1026" i="1"/>
  <c r="E1026" i="1"/>
  <c r="I1025" i="1"/>
  <c r="H1025" i="1"/>
  <c r="F1025" i="1"/>
  <c r="E1025" i="1"/>
  <c r="I1024" i="1"/>
  <c r="H1024" i="1"/>
  <c r="F1024" i="1"/>
  <c r="E1024" i="1"/>
  <c r="I1023" i="1"/>
  <c r="H1023" i="1"/>
  <c r="F1023" i="1"/>
  <c r="E1023" i="1"/>
  <c r="I1022" i="1"/>
  <c r="H1022" i="1"/>
  <c r="F1022" i="1"/>
  <c r="E1022" i="1"/>
  <c r="I1021" i="1"/>
  <c r="H1021" i="1"/>
  <c r="F1021" i="1"/>
  <c r="E1021" i="1"/>
  <c r="I1020" i="1"/>
  <c r="H1020" i="1"/>
  <c r="F1020" i="1"/>
  <c r="E1020" i="1"/>
  <c r="I1019" i="1"/>
  <c r="H1019" i="1"/>
  <c r="F1019" i="1"/>
  <c r="E1019" i="1"/>
  <c r="I1018" i="1"/>
  <c r="H1018" i="1"/>
  <c r="F1018" i="1"/>
  <c r="E1018" i="1"/>
  <c r="I1017" i="1"/>
  <c r="H1017" i="1"/>
  <c r="F1017" i="1"/>
  <c r="E1017" i="1"/>
  <c r="I1016" i="1"/>
  <c r="H1016" i="1"/>
  <c r="F1016" i="1"/>
  <c r="E1016" i="1"/>
  <c r="I1015" i="1"/>
  <c r="H1015" i="1"/>
  <c r="F1015" i="1"/>
  <c r="E1015" i="1"/>
  <c r="I1014" i="1"/>
  <c r="H1014" i="1"/>
  <c r="F1014" i="1"/>
  <c r="E1014" i="1"/>
  <c r="I1013" i="1"/>
  <c r="H1013" i="1"/>
  <c r="F1013" i="1"/>
  <c r="E1013" i="1"/>
  <c r="I1012" i="1"/>
  <c r="H1012" i="1"/>
  <c r="F1012" i="1"/>
  <c r="E1012" i="1"/>
  <c r="I1011" i="1"/>
  <c r="H1011" i="1"/>
  <c r="F1011" i="1"/>
  <c r="E1011" i="1"/>
  <c r="I1010" i="1"/>
  <c r="H1010" i="1"/>
  <c r="F1010" i="1"/>
  <c r="E1010" i="1"/>
  <c r="I1009" i="1"/>
  <c r="H1009" i="1"/>
  <c r="F1009" i="1"/>
  <c r="E1009" i="1"/>
  <c r="I1008" i="1"/>
  <c r="H1008" i="1"/>
  <c r="F1008" i="1"/>
  <c r="E1008" i="1"/>
  <c r="I1007" i="1"/>
  <c r="H1007" i="1"/>
  <c r="F1007" i="1"/>
  <c r="E1007" i="1"/>
  <c r="I1006" i="1"/>
  <c r="H1006" i="1"/>
  <c r="F1006" i="1"/>
  <c r="E1006" i="1"/>
  <c r="I1005" i="1"/>
  <c r="H1005" i="1"/>
  <c r="F1005" i="1"/>
  <c r="E1005" i="1"/>
  <c r="I1004" i="1"/>
  <c r="H1004" i="1"/>
  <c r="F1004" i="1"/>
  <c r="E1004" i="1"/>
  <c r="I1003" i="1"/>
  <c r="H1003" i="1"/>
  <c r="F1003" i="1"/>
  <c r="E1003" i="1"/>
  <c r="I1002" i="1"/>
  <c r="H1002" i="1"/>
  <c r="F1002" i="1"/>
  <c r="E1002" i="1"/>
  <c r="I1001" i="1"/>
  <c r="H1001" i="1"/>
  <c r="F1001" i="1"/>
  <c r="E1001" i="1"/>
  <c r="I1000" i="1"/>
  <c r="H1000" i="1"/>
  <c r="F1000" i="1"/>
  <c r="E1000" i="1"/>
  <c r="I999" i="1"/>
  <c r="H999" i="1"/>
  <c r="F999" i="1"/>
  <c r="E999" i="1"/>
  <c r="I998" i="1"/>
  <c r="H998" i="1"/>
  <c r="F998" i="1"/>
  <c r="E998" i="1"/>
  <c r="I997" i="1"/>
  <c r="H997" i="1"/>
  <c r="F997" i="1"/>
  <c r="E997" i="1"/>
  <c r="I996" i="1"/>
  <c r="H996" i="1"/>
  <c r="F996" i="1"/>
  <c r="E996" i="1"/>
  <c r="I995" i="1"/>
  <c r="H995" i="1"/>
  <c r="F995" i="1"/>
  <c r="E995" i="1"/>
  <c r="I994" i="1"/>
  <c r="H994" i="1"/>
  <c r="F994" i="1"/>
  <c r="E994" i="1"/>
  <c r="I993" i="1"/>
  <c r="H993" i="1"/>
  <c r="F993" i="1"/>
  <c r="E993" i="1"/>
  <c r="I992" i="1"/>
  <c r="H992" i="1"/>
  <c r="F992" i="1"/>
  <c r="E992" i="1"/>
  <c r="I991" i="1"/>
  <c r="H991" i="1"/>
  <c r="F991" i="1"/>
  <c r="E991" i="1"/>
  <c r="I990" i="1"/>
  <c r="H990" i="1"/>
  <c r="F990" i="1"/>
  <c r="E990" i="1"/>
  <c r="I989" i="1"/>
  <c r="H989" i="1"/>
  <c r="F989" i="1"/>
  <c r="E989" i="1"/>
  <c r="I988" i="1"/>
  <c r="H988" i="1"/>
  <c r="F988" i="1"/>
  <c r="E988" i="1"/>
  <c r="I987" i="1"/>
  <c r="H987" i="1"/>
  <c r="F987" i="1"/>
  <c r="E987" i="1"/>
  <c r="I986" i="1"/>
  <c r="H986" i="1"/>
  <c r="F986" i="1"/>
  <c r="E986" i="1"/>
  <c r="I985" i="1"/>
  <c r="H985" i="1"/>
  <c r="F985" i="1"/>
  <c r="E985" i="1"/>
  <c r="I984" i="1"/>
  <c r="H984" i="1"/>
  <c r="F984" i="1"/>
  <c r="E984" i="1"/>
  <c r="I983" i="1"/>
  <c r="H983" i="1"/>
  <c r="F983" i="1"/>
  <c r="E983" i="1"/>
  <c r="I982" i="1"/>
  <c r="H982" i="1"/>
  <c r="F982" i="1"/>
  <c r="E982" i="1"/>
  <c r="I981" i="1"/>
  <c r="H981" i="1"/>
  <c r="F981" i="1"/>
  <c r="E981" i="1"/>
  <c r="I980" i="1"/>
  <c r="H980" i="1"/>
  <c r="F980" i="1"/>
  <c r="E980" i="1"/>
  <c r="I979" i="1"/>
  <c r="H979" i="1"/>
  <c r="F979" i="1"/>
  <c r="E979" i="1"/>
  <c r="I978" i="1"/>
  <c r="H978" i="1"/>
  <c r="F978" i="1"/>
  <c r="E978" i="1"/>
  <c r="I977" i="1"/>
  <c r="H977" i="1"/>
  <c r="F977" i="1"/>
  <c r="E977" i="1"/>
  <c r="I976" i="1"/>
  <c r="H976" i="1"/>
  <c r="F976" i="1"/>
  <c r="E976" i="1"/>
  <c r="I975" i="1"/>
  <c r="H975" i="1"/>
  <c r="F975" i="1"/>
  <c r="E975" i="1"/>
  <c r="I974" i="1"/>
  <c r="H974" i="1"/>
  <c r="F974" i="1"/>
  <c r="E974" i="1"/>
  <c r="I973" i="1"/>
  <c r="H973" i="1"/>
  <c r="F973" i="1"/>
  <c r="E973" i="1"/>
  <c r="I972" i="1"/>
  <c r="H972" i="1"/>
  <c r="F972" i="1"/>
  <c r="E972" i="1"/>
  <c r="I971" i="1"/>
  <c r="H971" i="1"/>
  <c r="F971" i="1"/>
  <c r="E971" i="1"/>
  <c r="I970" i="1"/>
  <c r="H970" i="1"/>
  <c r="F970" i="1"/>
  <c r="E970" i="1"/>
  <c r="I969" i="1"/>
  <c r="H969" i="1"/>
  <c r="F969" i="1"/>
  <c r="E969" i="1"/>
  <c r="I968" i="1"/>
  <c r="H968" i="1"/>
  <c r="F968" i="1"/>
  <c r="E968" i="1"/>
  <c r="I967" i="1"/>
  <c r="H967" i="1"/>
  <c r="F967" i="1"/>
  <c r="E967" i="1"/>
  <c r="I966" i="1"/>
  <c r="H966" i="1"/>
  <c r="F966" i="1"/>
  <c r="E966" i="1"/>
  <c r="I965" i="1"/>
  <c r="H965" i="1"/>
  <c r="F965" i="1"/>
  <c r="E965" i="1"/>
  <c r="I964" i="1"/>
  <c r="H964" i="1"/>
  <c r="F964" i="1"/>
  <c r="E964" i="1"/>
  <c r="I963" i="1"/>
  <c r="H963" i="1"/>
  <c r="F963" i="1"/>
  <c r="E963" i="1"/>
  <c r="I962" i="1"/>
  <c r="H962" i="1"/>
  <c r="F962" i="1"/>
  <c r="E962" i="1"/>
  <c r="I961" i="1"/>
  <c r="H961" i="1"/>
  <c r="F961" i="1"/>
  <c r="E961" i="1"/>
  <c r="I960" i="1"/>
  <c r="H960" i="1"/>
  <c r="F960" i="1"/>
  <c r="E960" i="1"/>
  <c r="I959" i="1"/>
  <c r="H959" i="1"/>
  <c r="F959" i="1"/>
  <c r="E959" i="1"/>
  <c r="I958" i="1"/>
  <c r="H958" i="1"/>
  <c r="F958" i="1"/>
  <c r="E958" i="1"/>
  <c r="I957" i="1"/>
  <c r="H957" i="1"/>
  <c r="F957" i="1"/>
  <c r="E957" i="1"/>
  <c r="I956" i="1"/>
  <c r="H956" i="1"/>
  <c r="F956" i="1"/>
  <c r="E956" i="1"/>
  <c r="I955" i="1"/>
  <c r="H955" i="1"/>
  <c r="F955" i="1"/>
  <c r="E955" i="1"/>
  <c r="I954" i="1"/>
  <c r="H954" i="1"/>
  <c r="F954" i="1"/>
  <c r="E954" i="1"/>
  <c r="I953" i="1"/>
  <c r="H953" i="1"/>
  <c r="F953" i="1"/>
  <c r="E953" i="1"/>
  <c r="I952" i="1"/>
  <c r="H952" i="1"/>
  <c r="F952" i="1"/>
  <c r="E952" i="1"/>
  <c r="I951" i="1"/>
  <c r="H951" i="1"/>
  <c r="F951" i="1"/>
  <c r="E951" i="1"/>
  <c r="I950" i="1"/>
  <c r="H950" i="1"/>
  <c r="F950" i="1"/>
  <c r="E950" i="1"/>
  <c r="I949" i="1"/>
  <c r="H949" i="1"/>
  <c r="F949" i="1"/>
  <c r="E949" i="1"/>
  <c r="I948" i="1"/>
  <c r="H948" i="1"/>
  <c r="F948" i="1"/>
  <c r="E948" i="1"/>
  <c r="I947" i="1"/>
  <c r="H947" i="1"/>
  <c r="F947" i="1"/>
  <c r="E947" i="1"/>
  <c r="I946" i="1"/>
  <c r="H946" i="1"/>
  <c r="F946" i="1"/>
  <c r="E946" i="1"/>
  <c r="I945" i="1"/>
  <c r="H945" i="1"/>
  <c r="F945" i="1"/>
  <c r="E945" i="1"/>
  <c r="I944" i="1"/>
  <c r="H944" i="1"/>
  <c r="F944" i="1"/>
  <c r="E944" i="1"/>
  <c r="I943" i="1"/>
  <c r="H943" i="1"/>
  <c r="F943" i="1"/>
  <c r="E943" i="1"/>
  <c r="I942" i="1"/>
  <c r="H942" i="1"/>
  <c r="F942" i="1"/>
  <c r="E942" i="1"/>
  <c r="I941" i="1"/>
  <c r="H941" i="1"/>
  <c r="F941" i="1"/>
  <c r="E941" i="1"/>
  <c r="I940" i="1"/>
  <c r="H940" i="1"/>
  <c r="F940" i="1"/>
  <c r="E940" i="1"/>
  <c r="I939" i="1"/>
  <c r="H939" i="1"/>
  <c r="F939" i="1"/>
  <c r="E939" i="1"/>
  <c r="I938" i="1"/>
  <c r="H938" i="1"/>
  <c r="F938" i="1"/>
  <c r="E938" i="1"/>
  <c r="I937" i="1"/>
  <c r="H937" i="1"/>
  <c r="F937" i="1"/>
  <c r="E937" i="1"/>
  <c r="I936" i="1"/>
  <c r="H936" i="1"/>
  <c r="F936" i="1"/>
  <c r="E936" i="1"/>
  <c r="I935" i="1"/>
  <c r="H935" i="1"/>
  <c r="F935" i="1"/>
  <c r="E935" i="1"/>
  <c r="I934" i="1"/>
  <c r="H934" i="1"/>
  <c r="F934" i="1"/>
  <c r="E934" i="1"/>
  <c r="I933" i="1"/>
  <c r="H933" i="1"/>
  <c r="F933" i="1"/>
  <c r="E933" i="1"/>
  <c r="I932" i="1"/>
  <c r="H932" i="1"/>
  <c r="F932" i="1"/>
  <c r="E932" i="1"/>
  <c r="I931" i="1"/>
  <c r="H931" i="1"/>
  <c r="F931" i="1"/>
  <c r="E931" i="1"/>
  <c r="I930" i="1"/>
  <c r="H930" i="1"/>
  <c r="F930" i="1"/>
  <c r="E930" i="1"/>
  <c r="I929" i="1"/>
  <c r="H929" i="1"/>
  <c r="F929" i="1"/>
  <c r="E929" i="1"/>
  <c r="I928" i="1"/>
  <c r="H928" i="1"/>
  <c r="F928" i="1"/>
  <c r="E928" i="1"/>
  <c r="I927" i="1"/>
  <c r="H927" i="1"/>
  <c r="F927" i="1"/>
  <c r="E927" i="1"/>
  <c r="I926" i="1"/>
  <c r="H926" i="1"/>
  <c r="F926" i="1"/>
  <c r="E926" i="1"/>
  <c r="I925" i="1"/>
  <c r="H925" i="1"/>
  <c r="F925" i="1"/>
  <c r="E925" i="1"/>
  <c r="I924" i="1"/>
  <c r="H924" i="1"/>
  <c r="F924" i="1"/>
  <c r="E924" i="1"/>
  <c r="I923" i="1"/>
  <c r="H923" i="1"/>
  <c r="F923" i="1"/>
  <c r="E923" i="1"/>
  <c r="I922" i="1"/>
  <c r="H922" i="1"/>
  <c r="F922" i="1"/>
  <c r="E922" i="1"/>
  <c r="I921" i="1"/>
  <c r="H921" i="1"/>
  <c r="F921" i="1"/>
  <c r="E921" i="1"/>
  <c r="I920" i="1"/>
  <c r="H920" i="1"/>
  <c r="F920" i="1"/>
  <c r="E920" i="1"/>
  <c r="I919" i="1"/>
  <c r="H919" i="1"/>
  <c r="F919" i="1"/>
  <c r="E919" i="1"/>
  <c r="I918" i="1"/>
  <c r="H918" i="1"/>
  <c r="F918" i="1"/>
  <c r="E918" i="1"/>
  <c r="I917" i="1"/>
  <c r="H917" i="1"/>
  <c r="F917" i="1"/>
  <c r="E917" i="1"/>
  <c r="I916" i="1"/>
  <c r="H916" i="1"/>
  <c r="F916" i="1"/>
  <c r="E916" i="1"/>
  <c r="I915" i="1"/>
  <c r="H915" i="1"/>
  <c r="F915" i="1"/>
  <c r="E915" i="1"/>
  <c r="I914" i="1"/>
  <c r="H914" i="1"/>
  <c r="F914" i="1"/>
  <c r="E914" i="1"/>
  <c r="I913" i="1"/>
  <c r="H913" i="1"/>
  <c r="F913" i="1"/>
  <c r="E913" i="1"/>
  <c r="I912" i="1"/>
  <c r="H912" i="1"/>
  <c r="F912" i="1"/>
  <c r="E912" i="1"/>
  <c r="I911" i="1"/>
  <c r="H911" i="1"/>
  <c r="F911" i="1"/>
  <c r="E911" i="1"/>
  <c r="I910" i="1"/>
  <c r="H910" i="1"/>
  <c r="F910" i="1"/>
  <c r="E910" i="1"/>
  <c r="I909" i="1"/>
  <c r="H909" i="1"/>
  <c r="F909" i="1"/>
  <c r="E909" i="1"/>
  <c r="I908" i="1"/>
  <c r="H908" i="1"/>
  <c r="F908" i="1"/>
  <c r="E908" i="1"/>
  <c r="I907" i="1"/>
  <c r="H907" i="1"/>
  <c r="F907" i="1"/>
  <c r="E907" i="1"/>
  <c r="I906" i="1"/>
  <c r="H906" i="1"/>
  <c r="F906" i="1"/>
  <c r="E906" i="1"/>
  <c r="I905" i="1"/>
  <c r="H905" i="1"/>
  <c r="F905" i="1"/>
  <c r="E905" i="1"/>
  <c r="I904" i="1"/>
  <c r="H904" i="1"/>
  <c r="F904" i="1"/>
  <c r="E904" i="1"/>
  <c r="I903" i="1"/>
  <c r="H903" i="1"/>
  <c r="F903" i="1"/>
  <c r="E903" i="1"/>
  <c r="I902" i="1"/>
  <c r="H902" i="1"/>
  <c r="F902" i="1"/>
  <c r="E902" i="1"/>
  <c r="I901" i="1"/>
  <c r="H901" i="1"/>
  <c r="F901" i="1"/>
  <c r="E901" i="1"/>
  <c r="I900" i="1"/>
  <c r="H900" i="1"/>
  <c r="F900" i="1"/>
  <c r="E900" i="1"/>
  <c r="I899" i="1"/>
  <c r="H899" i="1"/>
  <c r="F899" i="1"/>
  <c r="E899" i="1"/>
  <c r="I898" i="1"/>
  <c r="H898" i="1"/>
  <c r="F898" i="1"/>
  <c r="E898" i="1"/>
  <c r="I897" i="1"/>
  <c r="H897" i="1"/>
  <c r="F897" i="1"/>
  <c r="E897" i="1"/>
  <c r="I896" i="1"/>
  <c r="H896" i="1"/>
  <c r="F896" i="1"/>
  <c r="E896" i="1"/>
  <c r="I895" i="1"/>
  <c r="H895" i="1"/>
  <c r="F895" i="1"/>
  <c r="E895" i="1"/>
  <c r="I894" i="1"/>
  <c r="H894" i="1"/>
  <c r="F894" i="1"/>
  <c r="E894" i="1"/>
  <c r="I893" i="1"/>
  <c r="H893" i="1"/>
  <c r="F893" i="1"/>
  <c r="E893" i="1"/>
  <c r="I892" i="1"/>
  <c r="H892" i="1"/>
  <c r="F892" i="1"/>
  <c r="E892" i="1"/>
  <c r="I891" i="1"/>
  <c r="H891" i="1"/>
  <c r="F891" i="1"/>
  <c r="E891" i="1"/>
  <c r="I890" i="1"/>
  <c r="H890" i="1"/>
  <c r="F890" i="1"/>
  <c r="E890" i="1"/>
  <c r="I889" i="1"/>
  <c r="H889" i="1"/>
  <c r="F889" i="1"/>
  <c r="E889" i="1"/>
  <c r="I888" i="1"/>
  <c r="H888" i="1"/>
  <c r="F888" i="1"/>
  <c r="E888" i="1"/>
  <c r="I887" i="1"/>
  <c r="H887" i="1"/>
  <c r="F887" i="1"/>
  <c r="E887" i="1"/>
  <c r="I886" i="1"/>
  <c r="H886" i="1"/>
  <c r="F886" i="1"/>
  <c r="E886" i="1"/>
  <c r="I885" i="1"/>
  <c r="H885" i="1"/>
  <c r="F885" i="1"/>
  <c r="E885" i="1"/>
  <c r="I884" i="1"/>
  <c r="H884" i="1"/>
  <c r="F884" i="1"/>
  <c r="E884" i="1"/>
  <c r="I883" i="1"/>
  <c r="H883" i="1"/>
  <c r="F883" i="1"/>
  <c r="E883" i="1"/>
  <c r="I882" i="1"/>
  <c r="H882" i="1"/>
  <c r="F882" i="1"/>
  <c r="E882" i="1"/>
  <c r="I881" i="1"/>
  <c r="H881" i="1"/>
  <c r="F881" i="1"/>
  <c r="E881" i="1"/>
  <c r="I880" i="1"/>
  <c r="H880" i="1"/>
  <c r="F880" i="1"/>
  <c r="E880" i="1"/>
  <c r="I879" i="1"/>
  <c r="H879" i="1"/>
  <c r="F879" i="1"/>
  <c r="E879" i="1"/>
  <c r="I878" i="1"/>
  <c r="H878" i="1"/>
  <c r="F878" i="1"/>
  <c r="E878" i="1"/>
  <c r="I877" i="1"/>
  <c r="H877" i="1"/>
  <c r="F877" i="1"/>
  <c r="E877" i="1"/>
  <c r="I876" i="1"/>
  <c r="H876" i="1"/>
  <c r="F876" i="1"/>
  <c r="E876" i="1"/>
  <c r="I875" i="1"/>
  <c r="H875" i="1"/>
  <c r="F875" i="1"/>
  <c r="E875" i="1"/>
  <c r="I874" i="1"/>
  <c r="H874" i="1"/>
  <c r="F874" i="1"/>
  <c r="E874" i="1"/>
  <c r="I873" i="1"/>
  <c r="H873" i="1"/>
  <c r="F873" i="1"/>
  <c r="E873" i="1"/>
  <c r="I872" i="1"/>
  <c r="H872" i="1"/>
  <c r="F872" i="1"/>
  <c r="E872" i="1"/>
  <c r="I871" i="1"/>
  <c r="H871" i="1"/>
  <c r="F871" i="1"/>
  <c r="E871" i="1"/>
  <c r="I870" i="1"/>
  <c r="H870" i="1"/>
  <c r="F870" i="1"/>
  <c r="E870" i="1"/>
  <c r="I869" i="1"/>
  <c r="H869" i="1"/>
  <c r="F869" i="1"/>
  <c r="E869" i="1"/>
  <c r="I868" i="1"/>
  <c r="H868" i="1"/>
  <c r="F868" i="1"/>
  <c r="E868" i="1"/>
  <c r="I867" i="1"/>
  <c r="H867" i="1"/>
  <c r="F867" i="1"/>
  <c r="E867" i="1"/>
  <c r="I866" i="1"/>
  <c r="H866" i="1"/>
  <c r="F866" i="1"/>
  <c r="E866" i="1"/>
  <c r="I865" i="1"/>
  <c r="H865" i="1"/>
  <c r="F865" i="1"/>
  <c r="E865" i="1"/>
  <c r="I864" i="1"/>
  <c r="H864" i="1"/>
  <c r="F864" i="1"/>
  <c r="E864" i="1"/>
  <c r="I863" i="1"/>
  <c r="H863" i="1"/>
  <c r="F863" i="1"/>
  <c r="E863" i="1"/>
  <c r="I862" i="1"/>
  <c r="H862" i="1"/>
  <c r="F862" i="1"/>
  <c r="E862" i="1"/>
  <c r="I861" i="1"/>
  <c r="H861" i="1"/>
  <c r="F861" i="1"/>
  <c r="E861" i="1"/>
  <c r="I860" i="1"/>
  <c r="H860" i="1"/>
  <c r="F860" i="1"/>
  <c r="E860" i="1"/>
  <c r="I859" i="1"/>
  <c r="H859" i="1"/>
  <c r="F859" i="1"/>
  <c r="E859" i="1"/>
  <c r="I858" i="1"/>
  <c r="H858" i="1"/>
  <c r="F858" i="1"/>
  <c r="E858" i="1"/>
  <c r="I857" i="1"/>
  <c r="H857" i="1"/>
  <c r="F857" i="1"/>
  <c r="E857" i="1"/>
  <c r="I856" i="1"/>
  <c r="H856" i="1"/>
  <c r="F856" i="1"/>
  <c r="E856" i="1"/>
  <c r="I855" i="1"/>
  <c r="H855" i="1"/>
  <c r="F855" i="1"/>
  <c r="E855" i="1"/>
  <c r="I854" i="1"/>
  <c r="H854" i="1"/>
  <c r="F854" i="1"/>
  <c r="E854" i="1"/>
  <c r="I853" i="1"/>
  <c r="H853" i="1"/>
  <c r="F853" i="1"/>
  <c r="E853" i="1"/>
  <c r="I852" i="1"/>
  <c r="H852" i="1"/>
  <c r="F852" i="1"/>
  <c r="E852" i="1"/>
  <c r="I851" i="1"/>
  <c r="H851" i="1"/>
  <c r="F851" i="1"/>
  <c r="E851" i="1"/>
  <c r="I850" i="1"/>
  <c r="H850" i="1"/>
  <c r="F850" i="1"/>
  <c r="E850" i="1"/>
  <c r="I849" i="1"/>
  <c r="H849" i="1"/>
  <c r="F849" i="1"/>
  <c r="E849" i="1"/>
  <c r="I848" i="1"/>
  <c r="H848" i="1"/>
  <c r="F848" i="1"/>
  <c r="E848" i="1"/>
  <c r="I847" i="1"/>
  <c r="H847" i="1"/>
  <c r="F847" i="1"/>
  <c r="E847" i="1"/>
  <c r="I846" i="1"/>
  <c r="H846" i="1"/>
  <c r="F846" i="1"/>
  <c r="E846" i="1"/>
  <c r="I845" i="1"/>
  <c r="H845" i="1"/>
  <c r="F845" i="1"/>
  <c r="E845" i="1"/>
  <c r="I844" i="1"/>
  <c r="H844" i="1"/>
  <c r="F844" i="1"/>
  <c r="E844" i="1"/>
  <c r="I843" i="1"/>
  <c r="H843" i="1"/>
  <c r="F843" i="1"/>
  <c r="E843" i="1"/>
  <c r="I842" i="1"/>
  <c r="H842" i="1"/>
  <c r="F842" i="1"/>
  <c r="E842" i="1"/>
  <c r="I841" i="1"/>
  <c r="H841" i="1"/>
  <c r="F841" i="1"/>
  <c r="E841" i="1"/>
  <c r="I840" i="1"/>
  <c r="H840" i="1"/>
  <c r="F840" i="1"/>
  <c r="E840" i="1"/>
  <c r="I839" i="1"/>
  <c r="H839" i="1"/>
  <c r="F839" i="1"/>
  <c r="E839" i="1"/>
  <c r="I838" i="1"/>
  <c r="H838" i="1"/>
  <c r="F838" i="1"/>
  <c r="E838" i="1"/>
  <c r="I837" i="1"/>
  <c r="H837" i="1"/>
  <c r="F837" i="1"/>
  <c r="E837" i="1"/>
  <c r="I836" i="1"/>
  <c r="H836" i="1"/>
  <c r="F836" i="1"/>
  <c r="E836" i="1"/>
  <c r="I835" i="1"/>
  <c r="H835" i="1"/>
  <c r="F835" i="1"/>
  <c r="E835" i="1"/>
  <c r="I834" i="1"/>
  <c r="H834" i="1"/>
  <c r="F834" i="1"/>
  <c r="E834" i="1"/>
  <c r="I833" i="1"/>
  <c r="H833" i="1"/>
  <c r="F833" i="1"/>
  <c r="E833" i="1"/>
  <c r="I832" i="1"/>
  <c r="H832" i="1"/>
  <c r="F832" i="1"/>
  <c r="E832" i="1"/>
  <c r="I831" i="1"/>
  <c r="H831" i="1"/>
  <c r="F831" i="1"/>
  <c r="E831" i="1"/>
  <c r="I830" i="1"/>
  <c r="H830" i="1"/>
  <c r="F830" i="1"/>
  <c r="E830" i="1"/>
  <c r="I829" i="1"/>
  <c r="H829" i="1"/>
  <c r="F829" i="1"/>
  <c r="E829" i="1"/>
  <c r="I828" i="1"/>
  <c r="H828" i="1"/>
  <c r="F828" i="1"/>
  <c r="E828" i="1"/>
  <c r="I827" i="1"/>
  <c r="H827" i="1"/>
  <c r="F827" i="1"/>
  <c r="E827" i="1"/>
  <c r="I826" i="1"/>
  <c r="H826" i="1"/>
  <c r="F826" i="1"/>
  <c r="E826" i="1"/>
  <c r="I825" i="1"/>
  <c r="H825" i="1"/>
  <c r="F825" i="1"/>
  <c r="E825" i="1"/>
  <c r="I824" i="1"/>
  <c r="H824" i="1"/>
  <c r="F824" i="1"/>
  <c r="E824" i="1"/>
  <c r="I823" i="1"/>
  <c r="H823" i="1"/>
  <c r="F823" i="1"/>
  <c r="E823" i="1"/>
  <c r="I822" i="1"/>
  <c r="H822" i="1"/>
  <c r="F822" i="1"/>
  <c r="E822" i="1"/>
  <c r="I821" i="1"/>
  <c r="H821" i="1"/>
  <c r="F821" i="1"/>
  <c r="E821" i="1"/>
  <c r="I820" i="1"/>
  <c r="H820" i="1"/>
  <c r="F820" i="1"/>
  <c r="E820" i="1"/>
  <c r="I819" i="1"/>
  <c r="H819" i="1"/>
  <c r="F819" i="1"/>
  <c r="E819" i="1"/>
  <c r="I818" i="1"/>
  <c r="H818" i="1"/>
  <c r="F818" i="1"/>
  <c r="E818" i="1"/>
  <c r="I817" i="1"/>
  <c r="H817" i="1"/>
  <c r="F817" i="1"/>
  <c r="E817" i="1"/>
  <c r="I816" i="1"/>
  <c r="H816" i="1"/>
  <c r="F816" i="1"/>
  <c r="E816" i="1"/>
  <c r="I815" i="1"/>
  <c r="H815" i="1"/>
  <c r="F815" i="1"/>
  <c r="E815" i="1"/>
  <c r="I814" i="1"/>
  <c r="H814" i="1"/>
  <c r="F814" i="1"/>
  <c r="E814" i="1"/>
  <c r="I813" i="1"/>
  <c r="H813" i="1"/>
  <c r="F813" i="1"/>
  <c r="E813" i="1"/>
  <c r="I812" i="1"/>
  <c r="H812" i="1"/>
  <c r="F812" i="1"/>
  <c r="E812" i="1"/>
  <c r="I811" i="1"/>
  <c r="H811" i="1"/>
  <c r="F811" i="1"/>
  <c r="E811" i="1"/>
  <c r="I810" i="1"/>
  <c r="H810" i="1"/>
  <c r="F810" i="1"/>
  <c r="E810" i="1"/>
  <c r="I809" i="1"/>
  <c r="H809" i="1"/>
  <c r="F809" i="1"/>
  <c r="E809" i="1"/>
  <c r="I808" i="1"/>
  <c r="H808" i="1"/>
  <c r="F808" i="1"/>
  <c r="E808" i="1"/>
  <c r="I807" i="1"/>
  <c r="H807" i="1"/>
  <c r="F807" i="1"/>
  <c r="E807" i="1"/>
  <c r="I806" i="1"/>
  <c r="H806" i="1"/>
  <c r="F806" i="1"/>
  <c r="E806" i="1"/>
  <c r="I805" i="1"/>
  <c r="H805" i="1"/>
  <c r="F805" i="1"/>
  <c r="E805" i="1"/>
  <c r="I804" i="1"/>
  <c r="H804" i="1"/>
  <c r="F804" i="1"/>
  <c r="E804" i="1"/>
  <c r="I803" i="1"/>
  <c r="H803" i="1"/>
  <c r="F803" i="1"/>
  <c r="E803" i="1"/>
  <c r="I802" i="1"/>
  <c r="H802" i="1"/>
  <c r="F802" i="1"/>
  <c r="E802" i="1"/>
  <c r="I801" i="1"/>
  <c r="H801" i="1"/>
  <c r="F801" i="1"/>
  <c r="E801" i="1"/>
  <c r="I800" i="1"/>
  <c r="H800" i="1"/>
  <c r="F800" i="1"/>
  <c r="E800" i="1"/>
  <c r="I799" i="1"/>
  <c r="H799" i="1"/>
  <c r="F799" i="1"/>
  <c r="E799" i="1"/>
  <c r="I798" i="1"/>
  <c r="H798" i="1"/>
  <c r="F798" i="1"/>
  <c r="E798" i="1"/>
  <c r="I797" i="1"/>
  <c r="H797" i="1"/>
  <c r="F797" i="1"/>
  <c r="E797" i="1"/>
  <c r="I796" i="1"/>
  <c r="H796" i="1"/>
  <c r="F796" i="1"/>
  <c r="E796" i="1"/>
  <c r="I795" i="1"/>
  <c r="H795" i="1"/>
  <c r="F795" i="1"/>
  <c r="E795" i="1"/>
  <c r="I794" i="1"/>
  <c r="H794" i="1"/>
  <c r="F794" i="1"/>
  <c r="E794" i="1"/>
  <c r="I793" i="1"/>
  <c r="H793" i="1"/>
  <c r="F793" i="1"/>
  <c r="E793" i="1"/>
  <c r="I792" i="1"/>
  <c r="H792" i="1"/>
  <c r="F792" i="1"/>
  <c r="E792" i="1"/>
  <c r="I791" i="1"/>
  <c r="H791" i="1"/>
  <c r="F791" i="1"/>
  <c r="E791" i="1"/>
  <c r="I790" i="1"/>
  <c r="H790" i="1"/>
  <c r="F790" i="1"/>
  <c r="E790" i="1"/>
  <c r="I789" i="1"/>
  <c r="H789" i="1"/>
  <c r="F789" i="1"/>
  <c r="E789" i="1"/>
  <c r="I788" i="1"/>
  <c r="H788" i="1"/>
  <c r="F788" i="1"/>
  <c r="E788" i="1"/>
  <c r="I787" i="1"/>
  <c r="H787" i="1"/>
  <c r="F787" i="1"/>
  <c r="E787" i="1"/>
  <c r="I786" i="1"/>
  <c r="H786" i="1"/>
  <c r="F786" i="1"/>
  <c r="E786" i="1"/>
  <c r="I785" i="1"/>
  <c r="H785" i="1"/>
  <c r="F785" i="1"/>
  <c r="E785" i="1"/>
  <c r="I784" i="1"/>
  <c r="H784" i="1"/>
  <c r="F784" i="1"/>
  <c r="E784" i="1"/>
  <c r="I783" i="1"/>
  <c r="H783" i="1"/>
  <c r="F783" i="1"/>
  <c r="E783" i="1"/>
  <c r="I782" i="1"/>
  <c r="H782" i="1"/>
  <c r="F782" i="1"/>
  <c r="E782" i="1"/>
  <c r="I781" i="1"/>
  <c r="H781" i="1"/>
  <c r="F781" i="1"/>
  <c r="E781" i="1"/>
  <c r="I780" i="1"/>
  <c r="H780" i="1"/>
  <c r="F780" i="1"/>
  <c r="E780" i="1"/>
  <c r="I779" i="1"/>
  <c r="H779" i="1"/>
  <c r="F779" i="1"/>
  <c r="E779" i="1"/>
  <c r="I778" i="1"/>
  <c r="H778" i="1"/>
  <c r="F778" i="1"/>
  <c r="E778" i="1"/>
  <c r="I777" i="1"/>
  <c r="H777" i="1"/>
  <c r="F777" i="1"/>
  <c r="E777" i="1"/>
  <c r="I776" i="1"/>
  <c r="H776" i="1"/>
  <c r="F776" i="1"/>
  <c r="E776" i="1"/>
  <c r="I775" i="1"/>
  <c r="H775" i="1"/>
  <c r="F775" i="1"/>
  <c r="E775" i="1"/>
  <c r="I774" i="1"/>
  <c r="H774" i="1"/>
  <c r="F774" i="1"/>
  <c r="E774" i="1"/>
  <c r="I773" i="1"/>
  <c r="H773" i="1"/>
  <c r="F773" i="1"/>
  <c r="E773" i="1"/>
  <c r="I772" i="1"/>
  <c r="H772" i="1"/>
  <c r="F772" i="1"/>
  <c r="E772" i="1"/>
  <c r="I771" i="1"/>
  <c r="H771" i="1"/>
  <c r="F771" i="1"/>
  <c r="E771" i="1"/>
  <c r="I770" i="1"/>
  <c r="H770" i="1"/>
  <c r="F770" i="1"/>
  <c r="E770" i="1"/>
  <c r="I769" i="1"/>
  <c r="H769" i="1"/>
  <c r="F769" i="1"/>
  <c r="E769" i="1"/>
  <c r="I768" i="1"/>
  <c r="H768" i="1"/>
  <c r="F768" i="1"/>
  <c r="E768" i="1"/>
  <c r="I767" i="1"/>
  <c r="H767" i="1"/>
  <c r="F767" i="1"/>
  <c r="E767" i="1"/>
  <c r="I766" i="1"/>
  <c r="H766" i="1"/>
  <c r="F766" i="1"/>
  <c r="E766" i="1"/>
  <c r="I765" i="1"/>
  <c r="H765" i="1"/>
  <c r="F765" i="1"/>
  <c r="E765" i="1"/>
  <c r="I764" i="1"/>
  <c r="H764" i="1"/>
  <c r="F764" i="1"/>
  <c r="E764" i="1"/>
  <c r="I763" i="1"/>
  <c r="H763" i="1"/>
  <c r="F763" i="1"/>
  <c r="E763" i="1"/>
  <c r="I762" i="1"/>
  <c r="H762" i="1"/>
  <c r="F762" i="1"/>
  <c r="E762" i="1"/>
  <c r="I761" i="1"/>
  <c r="H761" i="1"/>
  <c r="F761" i="1"/>
  <c r="E761" i="1"/>
  <c r="I760" i="1"/>
  <c r="H760" i="1"/>
  <c r="F760" i="1"/>
  <c r="E760" i="1"/>
  <c r="I759" i="1"/>
  <c r="H759" i="1"/>
  <c r="F759" i="1"/>
  <c r="E759" i="1"/>
  <c r="I758" i="1"/>
  <c r="H758" i="1"/>
  <c r="F758" i="1"/>
  <c r="E758" i="1"/>
  <c r="I757" i="1"/>
  <c r="H757" i="1"/>
  <c r="F757" i="1"/>
  <c r="E757" i="1"/>
  <c r="I756" i="1"/>
  <c r="H756" i="1"/>
  <c r="F756" i="1"/>
  <c r="E756" i="1"/>
  <c r="I755" i="1"/>
  <c r="H755" i="1"/>
  <c r="F755" i="1"/>
  <c r="E755" i="1"/>
  <c r="I754" i="1"/>
  <c r="H754" i="1"/>
  <c r="F754" i="1"/>
  <c r="E754" i="1"/>
  <c r="I753" i="1"/>
  <c r="H753" i="1"/>
  <c r="F753" i="1"/>
  <c r="E753" i="1"/>
  <c r="I752" i="1"/>
  <c r="H752" i="1"/>
  <c r="F752" i="1"/>
  <c r="E752" i="1"/>
  <c r="I751" i="1"/>
  <c r="H751" i="1"/>
  <c r="F751" i="1"/>
  <c r="E751" i="1"/>
  <c r="I750" i="1"/>
  <c r="H750" i="1"/>
  <c r="F750" i="1"/>
  <c r="E750" i="1"/>
  <c r="I749" i="1"/>
  <c r="H749" i="1"/>
  <c r="F749" i="1"/>
  <c r="E749" i="1"/>
  <c r="I748" i="1"/>
  <c r="H748" i="1"/>
  <c r="F748" i="1"/>
  <c r="E748" i="1"/>
  <c r="I747" i="1"/>
  <c r="H747" i="1"/>
  <c r="F747" i="1"/>
  <c r="E747" i="1"/>
  <c r="I746" i="1"/>
  <c r="H746" i="1"/>
  <c r="F746" i="1"/>
  <c r="E746" i="1"/>
  <c r="I745" i="1"/>
  <c r="H745" i="1"/>
  <c r="F745" i="1"/>
  <c r="E745" i="1"/>
  <c r="I744" i="1"/>
  <c r="H744" i="1"/>
  <c r="F744" i="1"/>
  <c r="E744" i="1"/>
  <c r="I743" i="1"/>
  <c r="H743" i="1"/>
  <c r="F743" i="1"/>
  <c r="E743" i="1"/>
  <c r="I742" i="1"/>
  <c r="H742" i="1"/>
  <c r="F742" i="1"/>
  <c r="E742" i="1"/>
  <c r="I741" i="1"/>
  <c r="H741" i="1"/>
  <c r="F741" i="1"/>
  <c r="E741" i="1"/>
  <c r="I740" i="1"/>
  <c r="H740" i="1"/>
  <c r="F740" i="1"/>
  <c r="E740" i="1"/>
  <c r="I739" i="1"/>
  <c r="H739" i="1"/>
  <c r="F739" i="1"/>
  <c r="E739" i="1"/>
  <c r="I738" i="1"/>
  <c r="H738" i="1"/>
  <c r="F738" i="1"/>
  <c r="E738" i="1"/>
  <c r="I737" i="1"/>
  <c r="H737" i="1"/>
  <c r="F737" i="1"/>
  <c r="E737" i="1"/>
  <c r="I736" i="1"/>
  <c r="H736" i="1"/>
  <c r="F736" i="1"/>
  <c r="E736" i="1"/>
  <c r="I735" i="1"/>
  <c r="H735" i="1"/>
  <c r="F735" i="1"/>
  <c r="E735" i="1"/>
  <c r="I734" i="1"/>
  <c r="H734" i="1"/>
  <c r="F734" i="1"/>
  <c r="E734" i="1"/>
  <c r="I733" i="1"/>
  <c r="H733" i="1"/>
  <c r="F733" i="1"/>
  <c r="E733" i="1"/>
  <c r="I732" i="1"/>
  <c r="H732" i="1"/>
  <c r="F732" i="1"/>
  <c r="E732" i="1"/>
  <c r="I731" i="1"/>
  <c r="H731" i="1"/>
  <c r="F731" i="1"/>
  <c r="E731" i="1"/>
  <c r="I730" i="1"/>
  <c r="H730" i="1"/>
  <c r="F730" i="1"/>
  <c r="E730" i="1"/>
  <c r="I729" i="1"/>
  <c r="H729" i="1"/>
  <c r="F729" i="1"/>
  <c r="E729" i="1"/>
  <c r="I728" i="1"/>
  <c r="H728" i="1"/>
  <c r="F728" i="1"/>
  <c r="E728" i="1"/>
  <c r="I727" i="1"/>
  <c r="H727" i="1"/>
  <c r="F727" i="1"/>
  <c r="E727" i="1"/>
  <c r="I726" i="1"/>
  <c r="H726" i="1"/>
  <c r="F726" i="1"/>
  <c r="E726" i="1"/>
  <c r="I725" i="1"/>
  <c r="H725" i="1"/>
  <c r="F725" i="1"/>
  <c r="E725" i="1"/>
  <c r="I724" i="1"/>
  <c r="H724" i="1"/>
  <c r="F724" i="1"/>
  <c r="E724" i="1"/>
  <c r="I723" i="1"/>
  <c r="H723" i="1"/>
  <c r="F723" i="1"/>
  <c r="E723" i="1"/>
  <c r="I722" i="1"/>
  <c r="H722" i="1"/>
  <c r="F722" i="1"/>
  <c r="E722" i="1"/>
  <c r="I721" i="1"/>
  <c r="H721" i="1"/>
  <c r="F721" i="1"/>
  <c r="E721" i="1"/>
  <c r="I720" i="1"/>
  <c r="H720" i="1"/>
  <c r="F720" i="1"/>
  <c r="E720" i="1"/>
  <c r="I719" i="1"/>
  <c r="H719" i="1"/>
  <c r="F719" i="1"/>
  <c r="E719" i="1"/>
  <c r="I718" i="1"/>
  <c r="H718" i="1"/>
  <c r="F718" i="1"/>
  <c r="E718" i="1"/>
  <c r="I717" i="1"/>
  <c r="H717" i="1"/>
  <c r="F717" i="1"/>
  <c r="E717" i="1"/>
  <c r="I716" i="1"/>
  <c r="H716" i="1"/>
  <c r="F716" i="1"/>
  <c r="E716" i="1"/>
  <c r="I715" i="1"/>
  <c r="H715" i="1"/>
  <c r="F715" i="1"/>
  <c r="E715" i="1"/>
  <c r="I714" i="1"/>
  <c r="H714" i="1"/>
  <c r="F714" i="1"/>
  <c r="E714" i="1"/>
  <c r="I713" i="1"/>
  <c r="H713" i="1"/>
  <c r="F713" i="1"/>
  <c r="E713" i="1"/>
  <c r="I712" i="1"/>
  <c r="H712" i="1"/>
  <c r="F712" i="1"/>
  <c r="E712" i="1"/>
  <c r="I711" i="1"/>
  <c r="H711" i="1"/>
  <c r="F711" i="1"/>
  <c r="E711" i="1"/>
  <c r="I710" i="1"/>
  <c r="H710" i="1"/>
  <c r="F710" i="1"/>
  <c r="E710" i="1"/>
  <c r="I709" i="1"/>
  <c r="H709" i="1"/>
  <c r="F709" i="1"/>
  <c r="E709" i="1"/>
  <c r="I708" i="1"/>
  <c r="H708" i="1"/>
  <c r="F708" i="1"/>
  <c r="E708" i="1"/>
  <c r="I707" i="1"/>
  <c r="H707" i="1"/>
  <c r="F707" i="1"/>
  <c r="E707" i="1"/>
  <c r="I706" i="1"/>
  <c r="H706" i="1"/>
  <c r="F706" i="1"/>
  <c r="E706" i="1"/>
  <c r="I705" i="1"/>
  <c r="H705" i="1"/>
  <c r="F705" i="1"/>
  <c r="E705" i="1"/>
  <c r="I704" i="1"/>
  <c r="H704" i="1"/>
  <c r="F704" i="1"/>
  <c r="E704" i="1"/>
  <c r="I703" i="1"/>
  <c r="H703" i="1"/>
  <c r="F703" i="1"/>
  <c r="E703" i="1"/>
  <c r="I702" i="1"/>
  <c r="H702" i="1"/>
  <c r="F702" i="1"/>
  <c r="E702" i="1"/>
  <c r="I701" i="1"/>
  <c r="H701" i="1"/>
  <c r="F701" i="1"/>
  <c r="E701" i="1"/>
  <c r="I700" i="1"/>
  <c r="H700" i="1"/>
  <c r="F700" i="1"/>
  <c r="E700" i="1"/>
  <c r="I699" i="1"/>
  <c r="H699" i="1"/>
  <c r="F699" i="1"/>
  <c r="E699" i="1"/>
  <c r="I698" i="1"/>
  <c r="H698" i="1"/>
  <c r="F698" i="1"/>
  <c r="E698" i="1"/>
  <c r="I697" i="1"/>
  <c r="H697" i="1"/>
  <c r="F697" i="1"/>
  <c r="E697" i="1"/>
  <c r="I696" i="1"/>
  <c r="H696" i="1"/>
  <c r="F696" i="1"/>
  <c r="E696" i="1"/>
  <c r="I695" i="1"/>
  <c r="H695" i="1"/>
  <c r="F695" i="1"/>
  <c r="E695" i="1"/>
  <c r="I694" i="1"/>
  <c r="H694" i="1"/>
  <c r="F694" i="1"/>
  <c r="E694" i="1"/>
  <c r="I693" i="1"/>
  <c r="H693" i="1"/>
  <c r="F693" i="1"/>
  <c r="E693" i="1"/>
  <c r="I692" i="1"/>
  <c r="H692" i="1"/>
  <c r="F692" i="1"/>
  <c r="E692" i="1"/>
  <c r="I691" i="1"/>
  <c r="H691" i="1"/>
  <c r="F691" i="1"/>
  <c r="E691" i="1"/>
  <c r="I690" i="1"/>
  <c r="H690" i="1"/>
  <c r="F690" i="1"/>
  <c r="E690" i="1"/>
  <c r="I689" i="1"/>
  <c r="H689" i="1"/>
  <c r="F689" i="1"/>
  <c r="E689" i="1"/>
  <c r="I688" i="1"/>
  <c r="H688" i="1"/>
  <c r="F688" i="1"/>
  <c r="E688" i="1"/>
  <c r="I687" i="1"/>
  <c r="H687" i="1"/>
  <c r="F687" i="1"/>
  <c r="E687" i="1"/>
  <c r="I686" i="1"/>
  <c r="H686" i="1"/>
  <c r="F686" i="1"/>
  <c r="E686" i="1"/>
  <c r="I685" i="1"/>
  <c r="H685" i="1"/>
  <c r="F685" i="1"/>
  <c r="E685" i="1"/>
  <c r="I684" i="1"/>
  <c r="H684" i="1"/>
  <c r="F684" i="1"/>
  <c r="E684" i="1"/>
  <c r="I683" i="1"/>
  <c r="H683" i="1"/>
  <c r="F683" i="1"/>
  <c r="E683" i="1"/>
  <c r="I682" i="1"/>
  <c r="H682" i="1"/>
  <c r="F682" i="1"/>
  <c r="E682" i="1"/>
  <c r="I681" i="1"/>
  <c r="H681" i="1"/>
  <c r="F681" i="1"/>
  <c r="E681" i="1"/>
  <c r="I680" i="1"/>
  <c r="H680" i="1"/>
  <c r="F680" i="1"/>
  <c r="E680" i="1"/>
  <c r="I679" i="1"/>
  <c r="H679" i="1"/>
  <c r="F679" i="1"/>
  <c r="E679" i="1"/>
  <c r="I678" i="1"/>
  <c r="H678" i="1"/>
  <c r="F678" i="1"/>
  <c r="E678" i="1"/>
  <c r="I677" i="1"/>
  <c r="H677" i="1"/>
  <c r="F677" i="1"/>
  <c r="E677" i="1"/>
  <c r="I676" i="1"/>
  <c r="H676" i="1"/>
  <c r="F676" i="1"/>
  <c r="E676" i="1"/>
  <c r="I675" i="1"/>
  <c r="H675" i="1"/>
  <c r="F675" i="1"/>
  <c r="E675" i="1"/>
  <c r="I674" i="1"/>
  <c r="H674" i="1"/>
  <c r="F674" i="1"/>
  <c r="E674" i="1"/>
  <c r="I673" i="1"/>
  <c r="H673" i="1"/>
  <c r="F673" i="1"/>
  <c r="E673" i="1"/>
  <c r="I672" i="1"/>
  <c r="H672" i="1"/>
  <c r="F672" i="1"/>
  <c r="E672" i="1"/>
  <c r="I671" i="1"/>
  <c r="H671" i="1"/>
  <c r="F671" i="1"/>
  <c r="E671" i="1"/>
  <c r="I670" i="1"/>
  <c r="H670" i="1"/>
  <c r="F670" i="1"/>
  <c r="E670" i="1"/>
  <c r="I669" i="1"/>
  <c r="H669" i="1"/>
  <c r="F669" i="1"/>
  <c r="E669" i="1"/>
  <c r="I668" i="1"/>
  <c r="H668" i="1"/>
  <c r="F668" i="1"/>
  <c r="E668" i="1"/>
  <c r="I667" i="1"/>
  <c r="H667" i="1"/>
  <c r="F667" i="1"/>
  <c r="E667" i="1"/>
  <c r="I666" i="1"/>
  <c r="H666" i="1"/>
  <c r="F666" i="1"/>
  <c r="E666" i="1"/>
  <c r="I665" i="1"/>
  <c r="H665" i="1"/>
  <c r="F665" i="1"/>
  <c r="E665" i="1"/>
  <c r="I664" i="1"/>
  <c r="H664" i="1"/>
  <c r="F664" i="1"/>
  <c r="E664" i="1"/>
  <c r="I663" i="1"/>
  <c r="H663" i="1"/>
  <c r="F663" i="1"/>
  <c r="E663" i="1"/>
  <c r="I662" i="1"/>
  <c r="H662" i="1"/>
  <c r="F662" i="1"/>
  <c r="E662" i="1"/>
  <c r="I661" i="1"/>
  <c r="H661" i="1"/>
  <c r="F661" i="1"/>
  <c r="E661" i="1"/>
  <c r="I660" i="1"/>
  <c r="H660" i="1"/>
  <c r="F660" i="1"/>
  <c r="E660" i="1"/>
  <c r="I659" i="1"/>
  <c r="H659" i="1"/>
  <c r="F659" i="1"/>
  <c r="E659" i="1"/>
  <c r="I658" i="1"/>
  <c r="H658" i="1"/>
  <c r="F658" i="1"/>
  <c r="E658" i="1"/>
  <c r="I657" i="1"/>
  <c r="H657" i="1"/>
  <c r="F657" i="1"/>
  <c r="E657" i="1"/>
  <c r="I656" i="1"/>
  <c r="H656" i="1"/>
  <c r="F656" i="1"/>
  <c r="E656" i="1"/>
  <c r="I655" i="1"/>
  <c r="H655" i="1"/>
  <c r="F655" i="1"/>
  <c r="E655" i="1"/>
  <c r="I654" i="1"/>
  <c r="H654" i="1"/>
  <c r="F654" i="1"/>
  <c r="E654" i="1"/>
  <c r="I653" i="1"/>
  <c r="H653" i="1"/>
  <c r="F653" i="1"/>
  <c r="E653" i="1"/>
  <c r="I652" i="1"/>
  <c r="H652" i="1"/>
  <c r="F652" i="1"/>
  <c r="E652" i="1"/>
  <c r="I651" i="1"/>
  <c r="H651" i="1"/>
  <c r="F651" i="1"/>
  <c r="E651" i="1"/>
  <c r="I650" i="1"/>
  <c r="H650" i="1"/>
  <c r="F650" i="1"/>
  <c r="E650" i="1"/>
  <c r="I649" i="1"/>
  <c r="H649" i="1"/>
  <c r="F649" i="1"/>
  <c r="E649" i="1"/>
  <c r="I648" i="1"/>
  <c r="H648" i="1"/>
  <c r="F648" i="1"/>
  <c r="E648" i="1"/>
  <c r="I647" i="1"/>
  <c r="H647" i="1"/>
  <c r="F647" i="1"/>
  <c r="E647" i="1"/>
  <c r="I646" i="1"/>
  <c r="H646" i="1"/>
  <c r="F646" i="1"/>
  <c r="E646" i="1"/>
  <c r="I645" i="1"/>
  <c r="H645" i="1"/>
  <c r="F645" i="1"/>
  <c r="E645" i="1"/>
  <c r="I644" i="1"/>
  <c r="H644" i="1"/>
  <c r="F644" i="1"/>
  <c r="E644" i="1"/>
  <c r="I643" i="1"/>
  <c r="H643" i="1"/>
  <c r="F643" i="1"/>
  <c r="E643" i="1"/>
  <c r="I642" i="1"/>
  <c r="H642" i="1"/>
  <c r="F642" i="1"/>
  <c r="E642" i="1"/>
  <c r="I641" i="1"/>
  <c r="H641" i="1"/>
  <c r="F641" i="1"/>
  <c r="E641" i="1"/>
  <c r="I640" i="1"/>
  <c r="H640" i="1"/>
  <c r="F640" i="1"/>
  <c r="E640" i="1"/>
  <c r="I639" i="1"/>
  <c r="H639" i="1"/>
  <c r="F639" i="1"/>
  <c r="E639" i="1"/>
  <c r="I638" i="1"/>
  <c r="H638" i="1"/>
  <c r="F638" i="1"/>
  <c r="E638" i="1"/>
  <c r="I637" i="1"/>
  <c r="H637" i="1"/>
  <c r="F637" i="1"/>
  <c r="E637" i="1"/>
  <c r="I636" i="1"/>
  <c r="H636" i="1"/>
  <c r="F636" i="1"/>
  <c r="E636" i="1"/>
  <c r="I635" i="1"/>
  <c r="H635" i="1"/>
  <c r="F635" i="1"/>
  <c r="E635" i="1"/>
  <c r="I634" i="1"/>
  <c r="H634" i="1"/>
  <c r="F634" i="1"/>
  <c r="E634" i="1"/>
  <c r="I633" i="1"/>
  <c r="H633" i="1"/>
  <c r="F633" i="1"/>
  <c r="E633" i="1"/>
  <c r="I632" i="1"/>
  <c r="H632" i="1"/>
  <c r="F632" i="1"/>
  <c r="E632" i="1"/>
  <c r="I631" i="1"/>
  <c r="H631" i="1"/>
  <c r="F631" i="1"/>
  <c r="E631" i="1"/>
  <c r="I630" i="1"/>
  <c r="H630" i="1"/>
  <c r="F630" i="1"/>
  <c r="E630" i="1"/>
  <c r="I629" i="1"/>
  <c r="H629" i="1"/>
  <c r="F629" i="1"/>
  <c r="E629" i="1"/>
  <c r="I628" i="1"/>
  <c r="H628" i="1"/>
  <c r="F628" i="1"/>
  <c r="E628" i="1"/>
  <c r="I627" i="1"/>
  <c r="H627" i="1"/>
  <c r="F627" i="1"/>
  <c r="E627" i="1"/>
  <c r="I626" i="1"/>
  <c r="H626" i="1"/>
  <c r="F626" i="1"/>
  <c r="E626" i="1"/>
  <c r="I625" i="1"/>
  <c r="H625" i="1"/>
  <c r="F625" i="1"/>
  <c r="E625" i="1"/>
  <c r="I624" i="1"/>
  <c r="H624" i="1"/>
  <c r="F624" i="1"/>
  <c r="E624" i="1"/>
  <c r="I623" i="1"/>
  <c r="H623" i="1"/>
  <c r="F623" i="1"/>
  <c r="E623" i="1"/>
  <c r="I622" i="1"/>
  <c r="H622" i="1"/>
  <c r="F622" i="1"/>
  <c r="E622" i="1"/>
  <c r="I621" i="1"/>
  <c r="H621" i="1"/>
  <c r="F621" i="1"/>
  <c r="E621" i="1"/>
  <c r="I620" i="1"/>
  <c r="H620" i="1"/>
  <c r="F620" i="1"/>
  <c r="E620" i="1"/>
  <c r="I619" i="1"/>
  <c r="H619" i="1"/>
  <c r="F619" i="1"/>
  <c r="E619" i="1"/>
  <c r="I618" i="1"/>
  <c r="H618" i="1"/>
  <c r="F618" i="1"/>
  <c r="E618" i="1"/>
  <c r="I617" i="1"/>
  <c r="H617" i="1"/>
  <c r="F617" i="1"/>
  <c r="E617" i="1"/>
  <c r="I616" i="1"/>
  <c r="H616" i="1"/>
  <c r="F616" i="1"/>
  <c r="E616" i="1"/>
  <c r="I615" i="1"/>
  <c r="H615" i="1"/>
  <c r="F615" i="1"/>
  <c r="E615" i="1"/>
  <c r="I614" i="1"/>
  <c r="H614" i="1"/>
  <c r="F614" i="1"/>
  <c r="E614" i="1"/>
  <c r="I613" i="1"/>
  <c r="H613" i="1"/>
  <c r="F613" i="1"/>
  <c r="E613" i="1"/>
  <c r="I612" i="1"/>
  <c r="H612" i="1"/>
  <c r="F612" i="1"/>
  <c r="E612" i="1"/>
  <c r="I611" i="1"/>
  <c r="H611" i="1"/>
  <c r="F611" i="1"/>
  <c r="E611" i="1"/>
  <c r="I610" i="1"/>
  <c r="H610" i="1"/>
  <c r="F610" i="1"/>
  <c r="E610" i="1"/>
  <c r="I609" i="1"/>
  <c r="H609" i="1"/>
  <c r="F609" i="1"/>
  <c r="E609" i="1"/>
  <c r="I608" i="1"/>
  <c r="H608" i="1"/>
  <c r="F608" i="1"/>
  <c r="E608" i="1"/>
  <c r="I607" i="1"/>
  <c r="H607" i="1"/>
  <c r="F607" i="1"/>
  <c r="E607" i="1"/>
  <c r="I606" i="1"/>
  <c r="H606" i="1"/>
  <c r="F606" i="1"/>
  <c r="E606" i="1"/>
  <c r="I605" i="1"/>
  <c r="H605" i="1"/>
  <c r="F605" i="1"/>
  <c r="E605" i="1"/>
  <c r="I604" i="1"/>
  <c r="H604" i="1"/>
  <c r="F604" i="1"/>
  <c r="E604" i="1"/>
  <c r="I603" i="1"/>
  <c r="H603" i="1"/>
  <c r="F603" i="1"/>
  <c r="E603" i="1"/>
  <c r="I602" i="1"/>
  <c r="H602" i="1"/>
  <c r="F602" i="1"/>
  <c r="E602" i="1"/>
  <c r="I601" i="1"/>
  <c r="H601" i="1"/>
  <c r="F601" i="1"/>
  <c r="E601" i="1"/>
  <c r="I600" i="1"/>
  <c r="H600" i="1"/>
  <c r="F600" i="1"/>
  <c r="E600" i="1"/>
  <c r="I599" i="1"/>
  <c r="H599" i="1"/>
  <c r="F599" i="1"/>
  <c r="E599" i="1"/>
  <c r="I598" i="1"/>
  <c r="H598" i="1"/>
  <c r="F598" i="1"/>
  <c r="E598" i="1"/>
  <c r="I597" i="1"/>
  <c r="H597" i="1"/>
  <c r="F597" i="1"/>
  <c r="E597" i="1"/>
  <c r="I596" i="1"/>
  <c r="H596" i="1"/>
  <c r="F596" i="1"/>
  <c r="E596" i="1"/>
  <c r="I595" i="1"/>
  <c r="H595" i="1"/>
  <c r="F595" i="1"/>
  <c r="E595" i="1"/>
  <c r="I594" i="1"/>
  <c r="H594" i="1"/>
  <c r="F594" i="1"/>
  <c r="E594" i="1"/>
  <c r="I593" i="1"/>
  <c r="H593" i="1"/>
  <c r="F593" i="1"/>
  <c r="E593" i="1"/>
  <c r="I592" i="1"/>
  <c r="H592" i="1"/>
  <c r="F592" i="1"/>
  <c r="E592" i="1"/>
  <c r="I591" i="1"/>
  <c r="H591" i="1"/>
  <c r="F591" i="1"/>
  <c r="E591" i="1"/>
  <c r="I590" i="1"/>
  <c r="H590" i="1"/>
  <c r="F590" i="1"/>
  <c r="E590" i="1"/>
  <c r="I589" i="1"/>
  <c r="H589" i="1"/>
  <c r="F589" i="1"/>
  <c r="E589" i="1"/>
  <c r="I588" i="1"/>
  <c r="H588" i="1"/>
  <c r="F588" i="1"/>
  <c r="E588" i="1"/>
  <c r="I587" i="1"/>
  <c r="H587" i="1"/>
  <c r="F587" i="1"/>
  <c r="E587" i="1"/>
  <c r="I586" i="1"/>
  <c r="H586" i="1"/>
  <c r="F586" i="1"/>
  <c r="E586" i="1"/>
  <c r="I585" i="1"/>
  <c r="H585" i="1"/>
  <c r="F585" i="1"/>
  <c r="E585" i="1"/>
  <c r="I584" i="1"/>
  <c r="H584" i="1"/>
  <c r="F584" i="1"/>
  <c r="E584" i="1"/>
  <c r="I583" i="1"/>
  <c r="H583" i="1"/>
  <c r="F583" i="1"/>
  <c r="E583" i="1"/>
  <c r="I582" i="1"/>
  <c r="H582" i="1"/>
  <c r="F582" i="1"/>
  <c r="E582" i="1"/>
  <c r="I581" i="1"/>
  <c r="H581" i="1"/>
  <c r="F581" i="1"/>
  <c r="E581" i="1"/>
  <c r="I580" i="1"/>
  <c r="H580" i="1"/>
  <c r="F580" i="1"/>
  <c r="E580" i="1"/>
  <c r="I579" i="1"/>
  <c r="H579" i="1"/>
  <c r="F579" i="1"/>
  <c r="E579" i="1"/>
  <c r="I578" i="1"/>
  <c r="H578" i="1"/>
  <c r="F578" i="1"/>
  <c r="E578" i="1"/>
  <c r="I577" i="1"/>
  <c r="H577" i="1"/>
  <c r="F577" i="1"/>
  <c r="E577" i="1"/>
  <c r="I576" i="1"/>
  <c r="H576" i="1"/>
  <c r="F576" i="1"/>
  <c r="E576" i="1"/>
  <c r="I575" i="1"/>
  <c r="H575" i="1"/>
  <c r="F575" i="1"/>
  <c r="E575" i="1"/>
  <c r="I574" i="1"/>
  <c r="H574" i="1"/>
  <c r="F574" i="1"/>
  <c r="E574" i="1"/>
  <c r="I573" i="1"/>
  <c r="H573" i="1"/>
  <c r="F573" i="1"/>
  <c r="E573" i="1"/>
  <c r="I572" i="1"/>
  <c r="H572" i="1"/>
  <c r="F572" i="1"/>
  <c r="E572" i="1"/>
  <c r="I571" i="1"/>
  <c r="H571" i="1"/>
  <c r="F571" i="1"/>
  <c r="E571" i="1"/>
  <c r="I570" i="1"/>
  <c r="H570" i="1"/>
  <c r="F570" i="1"/>
  <c r="E570" i="1"/>
  <c r="I569" i="1"/>
  <c r="H569" i="1"/>
  <c r="F569" i="1"/>
  <c r="E569" i="1"/>
  <c r="I568" i="1"/>
  <c r="H568" i="1"/>
  <c r="F568" i="1"/>
  <c r="E568" i="1"/>
  <c r="I567" i="1"/>
  <c r="H567" i="1"/>
  <c r="F567" i="1"/>
  <c r="E567" i="1"/>
  <c r="I566" i="1"/>
  <c r="H566" i="1"/>
  <c r="F566" i="1"/>
  <c r="E566" i="1"/>
  <c r="I565" i="1"/>
  <c r="H565" i="1"/>
  <c r="F565" i="1"/>
  <c r="E565" i="1"/>
  <c r="I564" i="1"/>
  <c r="H564" i="1"/>
  <c r="F564" i="1"/>
  <c r="E564" i="1"/>
  <c r="I563" i="1"/>
  <c r="H563" i="1"/>
  <c r="F563" i="1"/>
  <c r="E563" i="1"/>
  <c r="I562" i="1"/>
  <c r="H562" i="1"/>
  <c r="F562" i="1"/>
  <c r="E562" i="1"/>
  <c r="I561" i="1"/>
  <c r="H561" i="1"/>
  <c r="F561" i="1"/>
  <c r="E561" i="1"/>
  <c r="I560" i="1"/>
  <c r="H560" i="1"/>
  <c r="F560" i="1"/>
  <c r="E560" i="1"/>
  <c r="I559" i="1"/>
  <c r="H559" i="1"/>
  <c r="F559" i="1"/>
  <c r="E559" i="1"/>
  <c r="I558" i="1"/>
  <c r="H558" i="1"/>
  <c r="F558" i="1"/>
  <c r="E558" i="1"/>
  <c r="I557" i="1"/>
  <c r="H557" i="1"/>
  <c r="F557" i="1"/>
  <c r="E557" i="1"/>
  <c r="I556" i="1"/>
  <c r="H556" i="1"/>
  <c r="F556" i="1"/>
  <c r="E556" i="1"/>
  <c r="I555" i="1"/>
  <c r="H555" i="1"/>
  <c r="F555" i="1"/>
  <c r="E555" i="1"/>
  <c r="I554" i="1"/>
  <c r="H554" i="1"/>
  <c r="F554" i="1"/>
  <c r="E554" i="1"/>
  <c r="I553" i="1"/>
  <c r="H553" i="1"/>
  <c r="F553" i="1"/>
  <c r="E553" i="1"/>
  <c r="I552" i="1"/>
  <c r="H552" i="1"/>
  <c r="F552" i="1"/>
  <c r="E552" i="1"/>
  <c r="I551" i="1"/>
  <c r="H551" i="1"/>
  <c r="F551" i="1"/>
  <c r="E551" i="1"/>
  <c r="I550" i="1"/>
  <c r="H550" i="1"/>
  <c r="F550" i="1"/>
  <c r="E550" i="1"/>
  <c r="I549" i="1"/>
  <c r="H549" i="1"/>
  <c r="F549" i="1"/>
  <c r="E549" i="1"/>
  <c r="I548" i="1"/>
  <c r="H548" i="1"/>
  <c r="F548" i="1"/>
  <c r="E548" i="1"/>
  <c r="I547" i="1"/>
  <c r="H547" i="1"/>
  <c r="F547" i="1"/>
  <c r="E547" i="1"/>
  <c r="I546" i="1"/>
  <c r="H546" i="1"/>
  <c r="F546" i="1"/>
  <c r="E546" i="1"/>
  <c r="I545" i="1"/>
  <c r="H545" i="1"/>
  <c r="F545" i="1"/>
  <c r="E545" i="1"/>
  <c r="I544" i="1"/>
  <c r="H544" i="1"/>
  <c r="F544" i="1"/>
  <c r="E544" i="1"/>
  <c r="I543" i="1"/>
  <c r="H543" i="1"/>
  <c r="F543" i="1"/>
  <c r="E543" i="1"/>
  <c r="I542" i="1"/>
  <c r="H542" i="1"/>
  <c r="F542" i="1"/>
  <c r="E542" i="1"/>
  <c r="I541" i="1"/>
  <c r="H541" i="1"/>
  <c r="F541" i="1"/>
  <c r="E541" i="1"/>
  <c r="I540" i="1"/>
  <c r="H540" i="1"/>
  <c r="F540" i="1"/>
  <c r="E540" i="1"/>
  <c r="I539" i="1"/>
  <c r="H539" i="1"/>
  <c r="F539" i="1"/>
  <c r="E539" i="1"/>
  <c r="I538" i="1"/>
  <c r="H538" i="1"/>
  <c r="F538" i="1"/>
  <c r="E538" i="1"/>
  <c r="I537" i="1"/>
  <c r="H537" i="1"/>
  <c r="F537" i="1"/>
  <c r="E537" i="1"/>
  <c r="I536" i="1"/>
  <c r="H536" i="1"/>
  <c r="F536" i="1"/>
  <c r="E536" i="1"/>
  <c r="I535" i="1"/>
  <c r="H535" i="1"/>
  <c r="F535" i="1"/>
  <c r="E535" i="1"/>
  <c r="I534" i="1"/>
  <c r="H534" i="1"/>
  <c r="F534" i="1"/>
  <c r="E534" i="1"/>
  <c r="I533" i="1"/>
  <c r="H533" i="1"/>
  <c r="F533" i="1"/>
  <c r="E533" i="1"/>
  <c r="I532" i="1"/>
  <c r="H532" i="1"/>
  <c r="F532" i="1"/>
  <c r="E532" i="1"/>
  <c r="I531" i="1"/>
  <c r="H531" i="1"/>
  <c r="F531" i="1"/>
  <c r="E531" i="1"/>
  <c r="I530" i="1"/>
  <c r="H530" i="1"/>
  <c r="F530" i="1"/>
  <c r="E530" i="1"/>
  <c r="I529" i="1"/>
  <c r="H529" i="1"/>
  <c r="F529" i="1"/>
  <c r="E529" i="1"/>
  <c r="I528" i="1"/>
  <c r="H528" i="1"/>
  <c r="F528" i="1"/>
  <c r="E528" i="1"/>
  <c r="I527" i="1"/>
  <c r="H527" i="1"/>
  <c r="F527" i="1"/>
  <c r="E527" i="1"/>
  <c r="I526" i="1"/>
  <c r="H526" i="1"/>
  <c r="F526" i="1"/>
  <c r="E526" i="1"/>
  <c r="I525" i="1"/>
  <c r="H525" i="1"/>
  <c r="F525" i="1"/>
  <c r="E525" i="1"/>
  <c r="I524" i="1"/>
  <c r="H524" i="1"/>
  <c r="F524" i="1"/>
  <c r="E524" i="1"/>
  <c r="I523" i="1"/>
  <c r="H523" i="1"/>
  <c r="F523" i="1"/>
  <c r="E523" i="1"/>
  <c r="I522" i="1"/>
  <c r="H522" i="1"/>
  <c r="F522" i="1"/>
  <c r="E522" i="1"/>
  <c r="I521" i="1"/>
  <c r="H521" i="1"/>
  <c r="F521" i="1"/>
  <c r="E521" i="1"/>
  <c r="I520" i="1"/>
  <c r="H520" i="1"/>
  <c r="F520" i="1"/>
  <c r="E520" i="1"/>
  <c r="I519" i="1"/>
  <c r="H519" i="1"/>
  <c r="F519" i="1"/>
  <c r="E519" i="1"/>
  <c r="I518" i="1"/>
  <c r="H518" i="1"/>
  <c r="F518" i="1"/>
  <c r="E518" i="1"/>
  <c r="I517" i="1"/>
  <c r="H517" i="1"/>
  <c r="F517" i="1"/>
  <c r="E517" i="1"/>
  <c r="I516" i="1"/>
  <c r="H516" i="1"/>
  <c r="F516" i="1"/>
  <c r="E516" i="1"/>
  <c r="I515" i="1"/>
  <c r="H515" i="1"/>
  <c r="F515" i="1"/>
  <c r="E515" i="1"/>
  <c r="I514" i="1"/>
  <c r="H514" i="1"/>
  <c r="F514" i="1"/>
  <c r="E514" i="1"/>
  <c r="I513" i="1"/>
  <c r="H513" i="1"/>
  <c r="F513" i="1"/>
  <c r="E513" i="1"/>
  <c r="I512" i="1"/>
  <c r="H512" i="1"/>
  <c r="F512" i="1"/>
  <c r="E512" i="1"/>
  <c r="I511" i="1"/>
  <c r="H511" i="1"/>
  <c r="F511" i="1"/>
  <c r="E511" i="1"/>
  <c r="I510" i="1"/>
  <c r="H510" i="1"/>
  <c r="F510" i="1"/>
  <c r="E510" i="1"/>
  <c r="I509" i="1"/>
  <c r="H509" i="1"/>
  <c r="F509" i="1"/>
  <c r="E509" i="1"/>
  <c r="I508" i="1"/>
  <c r="H508" i="1"/>
  <c r="F508" i="1"/>
  <c r="E508" i="1"/>
  <c r="I507" i="1"/>
  <c r="H507" i="1"/>
  <c r="F507" i="1"/>
  <c r="E507" i="1"/>
  <c r="I506" i="1"/>
  <c r="H506" i="1"/>
  <c r="F506" i="1"/>
  <c r="E506" i="1"/>
  <c r="I505" i="1"/>
  <c r="H505" i="1"/>
  <c r="F505" i="1"/>
  <c r="E505" i="1"/>
  <c r="I504" i="1"/>
  <c r="H504" i="1"/>
  <c r="F504" i="1"/>
  <c r="E504" i="1"/>
  <c r="I503" i="1"/>
  <c r="H503" i="1"/>
  <c r="F503" i="1"/>
  <c r="E503" i="1"/>
  <c r="I502" i="1"/>
  <c r="H502" i="1"/>
  <c r="F502" i="1"/>
  <c r="E502" i="1"/>
  <c r="I501" i="1"/>
  <c r="H501" i="1"/>
  <c r="F501" i="1"/>
  <c r="E501" i="1"/>
  <c r="I500" i="1"/>
  <c r="H500" i="1"/>
  <c r="F500" i="1"/>
  <c r="E500" i="1"/>
  <c r="I499" i="1"/>
  <c r="H499" i="1"/>
  <c r="F499" i="1"/>
  <c r="E499" i="1"/>
  <c r="I498" i="1"/>
  <c r="H498" i="1"/>
  <c r="F498" i="1"/>
  <c r="E498" i="1"/>
  <c r="I497" i="1"/>
  <c r="H497" i="1"/>
  <c r="F497" i="1"/>
  <c r="E497" i="1"/>
  <c r="I496" i="1"/>
  <c r="H496" i="1"/>
  <c r="F496" i="1"/>
  <c r="E496" i="1"/>
  <c r="I495" i="1"/>
  <c r="H495" i="1"/>
  <c r="F495" i="1"/>
  <c r="E495" i="1"/>
  <c r="I494" i="1"/>
  <c r="H494" i="1"/>
  <c r="F494" i="1"/>
  <c r="E494" i="1"/>
  <c r="I493" i="1"/>
  <c r="H493" i="1"/>
  <c r="F493" i="1"/>
  <c r="E493" i="1"/>
  <c r="I492" i="1"/>
  <c r="H492" i="1"/>
  <c r="F492" i="1"/>
  <c r="E492" i="1"/>
  <c r="I491" i="1"/>
  <c r="H491" i="1"/>
  <c r="F491" i="1"/>
  <c r="E491" i="1"/>
  <c r="I490" i="1"/>
  <c r="H490" i="1"/>
  <c r="F490" i="1"/>
  <c r="E490" i="1"/>
  <c r="I489" i="1"/>
  <c r="H489" i="1"/>
  <c r="F489" i="1"/>
  <c r="E489" i="1"/>
  <c r="I488" i="1"/>
  <c r="H488" i="1"/>
  <c r="F488" i="1"/>
  <c r="E488" i="1"/>
  <c r="I487" i="1"/>
  <c r="H487" i="1"/>
  <c r="F487" i="1"/>
  <c r="E487" i="1"/>
  <c r="I486" i="1"/>
  <c r="H486" i="1"/>
  <c r="F486" i="1"/>
  <c r="E486" i="1"/>
  <c r="I485" i="1"/>
  <c r="H485" i="1"/>
  <c r="F485" i="1"/>
  <c r="E485" i="1"/>
  <c r="I484" i="1"/>
  <c r="H484" i="1"/>
  <c r="F484" i="1"/>
  <c r="E484" i="1"/>
  <c r="I483" i="1"/>
  <c r="H483" i="1"/>
  <c r="F483" i="1"/>
  <c r="E483" i="1"/>
  <c r="I482" i="1"/>
  <c r="H482" i="1"/>
  <c r="F482" i="1"/>
  <c r="E482" i="1"/>
  <c r="I481" i="1"/>
  <c r="H481" i="1"/>
  <c r="F481" i="1"/>
  <c r="E481" i="1"/>
  <c r="I480" i="1"/>
  <c r="H480" i="1"/>
  <c r="F480" i="1"/>
  <c r="E480" i="1"/>
  <c r="I479" i="1"/>
  <c r="H479" i="1"/>
  <c r="F479" i="1"/>
  <c r="E479" i="1"/>
  <c r="I478" i="1"/>
  <c r="H478" i="1"/>
  <c r="F478" i="1"/>
  <c r="E478" i="1"/>
  <c r="I477" i="1"/>
  <c r="H477" i="1"/>
  <c r="F477" i="1"/>
  <c r="E477" i="1"/>
  <c r="I476" i="1"/>
  <c r="H476" i="1"/>
  <c r="F476" i="1"/>
  <c r="E476" i="1"/>
  <c r="I475" i="1"/>
  <c r="H475" i="1"/>
  <c r="F475" i="1"/>
  <c r="E475" i="1"/>
  <c r="I474" i="1"/>
  <c r="H474" i="1"/>
  <c r="F474" i="1"/>
  <c r="E474" i="1"/>
  <c r="I473" i="1"/>
  <c r="H473" i="1"/>
  <c r="F473" i="1"/>
  <c r="E473" i="1"/>
  <c r="I472" i="1"/>
  <c r="H472" i="1"/>
  <c r="F472" i="1"/>
  <c r="E472" i="1"/>
  <c r="I471" i="1"/>
  <c r="H471" i="1"/>
  <c r="F471" i="1"/>
  <c r="E471" i="1"/>
  <c r="I470" i="1"/>
  <c r="H470" i="1"/>
  <c r="F470" i="1"/>
  <c r="E470" i="1"/>
  <c r="I469" i="1"/>
  <c r="H469" i="1"/>
  <c r="F469" i="1"/>
  <c r="E469" i="1"/>
  <c r="I468" i="1"/>
  <c r="H468" i="1"/>
  <c r="F468" i="1"/>
  <c r="E468" i="1"/>
  <c r="I467" i="1"/>
  <c r="H467" i="1"/>
  <c r="F467" i="1"/>
  <c r="E467" i="1"/>
  <c r="I466" i="1"/>
  <c r="H466" i="1"/>
  <c r="F466" i="1"/>
  <c r="E466" i="1"/>
  <c r="I465" i="1"/>
  <c r="H465" i="1"/>
  <c r="F465" i="1"/>
  <c r="E465" i="1"/>
  <c r="I464" i="1"/>
  <c r="H464" i="1"/>
  <c r="F464" i="1"/>
  <c r="E464" i="1"/>
  <c r="I463" i="1"/>
  <c r="H463" i="1"/>
  <c r="F463" i="1"/>
  <c r="E463" i="1"/>
  <c r="I462" i="1"/>
  <c r="H462" i="1"/>
  <c r="F462" i="1"/>
  <c r="E462" i="1"/>
  <c r="I461" i="1"/>
  <c r="H461" i="1"/>
  <c r="F461" i="1"/>
  <c r="E461" i="1"/>
  <c r="I460" i="1"/>
  <c r="H460" i="1"/>
  <c r="F460" i="1"/>
  <c r="E460" i="1"/>
  <c r="I459" i="1"/>
  <c r="H459" i="1"/>
  <c r="F459" i="1"/>
  <c r="E459" i="1"/>
  <c r="I458" i="1"/>
  <c r="H458" i="1"/>
  <c r="F458" i="1"/>
  <c r="E458" i="1"/>
  <c r="I457" i="1"/>
  <c r="H457" i="1"/>
  <c r="F457" i="1"/>
  <c r="E457" i="1"/>
  <c r="I456" i="1"/>
  <c r="H456" i="1"/>
  <c r="F456" i="1"/>
  <c r="E456" i="1"/>
  <c r="I455" i="1"/>
  <c r="H455" i="1"/>
  <c r="F455" i="1"/>
  <c r="E455" i="1"/>
  <c r="I454" i="1"/>
  <c r="H454" i="1"/>
  <c r="F454" i="1"/>
  <c r="E454" i="1"/>
  <c r="I453" i="1"/>
  <c r="H453" i="1"/>
  <c r="F453" i="1"/>
  <c r="E453" i="1"/>
  <c r="I452" i="1"/>
  <c r="H452" i="1"/>
  <c r="F452" i="1"/>
  <c r="E452" i="1"/>
  <c r="I451" i="1"/>
  <c r="H451" i="1"/>
  <c r="F451" i="1"/>
  <c r="E451" i="1"/>
  <c r="I450" i="1"/>
  <c r="H450" i="1"/>
  <c r="F450" i="1"/>
  <c r="E450" i="1"/>
  <c r="I449" i="1"/>
  <c r="H449" i="1"/>
  <c r="F449" i="1"/>
  <c r="E449" i="1"/>
  <c r="I448" i="1"/>
  <c r="H448" i="1"/>
  <c r="F448" i="1"/>
  <c r="E448" i="1"/>
  <c r="I447" i="1"/>
  <c r="H447" i="1"/>
  <c r="F447" i="1"/>
  <c r="E447" i="1"/>
  <c r="I446" i="1"/>
  <c r="H446" i="1"/>
  <c r="F446" i="1"/>
  <c r="E446" i="1"/>
  <c r="I445" i="1"/>
  <c r="H445" i="1"/>
  <c r="F445" i="1"/>
  <c r="E445" i="1"/>
  <c r="I444" i="1"/>
  <c r="H444" i="1"/>
  <c r="F444" i="1"/>
  <c r="E444" i="1"/>
  <c r="I443" i="1"/>
  <c r="H443" i="1"/>
  <c r="F443" i="1"/>
  <c r="E443" i="1"/>
  <c r="I442" i="1"/>
  <c r="H442" i="1"/>
  <c r="F442" i="1"/>
  <c r="E442" i="1"/>
  <c r="I441" i="1"/>
  <c r="H441" i="1"/>
  <c r="F441" i="1"/>
  <c r="E441" i="1"/>
  <c r="I440" i="1"/>
  <c r="H440" i="1"/>
  <c r="F440" i="1"/>
  <c r="E440" i="1"/>
  <c r="I439" i="1"/>
  <c r="H439" i="1"/>
  <c r="F439" i="1"/>
  <c r="E439" i="1"/>
  <c r="I438" i="1"/>
  <c r="H438" i="1"/>
  <c r="F438" i="1"/>
  <c r="E438" i="1"/>
  <c r="I437" i="1"/>
  <c r="H437" i="1"/>
  <c r="F437" i="1"/>
  <c r="E437" i="1"/>
  <c r="I436" i="1"/>
  <c r="H436" i="1"/>
  <c r="F436" i="1"/>
  <c r="E436" i="1"/>
  <c r="I435" i="1"/>
  <c r="H435" i="1"/>
  <c r="F435" i="1"/>
  <c r="E435" i="1"/>
  <c r="I434" i="1"/>
  <c r="H434" i="1"/>
  <c r="F434" i="1"/>
  <c r="E434" i="1"/>
  <c r="I433" i="1"/>
  <c r="H433" i="1"/>
  <c r="F433" i="1"/>
  <c r="E433" i="1"/>
  <c r="I432" i="1"/>
  <c r="H432" i="1"/>
  <c r="F432" i="1"/>
  <c r="E432" i="1"/>
  <c r="I431" i="1"/>
  <c r="H431" i="1"/>
  <c r="F431" i="1"/>
  <c r="E431" i="1"/>
  <c r="I430" i="1"/>
  <c r="H430" i="1"/>
  <c r="F430" i="1"/>
  <c r="E430" i="1"/>
  <c r="I429" i="1"/>
  <c r="H429" i="1"/>
  <c r="F429" i="1"/>
  <c r="E429" i="1"/>
  <c r="I428" i="1"/>
  <c r="H428" i="1"/>
  <c r="F428" i="1"/>
  <c r="E428" i="1"/>
  <c r="I427" i="1"/>
  <c r="H427" i="1"/>
  <c r="F427" i="1"/>
  <c r="E427" i="1"/>
  <c r="I426" i="1"/>
  <c r="H426" i="1"/>
  <c r="F426" i="1"/>
  <c r="E426" i="1"/>
  <c r="I425" i="1"/>
  <c r="H425" i="1"/>
  <c r="F425" i="1"/>
  <c r="E425" i="1"/>
  <c r="I424" i="1"/>
  <c r="H424" i="1"/>
  <c r="F424" i="1"/>
  <c r="E424" i="1"/>
  <c r="I423" i="1"/>
  <c r="H423" i="1"/>
  <c r="F423" i="1"/>
  <c r="E423" i="1"/>
  <c r="I422" i="1"/>
  <c r="H422" i="1"/>
  <c r="F422" i="1"/>
  <c r="E422" i="1"/>
  <c r="I421" i="1"/>
  <c r="H421" i="1"/>
  <c r="F421" i="1"/>
  <c r="E421" i="1"/>
  <c r="I420" i="1"/>
  <c r="H420" i="1"/>
  <c r="F420" i="1"/>
  <c r="E420" i="1"/>
  <c r="I419" i="1"/>
  <c r="H419" i="1"/>
  <c r="F419" i="1"/>
  <c r="E419" i="1"/>
  <c r="I418" i="1"/>
  <c r="H418" i="1"/>
  <c r="F418" i="1"/>
  <c r="E418" i="1"/>
  <c r="I417" i="1"/>
  <c r="H417" i="1"/>
  <c r="F417" i="1"/>
  <c r="E417" i="1"/>
  <c r="I416" i="1"/>
  <c r="H416" i="1"/>
  <c r="F416" i="1"/>
  <c r="E416" i="1"/>
  <c r="I415" i="1"/>
  <c r="H415" i="1"/>
  <c r="F415" i="1"/>
  <c r="E415" i="1"/>
  <c r="I414" i="1"/>
  <c r="H414" i="1"/>
  <c r="F414" i="1"/>
  <c r="E414" i="1"/>
  <c r="I413" i="1"/>
  <c r="H413" i="1"/>
  <c r="F413" i="1"/>
  <c r="E413" i="1"/>
  <c r="I412" i="1"/>
  <c r="H412" i="1"/>
  <c r="F412" i="1"/>
  <c r="E412" i="1"/>
  <c r="I411" i="1"/>
  <c r="H411" i="1"/>
  <c r="F411" i="1"/>
  <c r="E411" i="1"/>
  <c r="I410" i="1"/>
  <c r="H410" i="1"/>
  <c r="F410" i="1"/>
  <c r="E410" i="1"/>
  <c r="I409" i="1"/>
  <c r="H409" i="1"/>
  <c r="F409" i="1"/>
  <c r="E409" i="1"/>
  <c r="I408" i="1"/>
  <c r="H408" i="1"/>
  <c r="F408" i="1"/>
  <c r="E408" i="1"/>
  <c r="I407" i="1"/>
  <c r="H407" i="1"/>
  <c r="F407" i="1"/>
  <c r="E407" i="1"/>
  <c r="I406" i="1"/>
  <c r="H406" i="1"/>
  <c r="F406" i="1"/>
  <c r="E406" i="1"/>
  <c r="I405" i="1"/>
  <c r="H405" i="1"/>
  <c r="F405" i="1"/>
  <c r="E405" i="1"/>
  <c r="I404" i="1"/>
  <c r="H404" i="1"/>
  <c r="F404" i="1"/>
  <c r="E404" i="1"/>
  <c r="I403" i="1"/>
  <c r="H403" i="1"/>
  <c r="F403" i="1"/>
  <c r="E403" i="1"/>
  <c r="I402" i="1"/>
  <c r="H402" i="1"/>
  <c r="F402" i="1"/>
  <c r="E402" i="1"/>
  <c r="I401" i="1"/>
  <c r="H401" i="1"/>
  <c r="F401" i="1"/>
  <c r="E401" i="1"/>
  <c r="I400" i="1"/>
  <c r="H400" i="1"/>
  <c r="F400" i="1"/>
  <c r="E400" i="1"/>
  <c r="I399" i="1"/>
  <c r="H399" i="1"/>
  <c r="F399" i="1"/>
  <c r="E399" i="1"/>
  <c r="I398" i="1"/>
  <c r="H398" i="1"/>
  <c r="F398" i="1"/>
  <c r="E398" i="1"/>
  <c r="I397" i="1"/>
  <c r="H397" i="1"/>
  <c r="F397" i="1"/>
  <c r="E397" i="1"/>
  <c r="I396" i="1"/>
  <c r="H396" i="1"/>
  <c r="F396" i="1"/>
  <c r="E396" i="1"/>
  <c r="I395" i="1"/>
  <c r="H395" i="1"/>
  <c r="F395" i="1"/>
  <c r="E395" i="1"/>
  <c r="I394" i="1"/>
  <c r="H394" i="1"/>
  <c r="F394" i="1"/>
  <c r="E394" i="1"/>
  <c r="I393" i="1"/>
  <c r="H393" i="1"/>
  <c r="F393" i="1"/>
  <c r="E393" i="1"/>
  <c r="I392" i="1"/>
  <c r="H392" i="1"/>
  <c r="F392" i="1"/>
  <c r="E392" i="1"/>
  <c r="I391" i="1"/>
  <c r="H391" i="1"/>
  <c r="F391" i="1"/>
  <c r="E391" i="1"/>
  <c r="I390" i="1"/>
  <c r="H390" i="1"/>
  <c r="F390" i="1"/>
  <c r="E390" i="1"/>
  <c r="I389" i="1"/>
  <c r="H389" i="1"/>
  <c r="F389" i="1"/>
  <c r="E389" i="1"/>
  <c r="I388" i="1"/>
  <c r="H388" i="1"/>
  <c r="F388" i="1"/>
  <c r="E388" i="1"/>
  <c r="I387" i="1"/>
  <c r="H387" i="1"/>
  <c r="F387" i="1"/>
  <c r="E387" i="1"/>
  <c r="I386" i="1"/>
  <c r="H386" i="1"/>
  <c r="F386" i="1"/>
  <c r="E386" i="1"/>
  <c r="I385" i="1"/>
  <c r="H385" i="1"/>
  <c r="F385" i="1"/>
  <c r="E385" i="1"/>
  <c r="I384" i="1"/>
  <c r="H384" i="1"/>
  <c r="F384" i="1"/>
  <c r="E384" i="1"/>
  <c r="I383" i="1"/>
  <c r="H383" i="1"/>
  <c r="F383" i="1"/>
  <c r="E383" i="1"/>
  <c r="I382" i="1"/>
  <c r="H382" i="1"/>
  <c r="F382" i="1"/>
  <c r="E382" i="1"/>
  <c r="I381" i="1"/>
  <c r="H381" i="1"/>
  <c r="F381" i="1"/>
  <c r="E381" i="1"/>
  <c r="I380" i="1"/>
  <c r="H380" i="1"/>
  <c r="F380" i="1"/>
  <c r="E380" i="1"/>
  <c r="I379" i="1"/>
  <c r="H379" i="1"/>
  <c r="F379" i="1"/>
  <c r="E379" i="1"/>
  <c r="I378" i="1"/>
  <c r="H378" i="1"/>
  <c r="F378" i="1"/>
  <c r="E378" i="1"/>
  <c r="I377" i="1"/>
  <c r="H377" i="1"/>
  <c r="F377" i="1"/>
  <c r="E377" i="1"/>
  <c r="I376" i="1"/>
  <c r="H376" i="1"/>
  <c r="F376" i="1"/>
  <c r="E376" i="1"/>
  <c r="I375" i="1"/>
  <c r="H375" i="1"/>
  <c r="F375" i="1"/>
  <c r="E375" i="1"/>
  <c r="I374" i="1"/>
  <c r="H374" i="1"/>
  <c r="F374" i="1"/>
  <c r="E374" i="1"/>
  <c r="I373" i="1"/>
  <c r="H373" i="1"/>
  <c r="F373" i="1"/>
  <c r="E373" i="1"/>
  <c r="I372" i="1"/>
  <c r="H372" i="1"/>
  <c r="F372" i="1"/>
  <c r="E372" i="1"/>
  <c r="I371" i="1"/>
  <c r="H371" i="1"/>
  <c r="F371" i="1"/>
  <c r="E371" i="1"/>
  <c r="I370" i="1"/>
  <c r="H370" i="1"/>
  <c r="F370" i="1"/>
  <c r="E370" i="1"/>
  <c r="I369" i="1"/>
  <c r="H369" i="1"/>
  <c r="F369" i="1"/>
  <c r="E369" i="1"/>
  <c r="I368" i="1"/>
  <c r="H368" i="1"/>
  <c r="F368" i="1"/>
  <c r="E368" i="1"/>
  <c r="I367" i="1"/>
  <c r="H367" i="1"/>
  <c r="F367" i="1"/>
  <c r="E367" i="1"/>
  <c r="I366" i="1"/>
  <c r="H366" i="1"/>
  <c r="F366" i="1"/>
  <c r="E366" i="1"/>
  <c r="I365" i="1"/>
  <c r="H365" i="1"/>
  <c r="F365" i="1"/>
  <c r="E365" i="1"/>
  <c r="I364" i="1"/>
  <c r="H364" i="1"/>
  <c r="F364" i="1"/>
  <c r="E364" i="1"/>
  <c r="I363" i="1"/>
  <c r="H363" i="1"/>
  <c r="F363" i="1"/>
  <c r="E363" i="1"/>
  <c r="I362" i="1"/>
  <c r="H362" i="1"/>
  <c r="F362" i="1"/>
  <c r="E362" i="1"/>
  <c r="I361" i="1"/>
  <c r="H361" i="1"/>
  <c r="F361" i="1"/>
  <c r="E361" i="1"/>
  <c r="I360" i="1"/>
  <c r="H360" i="1"/>
  <c r="F360" i="1"/>
  <c r="E360" i="1"/>
  <c r="I359" i="1"/>
  <c r="H359" i="1"/>
  <c r="F359" i="1"/>
  <c r="E359" i="1"/>
  <c r="I358" i="1"/>
  <c r="H358" i="1"/>
  <c r="F358" i="1"/>
  <c r="E358" i="1"/>
  <c r="I357" i="1"/>
  <c r="H357" i="1"/>
  <c r="F357" i="1"/>
  <c r="E357" i="1"/>
  <c r="I356" i="1"/>
  <c r="H356" i="1"/>
  <c r="F356" i="1"/>
  <c r="E356" i="1"/>
  <c r="I355" i="1"/>
  <c r="H355" i="1"/>
  <c r="F355" i="1"/>
  <c r="E355" i="1"/>
  <c r="I354" i="1"/>
  <c r="H354" i="1"/>
  <c r="F354" i="1"/>
  <c r="E354" i="1"/>
  <c r="I353" i="1"/>
  <c r="H353" i="1"/>
  <c r="F353" i="1"/>
  <c r="E353" i="1"/>
  <c r="I352" i="1"/>
  <c r="H352" i="1"/>
  <c r="F352" i="1"/>
  <c r="E352" i="1"/>
  <c r="I351" i="1"/>
  <c r="H351" i="1"/>
  <c r="F351" i="1"/>
  <c r="E351" i="1"/>
  <c r="I350" i="1"/>
  <c r="H350" i="1"/>
  <c r="F350" i="1"/>
  <c r="E350" i="1"/>
  <c r="I349" i="1"/>
  <c r="H349" i="1"/>
  <c r="F349" i="1"/>
  <c r="E349" i="1"/>
  <c r="I348" i="1"/>
  <c r="H348" i="1"/>
  <c r="F348" i="1"/>
  <c r="E348" i="1"/>
  <c r="I347" i="1"/>
  <c r="H347" i="1"/>
  <c r="F347" i="1"/>
  <c r="E347" i="1"/>
  <c r="I346" i="1"/>
  <c r="H346" i="1"/>
  <c r="F346" i="1"/>
  <c r="E346" i="1"/>
  <c r="I345" i="1"/>
  <c r="H345" i="1"/>
  <c r="F345" i="1"/>
  <c r="E345" i="1"/>
  <c r="I344" i="1"/>
  <c r="H344" i="1"/>
  <c r="F344" i="1"/>
  <c r="E344" i="1"/>
  <c r="I343" i="1"/>
  <c r="H343" i="1"/>
  <c r="F343" i="1"/>
  <c r="E343" i="1"/>
  <c r="I342" i="1"/>
  <c r="H342" i="1"/>
  <c r="F342" i="1"/>
  <c r="E342" i="1"/>
  <c r="I341" i="1"/>
  <c r="H341" i="1"/>
  <c r="F341" i="1"/>
  <c r="E341" i="1"/>
  <c r="I340" i="1"/>
  <c r="H340" i="1"/>
  <c r="F340" i="1"/>
  <c r="E340" i="1"/>
  <c r="I339" i="1"/>
  <c r="H339" i="1"/>
  <c r="F339" i="1"/>
  <c r="E339" i="1"/>
  <c r="I338" i="1"/>
  <c r="H338" i="1"/>
  <c r="F338" i="1"/>
  <c r="E338" i="1"/>
  <c r="I337" i="1"/>
  <c r="H337" i="1"/>
  <c r="F337" i="1"/>
  <c r="E337" i="1"/>
  <c r="I336" i="1"/>
  <c r="H336" i="1"/>
  <c r="F336" i="1"/>
  <c r="E336" i="1"/>
  <c r="I335" i="1"/>
  <c r="H335" i="1"/>
  <c r="F335" i="1"/>
  <c r="E335" i="1"/>
  <c r="I334" i="1"/>
  <c r="H334" i="1"/>
  <c r="F334" i="1"/>
  <c r="E334" i="1"/>
  <c r="I333" i="1"/>
  <c r="H333" i="1"/>
  <c r="F333" i="1"/>
  <c r="E333" i="1"/>
  <c r="I332" i="1"/>
  <c r="H332" i="1"/>
  <c r="F332" i="1"/>
  <c r="E332" i="1"/>
  <c r="I331" i="1"/>
  <c r="H331" i="1"/>
  <c r="F331" i="1"/>
  <c r="E331" i="1"/>
  <c r="I330" i="1"/>
  <c r="H330" i="1"/>
  <c r="F330" i="1"/>
  <c r="E330" i="1"/>
  <c r="I329" i="1"/>
  <c r="H329" i="1"/>
  <c r="F329" i="1"/>
  <c r="E329" i="1"/>
  <c r="I328" i="1"/>
  <c r="H328" i="1"/>
  <c r="F328" i="1"/>
  <c r="E328" i="1"/>
  <c r="I327" i="1"/>
  <c r="H327" i="1"/>
  <c r="F327" i="1"/>
  <c r="E327" i="1"/>
  <c r="I326" i="1"/>
  <c r="H326" i="1"/>
  <c r="F326" i="1"/>
  <c r="E326" i="1"/>
  <c r="I325" i="1"/>
  <c r="H325" i="1"/>
  <c r="F325" i="1"/>
  <c r="E325" i="1"/>
  <c r="I324" i="1"/>
  <c r="H324" i="1"/>
  <c r="F324" i="1"/>
  <c r="E324" i="1"/>
  <c r="I323" i="1"/>
  <c r="H323" i="1"/>
  <c r="F323" i="1"/>
  <c r="E323" i="1"/>
  <c r="I322" i="1"/>
  <c r="H322" i="1"/>
  <c r="F322" i="1"/>
  <c r="E322" i="1"/>
  <c r="I321" i="1"/>
  <c r="H321" i="1"/>
  <c r="F321" i="1"/>
  <c r="E321" i="1"/>
  <c r="I320" i="1"/>
  <c r="H320" i="1"/>
  <c r="F320" i="1"/>
  <c r="E320" i="1"/>
  <c r="I319" i="1"/>
  <c r="H319" i="1"/>
  <c r="F319" i="1"/>
  <c r="E319" i="1"/>
  <c r="I318" i="1"/>
  <c r="H318" i="1"/>
  <c r="F318" i="1"/>
  <c r="E318" i="1"/>
  <c r="I317" i="1"/>
  <c r="H317" i="1"/>
  <c r="F317" i="1"/>
  <c r="E317" i="1"/>
  <c r="I316" i="1"/>
  <c r="H316" i="1"/>
  <c r="F316" i="1"/>
  <c r="E316" i="1"/>
  <c r="I315" i="1"/>
  <c r="H315" i="1"/>
  <c r="F315" i="1"/>
  <c r="E315" i="1"/>
  <c r="I314" i="1"/>
  <c r="H314" i="1"/>
  <c r="F314" i="1"/>
  <c r="E314" i="1"/>
  <c r="I313" i="1"/>
  <c r="H313" i="1"/>
  <c r="F313" i="1"/>
  <c r="E313" i="1"/>
  <c r="I312" i="1"/>
  <c r="H312" i="1"/>
  <c r="F312" i="1"/>
  <c r="E312" i="1"/>
  <c r="I311" i="1"/>
  <c r="H311" i="1"/>
  <c r="F311" i="1"/>
  <c r="E311" i="1"/>
  <c r="I310" i="1"/>
  <c r="H310" i="1"/>
  <c r="F310" i="1"/>
  <c r="E310" i="1"/>
  <c r="I309" i="1"/>
  <c r="H309" i="1"/>
  <c r="F309" i="1"/>
  <c r="E309" i="1"/>
  <c r="I308" i="1"/>
  <c r="H308" i="1"/>
  <c r="F308" i="1"/>
  <c r="E308" i="1"/>
  <c r="I307" i="1"/>
  <c r="H307" i="1"/>
  <c r="F307" i="1"/>
  <c r="E307" i="1"/>
  <c r="I306" i="1"/>
  <c r="H306" i="1"/>
  <c r="F306" i="1"/>
  <c r="E306" i="1"/>
  <c r="I305" i="1"/>
  <c r="H305" i="1"/>
  <c r="F305" i="1"/>
  <c r="E305" i="1"/>
  <c r="I304" i="1"/>
  <c r="H304" i="1"/>
  <c r="F304" i="1"/>
  <c r="E304" i="1"/>
  <c r="I303" i="1"/>
  <c r="H303" i="1"/>
  <c r="F303" i="1"/>
  <c r="E303" i="1"/>
  <c r="I302" i="1"/>
  <c r="H302" i="1"/>
  <c r="F302" i="1"/>
  <c r="E302" i="1"/>
  <c r="I301" i="1"/>
  <c r="H301" i="1"/>
  <c r="F301" i="1"/>
  <c r="E301" i="1"/>
  <c r="I300" i="1"/>
  <c r="H300" i="1"/>
  <c r="F300" i="1"/>
  <c r="E300" i="1"/>
  <c r="I299" i="1"/>
  <c r="H299" i="1"/>
  <c r="F299" i="1"/>
  <c r="E299" i="1"/>
  <c r="I298" i="1"/>
  <c r="H298" i="1"/>
  <c r="F298" i="1"/>
  <c r="E298" i="1"/>
  <c r="I297" i="1"/>
  <c r="H297" i="1"/>
  <c r="F297" i="1"/>
  <c r="E297" i="1"/>
  <c r="I296" i="1"/>
  <c r="H296" i="1"/>
  <c r="F296" i="1"/>
  <c r="E296" i="1"/>
  <c r="I295" i="1"/>
  <c r="H295" i="1"/>
  <c r="F295" i="1"/>
  <c r="E295" i="1"/>
  <c r="I294" i="1"/>
  <c r="H294" i="1"/>
  <c r="F294" i="1"/>
  <c r="E294" i="1"/>
  <c r="I293" i="1"/>
  <c r="H293" i="1"/>
  <c r="F293" i="1"/>
  <c r="E293" i="1"/>
  <c r="I292" i="1"/>
  <c r="H292" i="1"/>
  <c r="F292" i="1"/>
  <c r="E292" i="1"/>
  <c r="I291" i="1"/>
  <c r="H291" i="1"/>
  <c r="F291" i="1"/>
  <c r="E291" i="1"/>
  <c r="I290" i="1"/>
  <c r="H290" i="1"/>
  <c r="F290" i="1"/>
  <c r="E290" i="1"/>
  <c r="I289" i="1"/>
  <c r="H289" i="1"/>
  <c r="F289" i="1"/>
  <c r="E289" i="1"/>
  <c r="I288" i="1"/>
  <c r="H288" i="1"/>
  <c r="F288" i="1"/>
  <c r="E288" i="1"/>
  <c r="I287" i="1"/>
  <c r="H287" i="1"/>
  <c r="F287" i="1"/>
  <c r="E287" i="1"/>
  <c r="I286" i="1"/>
  <c r="H286" i="1"/>
  <c r="F286" i="1"/>
  <c r="E286" i="1"/>
  <c r="I285" i="1"/>
  <c r="H285" i="1"/>
  <c r="F285" i="1"/>
  <c r="E285" i="1"/>
  <c r="I284" i="1"/>
  <c r="H284" i="1"/>
  <c r="F284" i="1"/>
  <c r="E284" i="1"/>
  <c r="I283" i="1"/>
  <c r="H283" i="1"/>
  <c r="F283" i="1"/>
  <c r="E283" i="1"/>
  <c r="I282" i="1"/>
  <c r="H282" i="1"/>
  <c r="F282" i="1"/>
  <c r="E282" i="1"/>
  <c r="I281" i="1"/>
  <c r="H281" i="1"/>
  <c r="F281" i="1"/>
  <c r="E281" i="1"/>
  <c r="I280" i="1"/>
  <c r="H280" i="1"/>
  <c r="F280" i="1"/>
  <c r="E280" i="1"/>
  <c r="I279" i="1"/>
  <c r="H279" i="1"/>
  <c r="F279" i="1"/>
  <c r="E279" i="1"/>
  <c r="I278" i="1"/>
  <c r="H278" i="1"/>
  <c r="F278" i="1"/>
  <c r="E278" i="1"/>
  <c r="I277" i="1"/>
  <c r="H277" i="1"/>
  <c r="F277" i="1"/>
  <c r="E277" i="1"/>
  <c r="I276" i="1"/>
  <c r="H276" i="1"/>
  <c r="F276" i="1"/>
  <c r="E276" i="1"/>
  <c r="I275" i="1"/>
  <c r="H275" i="1"/>
  <c r="F275" i="1"/>
  <c r="E275" i="1"/>
  <c r="I274" i="1"/>
  <c r="H274" i="1"/>
  <c r="F274" i="1"/>
  <c r="E274" i="1"/>
  <c r="I273" i="1"/>
  <c r="H273" i="1"/>
  <c r="F273" i="1"/>
  <c r="E273" i="1"/>
  <c r="I272" i="1"/>
  <c r="H272" i="1"/>
  <c r="F272" i="1"/>
  <c r="E272" i="1"/>
  <c r="I271" i="1"/>
  <c r="H271" i="1"/>
  <c r="F271" i="1"/>
  <c r="E271" i="1"/>
  <c r="I270" i="1"/>
  <c r="H270" i="1"/>
  <c r="F270" i="1"/>
  <c r="E270" i="1"/>
  <c r="I269" i="1"/>
  <c r="H269" i="1"/>
  <c r="F269" i="1"/>
  <c r="E269" i="1"/>
  <c r="I268" i="1"/>
  <c r="H268" i="1"/>
  <c r="F268" i="1"/>
  <c r="E268" i="1"/>
  <c r="I267" i="1"/>
  <c r="H267" i="1"/>
  <c r="F267" i="1"/>
  <c r="E267" i="1"/>
  <c r="I266" i="1"/>
  <c r="H266" i="1"/>
  <c r="F266" i="1"/>
  <c r="E266" i="1"/>
  <c r="I265" i="1"/>
  <c r="H265" i="1"/>
  <c r="F265" i="1"/>
  <c r="E265" i="1"/>
  <c r="I264" i="1"/>
  <c r="H264" i="1"/>
  <c r="F264" i="1"/>
  <c r="E264" i="1"/>
  <c r="I263" i="1"/>
  <c r="H263" i="1"/>
  <c r="F263" i="1"/>
  <c r="E263" i="1"/>
  <c r="I262" i="1"/>
  <c r="H262" i="1"/>
  <c r="F262" i="1"/>
  <c r="E262" i="1"/>
  <c r="I261" i="1"/>
  <c r="H261" i="1"/>
  <c r="F261" i="1"/>
  <c r="E261" i="1"/>
  <c r="I260" i="1"/>
  <c r="H260" i="1"/>
  <c r="F260" i="1"/>
  <c r="E260" i="1"/>
  <c r="I259" i="1"/>
  <c r="H259" i="1"/>
  <c r="F259" i="1"/>
  <c r="E259" i="1"/>
  <c r="I258" i="1"/>
  <c r="H258" i="1"/>
  <c r="F258" i="1"/>
  <c r="E258" i="1"/>
  <c r="I257" i="1"/>
  <c r="H257" i="1"/>
  <c r="F257" i="1"/>
  <c r="E257" i="1"/>
  <c r="I256" i="1"/>
  <c r="H256" i="1"/>
  <c r="F256" i="1"/>
  <c r="E256" i="1"/>
  <c r="I255" i="1"/>
  <c r="H255" i="1"/>
  <c r="F255" i="1"/>
  <c r="E255" i="1"/>
  <c r="I254" i="1"/>
  <c r="H254" i="1"/>
  <c r="F254" i="1"/>
  <c r="E254" i="1"/>
  <c r="I253" i="1"/>
  <c r="H253" i="1"/>
  <c r="F253" i="1"/>
  <c r="E253" i="1"/>
  <c r="I252" i="1"/>
  <c r="H252" i="1"/>
  <c r="F252" i="1"/>
  <c r="E252" i="1"/>
  <c r="I251" i="1"/>
  <c r="H251" i="1"/>
  <c r="F251" i="1"/>
  <c r="E251" i="1"/>
  <c r="I250" i="1"/>
  <c r="H250" i="1"/>
  <c r="F250" i="1"/>
  <c r="E250" i="1"/>
  <c r="I249" i="1"/>
  <c r="H249" i="1"/>
  <c r="F249" i="1"/>
  <c r="E249" i="1"/>
  <c r="I248" i="1"/>
  <c r="H248" i="1"/>
  <c r="F248" i="1"/>
  <c r="E248" i="1"/>
  <c r="I247" i="1"/>
  <c r="H247" i="1"/>
  <c r="F247" i="1"/>
  <c r="E247" i="1"/>
  <c r="I246" i="1"/>
  <c r="H246" i="1"/>
  <c r="F246" i="1"/>
  <c r="E246" i="1"/>
  <c r="I245" i="1"/>
  <c r="H245" i="1"/>
  <c r="F245" i="1"/>
  <c r="E245" i="1"/>
  <c r="I244" i="1"/>
  <c r="H244" i="1"/>
  <c r="F244" i="1"/>
  <c r="E244" i="1"/>
  <c r="I243" i="1"/>
  <c r="H243" i="1"/>
  <c r="F243" i="1"/>
  <c r="E243" i="1"/>
  <c r="I242" i="1"/>
  <c r="H242" i="1"/>
  <c r="F242" i="1"/>
  <c r="E242" i="1"/>
  <c r="I241" i="1"/>
  <c r="H241" i="1"/>
  <c r="F241" i="1"/>
  <c r="E241" i="1"/>
  <c r="I240" i="1"/>
  <c r="H240" i="1"/>
  <c r="F240" i="1"/>
  <c r="E240" i="1"/>
  <c r="I239" i="1"/>
  <c r="H239" i="1"/>
  <c r="F239" i="1"/>
  <c r="E239" i="1"/>
  <c r="I238" i="1"/>
  <c r="H238" i="1"/>
  <c r="F238" i="1"/>
  <c r="E238" i="1"/>
  <c r="I237" i="1"/>
  <c r="H237" i="1"/>
  <c r="F237" i="1"/>
  <c r="E237" i="1"/>
  <c r="I236" i="1"/>
  <c r="H236" i="1"/>
  <c r="F236" i="1"/>
  <c r="E236" i="1"/>
  <c r="I235" i="1"/>
  <c r="H235" i="1"/>
  <c r="F235" i="1"/>
  <c r="E235" i="1"/>
  <c r="I234" i="1"/>
  <c r="H234" i="1"/>
  <c r="F234" i="1"/>
  <c r="E234" i="1"/>
  <c r="I233" i="1"/>
  <c r="H233" i="1"/>
  <c r="F233" i="1"/>
  <c r="E233" i="1"/>
  <c r="I232" i="1"/>
  <c r="H232" i="1"/>
  <c r="F232" i="1"/>
  <c r="E232" i="1"/>
  <c r="I231" i="1"/>
  <c r="H231" i="1"/>
  <c r="F231" i="1"/>
  <c r="E231" i="1"/>
  <c r="I230" i="1"/>
  <c r="H230" i="1"/>
  <c r="F230" i="1"/>
  <c r="E230" i="1"/>
  <c r="I229" i="1"/>
  <c r="H229" i="1"/>
  <c r="F229" i="1"/>
  <c r="E229" i="1"/>
  <c r="I228" i="1"/>
  <c r="H228" i="1"/>
  <c r="F228" i="1"/>
  <c r="E228" i="1"/>
  <c r="I227" i="1"/>
  <c r="H227" i="1"/>
  <c r="F227" i="1"/>
  <c r="E227" i="1"/>
  <c r="I226" i="1"/>
  <c r="H226" i="1"/>
  <c r="F226" i="1"/>
  <c r="E226" i="1"/>
  <c r="I225" i="1"/>
  <c r="H225" i="1"/>
  <c r="F225" i="1"/>
  <c r="E225" i="1"/>
  <c r="I224" i="1"/>
  <c r="H224" i="1"/>
  <c r="F224" i="1"/>
  <c r="E224" i="1"/>
  <c r="I223" i="1"/>
  <c r="H223" i="1"/>
  <c r="F223" i="1"/>
  <c r="E223" i="1"/>
  <c r="I222" i="1"/>
  <c r="H222" i="1"/>
  <c r="F222" i="1"/>
  <c r="E222" i="1"/>
  <c r="I221" i="1"/>
  <c r="H221" i="1"/>
  <c r="F221" i="1"/>
  <c r="E221" i="1"/>
  <c r="I220" i="1"/>
  <c r="H220" i="1"/>
  <c r="F220" i="1"/>
  <c r="E220" i="1"/>
  <c r="I219" i="1"/>
  <c r="H219" i="1"/>
  <c r="F219" i="1"/>
  <c r="E219" i="1"/>
  <c r="I218" i="1"/>
  <c r="H218" i="1"/>
  <c r="F218" i="1"/>
  <c r="E218" i="1"/>
  <c r="I217" i="1"/>
  <c r="H217" i="1"/>
  <c r="F217" i="1"/>
  <c r="E217" i="1"/>
  <c r="I216" i="1"/>
  <c r="H216" i="1"/>
  <c r="F216" i="1"/>
  <c r="E216" i="1"/>
  <c r="I215" i="1"/>
  <c r="H215" i="1"/>
  <c r="F215" i="1"/>
  <c r="E215" i="1"/>
  <c r="I214" i="1"/>
  <c r="H214" i="1"/>
  <c r="F214" i="1"/>
  <c r="E214" i="1"/>
  <c r="I213" i="1"/>
  <c r="H213" i="1"/>
  <c r="F213" i="1"/>
  <c r="E213" i="1"/>
  <c r="I212" i="1"/>
  <c r="H212" i="1"/>
  <c r="F212" i="1"/>
  <c r="E212" i="1"/>
  <c r="I211" i="1"/>
  <c r="H211" i="1"/>
  <c r="F211" i="1"/>
  <c r="E211" i="1"/>
  <c r="I210" i="1"/>
  <c r="H210" i="1"/>
  <c r="F210" i="1"/>
  <c r="E210" i="1"/>
  <c r="I209" i="1"/>
  <c r="H209" i="1"/>
  <c r="F209" i="1"/>
  <c r="E209" i="1"/>
  <c r="I208" i="1"/>
  <c r="H208" i="1"/>
  <c r="F208" i="1"/>
  <c r="E208" i="1"/>
  <c r="I207" i="1"/>
  <c r="H207" i="1"/>
  <c r="F207" i="1"/>
  <c r="E207" i="1"/>
  <c r="I206" i="1"/>
  <c r="H206" i="1"/>
  <c r="F206" i="1"/>
  <c r="E206" i="1"/>
  <c r="I205" i="1"/>
  <c r="H205" i="1"/>
  <c r="F205" i="1"/>
  <c r="E205" i="1"/>
  <c r="I204" i="1"/>
  <c r="H204" i="1"/>
  <c r="F204" i="1"/>
  <c r="E204" i="1"/>
  <c r="I203" i="1"/>
  <c r="H203" i="1"/>
  <c r="F203" i="1"/>
  <c r="E203" i="1"/>
  <c r="I202" i="1"/>
  <c r="H202" i="1"/>
  <c r="F202" i="1"/>
  <c r="E202" i="1"/>
  <c r="I201" i="1"/>
  <c r="H201" i="1"/>
  <c r="F201" i="1"/>
  <c r="E201" i="1"/>
  <c r="I200" i="1"/>
  <c r="H200" i="1"/>
  <c r="F200" i="1"/>
  <c r="E200" i="1"/>
  <c r="I199" i="1"/>
  <c r="H199" i="1"/>
  <c r="F199" i="1"/>
  <c r="E199" i="1"/>
  <c r="I198" i="1"/>
  <c r="H198" i="1"/>
  <c r="F198" i="1"/>
  <c r="E198" i="1"/>
  <c r="I197" i="1"/>
  <c r="H197" i="1"/>
  <c r="F197" i="1"/>
  <c r="E197" i="1"/>
  <c r="I196" i="1"/>
  <c r="H196" i="1"/>
  <c r="F196" i="1"/>
  <c r="E196" i="1"/>
  <c r="I195" i="1"/>
  <c r="H195" i="1"/>
  <c r="F195" i="1"/>
  <c r="E195" i="1"/>
  <c r="I194" i="1"/>
  <c r="H194" i="1"/>
  <c r="F194" i="1"/>
  <c r="E194" i="1"/>
  <c r="I193" i="1"/>
  <c r="H193" i="1"/>
  <c r="F193" i="1"/>
  <c r="E193" i="1"/>
  <c r="I192" i="1"/>
  <c r="H192" i="1"/>
  <c r="F192" i="1"/>
  <c r="E192" i="1"/>
  <c r="I191" i="1"/>
  <c r="H191" i="1"/>
  <c r="F191" i="1"/>
  <c r="E191" i="1"/>
  <c r="I190" i="1"/>
  <c r="H190" i="1"/>
  <c r="F190" i="1"/>
  <c r="E190" i="1"/>
  <c r="I189" i="1"/>
  <c r="H189" i="1"/>
  <c r="F189" i="1"/>
  <c r="E189" i="1"/>
  <c r="I188" i="1"/>
  <c r="H188" i="1"/>
  <c r="F188" i="1"/>
  <c r="E188" i="1"/>
  <c r="I187" i="1"/>
  <c r="H187" i="1"/>
  <c r="F187" i="1"/>
  <c r="E187" i="1"/>
  <c r="I186" i="1"/>
  <c r="H186" i="1"/>
  <c r="F186" i="1"/>
  <c r="E186" i="1"/>
  <c r="I185" i="1"/>
  <c r="H185" i="1"/>
  <c r="F185" i="1"/>
  <c r="E185" i="1"/>
  <c r="I184" i="1"/>
  <c r="H184" i="1"/>
  <c r="F184" i="1"/>
  <c r="E184" i="1"/>
  <c r="I183" i="1"/>
  <c r="H183" i="1"/>
  <c r="F183" i="1"/>
  <c r="E183" i="1"/>
  <c r="I182" i="1"/>
  <c r="H182" i="1"/>
  <c r="F182" i="1"/>
  <c r="E182" i="1"/>
  <c r="I181" i="1"/>
  <c r="H181" i="1"/>
  <c r="F181" i="1"/>
  <c r="E181" i="1"/>
  <c r="I180" i="1"/>
  <c r="H180" i="1"/>
  <c r="F180" i="1"/>
  <c r="E180" i="1"/>
  <c r="I179" i="1"/>
  <c r="H179" i="1"/>
  <c r="F179" i="1"/>
  <c r="E179" i="1"/>
  <c r="I178" i="1"/>
  <c r="H178" i="1"/>
  <c r="F178" i="1"/>
  <c r="E178" i="1"/>
  <c r="I177" i="1"/>
  <c r="H177" i="1"/>
  <c r="F177" i="1"/>
  <c r="E177" i="1"/>
  <c r="I176" i="1"/>
  <c r="H176" i="1"/>
  <c r="F176" i="1"/>
  <c r="E176" i="1"/>
  <c r="I175" i="1"/>
  <c r="H175" i="1"/>
  <c r="F175" i="1"/>
  <c r="E175" i="1"/>
  <c r="I174" i="1"/>
  <c r="H174" i="1"/>
  <c r="F174" i="1"/>
  <c r="E174" i="1"/>
  <c r="I173" i="1"/>
  <c r="H173" i="1"/>
  <c r="F173" i="1"/>
  <c r="E173" i="1"/>
  <c r="I172" i="1"/>
  <c r="H172" i="1"/>
  <c r="F172" i="1"/>
  <c r="E172" i="1"/>
  <c r="I171" i="1"/>
  <c r="H171" i="1"/>
  <c r="F171" i="1"/>
  <c r="E171" i="1"/>
  <c r="I170" i="1"/>
  <c r="H170" i="1"/>
  <c r="F170" i="1"/>
  <c r="E170" i="1"/>
  <c r="I169" i="1"/>
  <c r="H169" i="1"/>
  <c r="F169" i="1"/>
  <c r="E169" i="1"/>
  <c r="I168" i="1"/>
  <c r="H168" i="1"/>
  <c r="F168" i="1"/>
  <c r="E168" i="1"/>
  <c r="I167" i="1"/>
  <c r="H167" i="1"/>
  <c r="F167" i="1"/>
  <c r="E167" i="1"/>
  <c r="I166" i="1"/>
  <c r="H166" i="1"/>
  <c r="F166" i="1"/>
  <c r="E166" i="1"/>
  <c r="I165" i="1"/>
  <c r="H165" i="1"/>
  <c r="F165" i="1"/>
  <c r="E165" i="1"/>
  <c r="I164" i="1"/>
  <c r="H164" i="1"/>
  <c r="F164" i="1"/>
  <c r="E164" i="1"/>
  <c r="I163" i="1"/>
  <c r="H163" i="1"/>
  <c r="F163" i="1"/>
  <c r="E163" i="1"/>
  <c r="I162" i="1"/>
  <c r="H162" i="1"/>
  <c r="F162" i="1"/>
  <c r="E162" i="1"/>
  <c r="I161" i="1"/>
  <c r="H161" i="1"/>
  <c r="F161" i="1"/>
  <c r="E161" i="1"/>
  <c r="I160" i="1"/>
  <c r="H160" i="1"/>
  <c r="F160" i="1"/>
  <c r="E160" i="1"/>
  <c r="I159" i="1"/>
  <c r="H159" i="1"/>
  <c r="F159" i="1"/>
  <c r="E159" i="1"/>
  <c r="I158" i="1"/>
  <c r="H158" i="1"/>
  <c r="F158" i="1"/>
  <c r="E158" i="1"/>
  <c r="I157" i="1"/>
  <c r="H157" i="1"/>
  <c r="F157" i="1"/>
  <c r="E157" i="1"/>
  <c r="I156" i="1"/>
  <c r="H156" i="1"/>
  <c r="F156" i="1"/>
  <c r="E156" i="1"/>
  <c r="I155" i="1"/>
  <c r="H155" i="1"/>
  <c r="F155" i="1"/>
  <c r="E155" i="1"/>
  <c r="I154" i="1"/>
  <c r="H154" i="1"/>
  <c r="F154" i="1"/>
  <c r="E154" i="1"/>
  <c r="I153" i="1"/>
  <c r="H153" i="1"/>
  <c r="F153" i="1"/>
  <c r="E153" i="1"/>
  <c r="I152" i="1"/>
  <c r="H152" i="1"/>
  <c r="F152" i="1"/>
  <c r="E152" i="1"/>
  <c r="I151" i="1"/>
  <c r="H151" i="1"/>
  <c r="F151" i="1"/>
  <c r="E151" i="1"/>
  <c r="I150" i="1"/>
  <c r="H150" i="1"/>
  <c r="F150" i="1"/>
  <c r="E150" i="1"/>
  <c r="I149" i="1"/>
  <c r="H149" i="1"/>
  <c r="F149" i="1"/>
  <c r="E149" i="1"/>
  <c r="I148" i="1"/>
  <c r="H148" i="1"/>
  <c r="F148" i="1"/>
  <c r="E148" i="1"/>
  <c r="I147" i="1"/>
  <c r="H147" i="1"/>
  <c r="F147" i="1"/>
  <c r="E147" i="1"/>
  <c r="I146" i="1"/>
  <c r="H146" i="1"/>
  <c r="F146" i="1"/>
  <c r="E146" i="1"/>
  <c r="I145" i="1"/>
  <c r="H145" i="1"/>
  <c r="F145" i="1"/>
  <c r="E145" i="1"/>
  <c r="I144" i="1"/>
  <c r="H144" i="1"/>
  <c r="F144" i="1"/>
  <c r="E144" i="1"/>
  <c r="I143" i="1"/>
  <c r="H143" i="1"/>
  <c r="F143" i="1"/>
  <c r="E143" i="1"/>
  <c r="I142" i="1"/>
  <c r="H142" i="1"/>
  <c r="F142" i="1"/>
  <c r="E142" i="1"/>
  <c r="I141" i="1"/>
  <c r="H141" i="1"/>
  <c r="F141" i="1"/>
  <c r="E141" i="1"/>
  <c r="I140" i="1"/>
  <c r="H140" i="1"/>
  <c r="F140" i="1"/>
  <c r="E140" i="1"/>
  <c r="I139" i="1"/>
  <c r="H139" i="1"/>
  <c r="F139" i="1"/>
  <c r="E139" i="1"/>
  <c r="I138" i="1"/>
  <c r="H138" i="1"/>
  <c r="F138" i="1"/>
  <c r="E138" i="1"/>
  <c r="I137" i="1"/>
  <c r="H137" i="1"/>
  <c r="F137" i="1"/>
  <c r="E137" i="1"/>
  <c r="I136" i="1"/>
  <c r="H136" i="1"/>
  <c r="F136" i="1"/>
  <c r="E136" i="1"/>
  <c r="I135" i="1"/>
  <c r="H135" i="1"/>
  <c r="F135" i="1"/>
  <c r="E135" i="1"/>
  <c r="I134" i="1"/>
  <c r="H134" i="1"/>
  <c r="F134" i="1"/>
  <c r="E134" i="1"/>
  <c r="I133" i="1"/>
  <c r="H133" i="1"/>
  <c r="F133" i="1"/>
  <c r="E133" i="1"/>
  <c r="I132" i="1"/>
  <c r="H132" i="1"/>
  <c r="F132" i="1"/>
  <c r="E132" i="1"/>
  <c r="I131" i="1"/>
  <c r="H131" i="1"/>
  <c r="F131" i="1"/>
  <c r="E131" i="1"/>
  <c r="I130" i="1"/>
  <c r="H130" i="1"/>
  <c r="F130" i="1"/>
  <c r="E130" i="1"/>
  <c r="I129" i="1"/>
  <c r="H129" i="1"/>
  <c r="F129" i="1"/>
  <c r="E129" i="1"/>
  <c r="I128" i="1"/>
  <c r="H128" i="1"/>
  <c r="F128" i="1"/>
  <c r="E128" i="1"/>
  <c r="I127" i="1"/>
  <c r="H127" i="1"/>
  <c r="F127" i="1"/>
  <c r="E127" i="1"/>
  <c r="I126" i="1"/>
  <c r="H126" i="1"/>
  <c r="F126" i="1"/>
  <c r="E126" i="1"/>
  <c r="I125" i="1"/>
  <c r="H125" i="1"/>
  <c r="F125" i="1"/>
  <c r="E125" i="1"/>
  <c r="I124" i="1"/>
  <c r="H124" i="1"/>
  <c r="F124" i="1"/>
  <c r="E124" i="1"/>
  <c r="I123" i="1"/>
  <c r="H123" i="1"/>
  <c r="F123" i="1"/>
  <c r="E123" i="1"/>
  <c r="I122" i="1"/>
  <c r="H122" i="1"/>
  <c r="F122" i="1"/>
  <c r="E122" i="1"/>
  <c r="I121" i="1"/>
  <c r="H121" i="1"/>
  <c r="F121" i="1"/>
  <c r="E121" i="1"/>
  <c r="I120" i="1"/>
  <c r="H120" i="1"/>
  <c r="F120" i="1"/>
  <c r="E120" i="1"/>
  <c r="I119" i="1"/>
  <c r="H119" i="1"/>
  <c r="F119" i="1"/>
  <c r="E119" i="1"/>
  <c r="I118" i="1"/>
  <c r="H118" i="1"/>
  <c r="F118" i="1"/>
  <c r="E118" i="1"/>
  <c r="I117" i="1"/>
  <c r="H117" i="1"/>
  <c r="F117" i="1"/>
  <c r="E117" i="1"/>
  <c r="I116" i="1"/>
  <c r="H116" i="1"/>
  <c r="F116" i="1"/>
  <c r="E116" i="1"/>
  <c r="I115" i="1"/>
  <c r="H115" i="1"/>
  <c r="F115" i="1"/>
  <c r="E115" i="1"/>
  <c r="I114" i="1"/>
  <c r="H114" i="1"/>
  <c r="F114" i="1"/>
  <c r="E114" i="1"/>
  <c r="I113" i="1"/>
  <c r="H113" i="1"/>
  <c r="F113" i="1"/>
  <c r="E113" i="1"/>
  <c r="I112" i="1"/>
  <c r="H112" i="1"/>
  <c r="F112" i="1"/>
  <c r="E112" i="1"/>
  <c r="I111" i="1"/>
  <c r="H111" i="1"/>
  <c r="F111" i="1"/>
  <c r="E111" i="1"/>
  <c r="I110" i="1"/>
  <c r="H110" i="1"/>
  <c r="F110" i="1"/>
  <c r="E110" i="1"/>
  <c r="I109" i="1"/>
  <c r="H109" i="1"/>
  <c r="F109" i="1"/>
  <c r="E109" i="1"/>
  <c r="I108" i="1"/>
  <c r="H108" i="1"/>
  <c r="F108" i="1"/>
  <c r="E108" i="1"/>
  <c r="I107" i="1"/>
  <c r="H107" i="1"/>
  <c r="F107" i="1"/>
  <c r="E107" i="1"/>
  <c r="I106" i="1"/>
  <c r="H106" i="1"/>
  <c r="F106" i="1"/>
  <c r="E106" i="1"/>
  <c r="I105" i="1"/>
  <c r="H105" i="1"/>
  <c r="F105" i="1"/>
  <c r="E105" i="1"/>
  <c r="I104" i="1"/>
  <c r="H104" i="1"/>
  <c r="F104" i="1"/>
  <c r="E104" i="1"/>
  <c r="I103" i="1"/>
  <c r="H103" i="1"/>
  <c r="F103" i="1"/>
  <c r="E103" i="1"/>
  <c r="I102" i="1"/>
  <c r="H102" i="1"/>
  <c r="F102" i="1"/>
  <c r="E102" i="1"/>
  <c r="I101" i="1"/>
  <c r="H101" i="1"/>
  <c r="F101" i="1"/>
  <c r="E101" i="1"/>
  <c r="I100" i="1"/>
  <c r="H100" i="1"/>
  <c r="F100" i="1"/>
  <c r="E100" i="1"/>
  <c r="I99" i="1"/>
  <c r="H99" i="1"/>
  <c r="F99" i="1"/>
  <c r="E99" i="1"/>
  <c r="I98" i="1"/>
  <c r="H98" i="1"/>
  <c r="F98" i="1"/>
  <c r="E98" i="1"/>
  <c r="I97" i="1"/>
  <c r="H97" i="1"/>
  <c r="F97" i="1"/>
  <c r="E97" i="1"/>
  <c r="I96" i="1"/>
  <c r="H96" i="1"/>
  <c r="F96" i="1"/>
  <c r="E96" i="1"/>
  <c r="I95" i="1"/>
  <c r="H95" i="1"/>
  <c r="F95" i="1"/>
  <c r="E95" i="1"/>
  <c r="I94" i="1"/>
  <c r="H94" i="1"/>
  <c r="F94" i="1"/>
  <c r="E94" i="1"/>
  <c r="I93" i="1"/>
  <c r="H93" i="1"/>
  <c r="F93" i="1"/>
  <c r="E93" i="1"/>
  <c r="I92" i="1"/>
  <c r="H92" i="1"/>
  <c r="F92" i="1"/>
  <c r="E92" i="1"/>
  <c r="I91" i="1"/>
  <c r="H91" i="1"/>
  <c r="F91" i="1"/>
  <c r="E91" i="1"/>
  <c r="I90" i="1"/>
  <c r="H90" i="1"/>
  <c r="F90" i="1"/>
  <c r="E90" i="1"/>
  <c r="I89" i="1"/>
  <c r="H89" i="1"/>
  <c r="F89" i="1"/>
  <c r="E89" i="1"/>
  <c r="I88" i="1"/>
  <c r="H88" i="1"/>
  <c r="F88" i="1"/>
  <c r="E88" i="1"/>
  <c r="I87" i="1"/>
  <c r="H87" i="1"/>
  <c r="F87" i="1"/>
  <c r="E87" i="1"/>
  <c r="I86" i="1"/>
  <c r="H86" i="1"/>
  <c r="F86" i="1"/>
  <c r="E86" i="1"/>
  <c r="I85" i="1"/>
  <c r="H85" i="1"/>
  <c r="F85" i="1"/>
  <c r="E85" i="1"/>
  <c r="I84" i="1"/>
  <c r="H84" i="1"/>
  <c r="F84" i="1"/>
  <c r="E84" i="1"/>
  <c r="I83" i="1"/>
  <c r="H83" i="1"/>
  <c r="F83" i="1"/>
  <c r="E83" i="1"/>
  <c r="I82" i="1"/>
  <c r="H82" i="1"/>
  <c r="F82" i="1"/>
  <c r="E82" i="1"/>
  <c r="I81" i="1"/>
  <c r="H81" i="1"/>
  <c r="F81" i="1"/>
  <c r="E81" i="1"/>
  <c r="I80" i="1"/>
  <c r="H80" i="1"/>
  <c r="F80" i="1"/>
  <c r="E80" i="1"/>
  <c r="I79" i="1"/>
  <c r="H79" i="1"/>
  <c r="F79" i="1"/>
  <c r="E79" i="1"/>
  <c r="I78" i="1"/>
  <c r="H78" i="1"/>
  <c r="F78" i="1"/>
  <c r="E78" i="1"/>
  <c r="I77" i="1"/>
  <c r="H77" i="1"/>
  <c r="F77" i="1"/>
  <c r="E77" i="1"/>
  <c r="I76" i="1"/>
  <c r="H76" i="1"/>
  <c r="F76" i="1"/>
  <c r="E76" i="1"/>
  <c r="I75" i="1"/>
  <c r="H75" i="1"/>
  <c r="F75" i="1"/>
  <c r="E75" i="1"/>
  <c r="I74" i="1"/>
  <c r="H74" i="1"/>
  <c r="F74" i="1"/>
  <c r="E74" i="1"/>
  <c r="I73" i="1"/>
  <c r="H73" i="1"/>
  <c r="F73" i="1"/>
  <c r="E73" i="1"/>
  <c r="I72" i="1"/>
  <c r="H72" i="1"/>
  <c r="F72" i="1"/>
  <c r="E72" i="1"/>
  <c r="I71" i="1"/>
  <c r="H71" i="1"/>
  <c r="F71" i="1"/>
  <c r="E71" i="1"/>
  <c r="I70" i="1"/>
  <c r="H70" i="1"/>
  <c r="F70" i="1"/>
  <c r="E70" i="1"/>
  <c r="I69" i="1"/>
  <c r="H69" i="1"/>
  <c r="F69" i="1"/>
  <c r="E69" i="1"/>
  <c r="I68" i="1"/>
  <c r="H68" i="1"/>
  <c r="F68" i="1"/>
  <c r="E68" i="1"/>
  <c r="I67" i="1"/>
  <c r="H67" i="1"/>
  <c r="F67" i="1"/>
  <c r="E67" i="1"/>
  <c r="I66" i="1"/>
  <c r="H66" i="1"/>
  <c r="F66" i="1"/>
  <c r="E66" i="1"/>
  <c r="I65" i="1"/>
  <c r="H65" i="1"/>
  <c r="F65" i="1"/>
  <c r="E65" i="1"/>
  <c r="I64" i="1"/>
  <c r="H64" i="1"/>
  <c r="F64" i="1"/>
  <c r="E64" i="1"/>
  <c r="I63" i="1"/>
  <c r="H63" i="1"/>
  <c r="F63" i="1"/>
  <c r="E63" i="1"/>
  <c r="I62" i="1"/>
  <c r="H62" i="1"/>
  <c r="F62" i="1"/>
  <c r="E62" i="1"/>
  <c r="I61" i="1"/>
  <c r="H61" i="1"/>
  <c r="F61" i="1"/>
  <c r="E61" i="1"/>
  <c r="I60" i="1"/>
  <c r="H60" i="1"/>
  <c r="F60" i="1"/>
  <c r="E60" i="1"/>
  <c r="I59" i="1"/>
  <c r="H59" i="1"/>
  <c r="F59" i="1"/>
  <c r="E59" i="1"/>
  <c r="I58" i="1"/>
  <c r="H58" i="1"/>
  <c r="F58" i="1"/>
  <c r="E58" i="1"/>
  <c r="I57" i="1"/>
  <c r="H57" i="1"/>
  <c r="F57" i="1"/>
  <c r="E57" i="1"/>
  <c r="I56" i="1"/>
  <c r="H56" i="1"/>
  <c r="F56" i="1"/>
  <c r="E56" i="1"/>
  <c r="I55" i="1"/>
  <c r="H55" i="1"/>
  <c r="F55" i="1"/>
  <c r="E55" i="1"/>
  <c r="I54" i="1"/>
  <c r="H54" i="1"/>
  <c r="F54" i="1"/>
  <c r="E54" i="1"/>
  <c r="I53" i="1"/>
  <c r="H53" i="1"/>
  <c r="F53" i="1"/>
  <c r="E53" i="1"/>
  <c r="I52" i="1"/>
  <c r="H52" i="1"/>
  <c r="F52" i="1"/>
  <c r="E52" i="1"/>
  <c r="I51" i="1"/>
  <c r="H51" i="1"/>
  <c r="F51" i="1"/>
  <c r="E51" i="1"/>
  <c r="I50" i="1"/>
  <c r="H50" i="1"/>
  <c r="F50" i="1"/>
  <c r="E50" i="1"/>
  <c r="I49" i="1"/>
  <c r="H49" i="1"/>
  <c r="F49" i="1"/>
  <c r="E49" i="1"/>
  <c r="I48" i="1"/>
  <c r="H48" i="1"/>
  <c r="F48" i="1"/>
  <c r="E48" i="1"/>
  <c r="I47" i="1"/>
  <c r="H47" i="1"/>
  <c r="F47" i="1"/>
  <c r="E47" i="1"/>
  <c r="I46" i="1"/>
  <c r="H46" i="1"/>
  <c r="F46" i="1"/>
  <c r="E46" i="1"/>
  <c r="I45" i="1"/>
  <c r="H45" i="1"/>
  <c r="F45" i="1"/>
  <c r="E45" i="1"/>
  <c r="I44" i="1"/>
  <c r="H44" i="1"/>
  <c r="F44" i="1"/>
  <c r="E44" i="1"/>
  <c r="I43" i="1"/>
  <c r="H43" i="1"/>
  <c r="F43" i="1"/>
  <c r="E43" i="1"/>
  <c r="I42" i="1"/>
  <c r="H42" i="1"/>
  <c r="F42" i="1"/>
  <c r="E42" i="1"/>
  <c r="I41" i="1"/>
  <c r="H41" i="1"/>
  <c r="F41" i="1"/>
  <c r="E41" i="1"/>
  <c r="I40" i="1"/>
  <c r="H40" i="1"/>
  <c r="F40" i="1"/>
  <c r="E40" i="1"/>
  <c r="I39" i="1"/>
  <c r="H39" i="1"/>
  <c r="F39" i="1"/>
  <c r="E39" i="1"/>
  <c r="I38" i="1"/>
  <c r="H38" i="1"/>
  <c r="F38" i="1"/>
  <c r="E38" i="1"/>
  <c r="I37" i="1"/>
  <c r="H37" i="1"/>
  <c r="F37" i="1"/>
  <c r="E37" i="1"/>
  <c r="I36" i="1"/>
  <c r="H36" i="1"/>
  <c r="F36" i="1"/>
  <c r="E36" i="1"/>
  <c r="I35" i="1"/>
  <c r="H35" i="1"/>
  <c r="F35" i="1"/>
  <c r="E35" i="1"/>
  <c r="I34" i="1"/>
  <c r="H34" i="1"/>
  <c r="F34" i="1"/>
  <c r="E34" i="1"/>
  <c r="I33" i="1"/>
  <c r="H33" i="1"/>
  <c r="F33" i="1"/>
  <c r="E33" i="1"/>
  <c r="I32" i="1"/>
  <c r="H32" i="1"/>
  <c r="F32" i="1"/>
  <c r="E32" i="1"/>
  <c r="I31" i="1"/>
  <c r="H31" i="1"/>
  <c r="F31" i="1"/>
  <c r="E31" i="1"/>
  <c r="I30" i="1"/>
  <c r="H30" i="1"/>
  <c r="F30" i="1"/>
  <c r="E30" i="1"/>
  <c r="I29" i="1"/>
  <c r="H29" i="1"/>
  <c r="F29" i="1"/>
  <c r="E29" i="1"/>
  <c r="I28" i="1"/>
  <c r="H28" i="1"/>
  <c r="F28" i="1"/>
  <c r="E28" i="1"/>
  <c r="I27" i="1"/>
  <c r="H27" i="1"/>
  <c r="F27" i="1"/>
  <c r="E27" i="1"/>
  <c r="I26" i="1"/>
  <c r="H26" i="1"/>
  <c r="F26" i="1"/>
  <c r="E26" i="1"/>
  <c r="I25" i="1"/>
  <c r="H25" i="1"/>
  <c r="F25" i="1"/>
  <c r="E25" i="1"/>
  <c r="I24" i="1"/>
  <c r="H24" i="1"/>
  <c r="F24" i="1"/>
  <c r="E24" i="1"/>
  <c r="I23" i="1"/>
  <c r="H23" i="1"/>
  <c r="F23" i="1"/>
  <c r="E23" i="1"/>
  <c r="I22" i="1"/>
  <c r="H22" i="1"/>
  <c r="F22" i="1"/>
  <c r="E22" i="1"/>
  <c r="I21" i="1"/>
  <c r="H21" i="1"/>
  <c r="F21" i="1"/>
  <c r="E21" i="1"/>
  <c r="I20" i="1"/>
  <c r="H20" i="1"/>
  <c r="F20" i="1"/>
  <c r="E20" i="1"/>
  <c r="I19" i="1"/>
  <c r="H19" i="1"/>
  <c r="F19" i="1"/>
  <c r="E19" i="1"/>
  <c r="I18" i="1"/>
  <c r="H18" i="1"/>
  <c r="F18" i="1"/>
  <c r="E18" i="1"/>
  <c r="I17" i="1"/>
  <c r="H17" i="1"/>
  <c r="F17" i="1"/>
  <c r="E17" i="1"/>
  <c r="I16" i="1"/>
  <c r="H16" i="1"/>
  <c r="F16" i="1"/>
  <c r="E16" i="1"/>
  <c r="I15" i="1"/>
  <c r="H15" i="1"/>
  <c r="F15" i="1"/>
  <c r="E15" i="1"/>
  <c r="I14" i="1"/>
  <c r="H14" i="1"/>
  <c r="F14" i="1"/>
  <c r="E14" i="1"/>
  <c r="I13" i="1"/>
  <c r="H13" i="1"/>
  <c r="F13" i="1"/>
  <c r="E13" i="1"/>
  <c r="I12" i="1"/>
  <c r="H12" i="1"/>
  <c r="F12" i="1"/>
  <c r="E12" i="1"/>
  <c r="I11" i="1"/>
  <c r="H11" i="1"/>
  <c r="F11" i="1"/>
  <c r="E11" i="1"/>
  <c r="I10" i="1"/>
  <c r="H10" i="1"/>
  <c r="F10" i="1"/>
  <c r="E10" i="1"/>
  <c r="I9" i="1"/>
  <c r="H9" i="1"/>
  <c r="F9" i="1"/>
  <c r="E9" i="1"/>
  <c r="I8" i="1"/>
  <c r="H8" i="1"/>
  <c r="F8" i="1"/>
  <c r="E8" i="1"/>
  <c r="I7" i="1"/>
  <c r="H7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  <c r="I3" i="1"/>
  <c r="H3" i="1"/>
  <c r="F3" i="1"/>
  <c r="E3" i="1"/>
  <c r="I2" i="1"/>
  <c r="H2" i="1"/>
  <c r="F2" i="1"/>
  <c r="E2" i="1"/>
</calcChain>
</file>

<file path=xl/sharedStrings.xml><?xml version="1.0" encoding="utf-8"?>
<sst xmlns="http://schemas.openxmlformats.org/spreadsheetml/2006/main" count="7" uniqueCount="7">
  <si>
    <t>里程(m)</t>
  </si>
  <si>
    <t>平面偏差(mm)</t>
  </si>
  <si>
    <t>纵断面偏差(mm)</t>
  </si>
  <si>
    <t>平面上限</t>
  </si>
  <si>
    <t>平面下限</t>
  </si>
  <si>
    <t>纵断面上限</t>
  </si>
  <si>
    <t>纵断面下限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</si>
</sst>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3215013092813E-2"/>
          <c:y val="0.1213569039656"/>
          <c:w val="0.96249636310736097"/>
          <c:h val="0.771141901576684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纵断面偏差(mm)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Sheet1!$C$2:$C$1028</c:f>
              <c:numCache>
                <c:formatCode>General</c:formatCode>
                <c:ptCount val="1027"/>
                <c:pt idx="0">
                  <c:v>-4.3544900000000002</c:v>
                </c:pt>
                <c:pt idx="1">
                  <c:v>-2.4273699999999998</c:v>
                </c:pt>
                <c:pt idx="2">
                  <c:v>-1.0522499999999999</c:v>
                </c:pt>
                <c:pt idx="3">
                  <c:v>-5.9119999999999999E-2</c:v>
                </c:pt>
                <c:pt idx="4">
                  <c:v>0.66202000000000005</c:v>
                </c:pt>
                <c:pt idx="5">
                  <c:v>1.03216</c:v>
                </c:pt>
                <c:pt idx="6">
                  <c:v>1.3223</c:v>
                </c:pt>
                <c:pt idx="7">
                  <c:v>1.2464500000000001</c:v>
                </c:pt>
                <c:pt idx="8">
                  <c:v>1.3335900000000001</c:v>
                </c:pt>
                <c:pt idx="9">
                  <c:v>1.4347300000000001</c:v>
                </c:pt>
                <c:pt idx="10">
                  <c:v>1.4658800000000001</c:v>
                </c:pt>
                <c:pt idx="11">
                  <c:v>1.6660200000000001</c:v>
                </c:pt>
                <c:pt idx="12">
                  <c:v>1.96116</c:v>
                </c:pt>
                <c:pt idx="13">
                  <c:v>1.8803099999999999</c:v>
                </c:pt>
                <c:pt idx="14">
                  <c:v>1.3506899999999999</c:v>
                </c:pt>
                <c:pt idx="15">
                  <c:v>0.57321</c:v>
                </c:pt>
                <c:pt idx="16">
                  <c:v>-1.9599999999999999E-2</c:v>
                </c:pt>
                <c:pt idx="17">
                  <c:v>-0.43374000000000001</c:v>
                </c:pt>
                <c:pt idx="18">
                  <c:v>-0.77820999999999996</c:v>
                </c:pt>
                <c:pt idx="19">
                  <c:v>-1.22102</c:v>
                </c:pt>
                <c:pt idx="20">
                  <c:v>-1.8471500000000001</c:v>
                </c:pt>
                <c:pt idx="21">
                  <c:v>-2.4096099999999998</c:v>
                </c:pt>
                <c:pt idx="22">
                  <c:v>-2.6624099999999999</c:v>
                </c:pt>
                <c:pt idx="23">
                  <c:v>-2.9775399999999999</c:v>
                </c:pt>
                <c:pt idx="24">
                  <c:v>-3.3849999999999998</c:v>
                </c:pt>
                <c:pt idx="25">
                  <c:v>-4.0027799999999996</c:v>
                </c:pt>
                <c:pt idx="26">
                  <c:v>-4.7019000000000002</c:v>
                </c:pt>
                <c:pt idx="27">
                  <c:v>-5.12235</c:v>
                </c:pt>
                <c:pt idx="28">
                  <c:v>-5.1221399999999999</c:v>
                </c:pt>
                <c:pt idx="29">
                  <c:v>-5.1182600000000003</c:v>
                </c:pt>
                <c:pt idx="30">
                  <c:v>-5.3666999999999998</c:v>
                </c:pt>
                <c:pt idx="31">
                  <c:v>-5.7404799999999998</c:v>
                </c:pt>
                <c:pt idx="32">
                  <c:v>-6.0915900000000001</c:v>
                </c:pt>
                <c:pt idx="33">
                  <c:v>-6.2600300000000004</c:v>
                </c:pt>
                <c:pt idx="34">
                  <c:v>-6.3628</c:v>
                </c:pt>
                <c:pt idx="35">
                  <c:v>-6.5519100000000003</c:v>
                </c:pt>
                <c:pt idx="36">
                  <c:v>-6.8863399999999997</c:v>
                </c:pt>
                <c:pt idx="37">
                  <c:v>-6.5221099999999996</c:v>
                </c:pt>
                <c:pt idx="38">
                  <c:v>-6.3912100000000001</c:v>
                </c:pt>
                <c:pt idx="39">
                  <c:v>-6.3896499999999996</c:v>
                </c:pt>
                <c:pt idx="40">
                  <c:v>-6.3424100000000001</c:v>
                </c:pt>
                <c:pt idx="41">
                  <c:v>-6.1025099999999997</c:v>
                </c:pt>
                <c:pt idx="42">
                  <c:v>-5.7739399999999996</c:v>
                </c:pt>
                <c:pt idx="43">
                  <c:v>-5.5167000000000002</c:v>
                </c:pt>
                <c:pt idx="44">
                  <c:v>-5.2597899999999997</c:v>
                </c:pt>
                <c:pt idx="45">
                  <c:v>-5.0892099999999996</c:v>
                </c:pt>
                <c:pt idx="46">
                  <c:v>-4.68797</c:v>
                </c:pt>
                <c:pt idx="47">
                  <c:v>-4.07606</c:v>
                </c:pt>
                <c:pt idx="48">
                  <c:v>-3.52948</c:v>
                </c:pt>
                <c:pt idx="49">
                  <c:v>-3.1212300000000002</c:v>
                </c:pt>
                <c:pt idx="50">
                  <c:v>-2.98332</c:v>
                </c:pt>
                <c:pt idx="51">
                  <c:v>-2.81473</c:v>
                </c:pt>
                <c:pt idx="52">
                  <c:v>-2.3974799999999998</c:v>
                </c:pt>
                <c:pt idx="53">
                  <c:v>-2.13856</c:v>
                </c:pt>
                <c:pt idx="54">
                  <c:v>-2.17997</c:v>
                </c:pt>
                <c:pt idx="55">
                  <c:v>-1.5887100000000001</c:v>
                </c:pt>
                <c:pt idx="56">
                  <c:v>-0.98179000000000005</c:v>
                </c:pt>
                <c:pt idx="57">
                  <c:v>-0.63419999999999999</c:v>
                </c:pt>
                <c:pt idx="58">
                  <c:v>-0.39994000000000002</c:v>
                </c:pt>
                <c:pt idx="59">
                  <c:v>6.9980000000000001E-2</c:v>
                </c:pt>
                <c:pt idx="60">
                  <c:v>0.19858000000000001</c:v>
                </c:pt>
                <c:pt idx="61">
                  <c:v>-0.23816000000000001</c:v>
                </c:pt>
                <c:pt idx="62">
                  <c:v>-0.28722999999999999</c:v>
                </c:pt>
                <c:pt idx="63">
                  <c:v>0.70735999999999999</c:v>
                </c:pt>
                <c:pt idx="64">
                  <c:v>1.4826299999999999</c:v>
                </c:pt>
                <c:pt idx="65">
                  <c:v>2.2055600000000002</c:v>
                </c:pt>
                <c:pt idx="66">
                  <c:v>2.98115</c:v>
                </c:pt>
                <c:pt idx="67">
                  <c:v>3.48142</c:v>
                </c:pt>
                <c:pt idx="68">
                  <c:v>4.1263500000000004</c:v>
                </c:pt>
                <c:pt idx="69">
                  <c:v>4.6689499999999997</c:v>
                </c:pt>
                <c:pt idx="70">
                  <c:v>5.0682200000000002</c:v>
                </c:pt>
                <c:pt idx="71">
                  <c:v>5.4171500000000004</c:v>
                </c:pt>
                <c:pt idx="72">
                  <c:v>5.80375</c:v>
                </c:pt>
                <c:pt idx="73">
                  <c:v>6.2510199999999996</c:v>
                </c:pt>
                <c:pt idx="74">
                  <c:v>6.9499599999999999</c:v>
                </c:pt>
                <c:pt idx="75">
                  <c:v>7.6595599999999999</c:v>
                </c:pt>
                <c:pt idx="76">
                  <c:v>8.5318299999999994</c:v>
                </c:pt>
                <c:pt idx="77">
                  <c:v>9.1567600000000002</c:v>
                </c:pt>
                <c:pt idx="78">
                  <c:v>10.014480000000001</c:v>
                </c:pt>
                <c:pt idx="79">
                  <c:v>10.726100000000001</c:v>
                </c:pt>
                <c:pt idx="80">
                  <c:v>11.15873</c:v>
                </c:pt>
                <c:pt idx="81">
                  <c:v>11.595359999999999</c:v>
                </c:pt>
                <c:pt idx="82">
                  <c:v>12.140980000000001</c:v>
                </c:pt>
                <c:pt idx="83">
                  <c:v>13.00961</c:v>
                </c:pt>
                <c:pt idx="84">
                  <c:v>13.74724</c:v>
                </c:pt>
                <c:pt idx="85">
                  <c:v>13.74086</c:v>
                </c:pt>
                <c:pt idx="86">
                  <c:v>13.785489999999999</c:v>
                </c:pt>
                <c:pt idx="87">
                  <c:v>14.718109999999999</c:v>
                </c:pt>
                <c:pt idx="88">
                  <c:v>15.861739999999999</c:v>
                </c:pt>
                <c:pt idx="89">
                  <c:v>16.772369999999999</c:v>
                </c:pt>
                <c:pt idx="90">
                  <c:v>17.61299</c:v>
                </c:pt>
                <c:pt idx="91">
                  <c:v>18.51962</c:v>
                </c:pt>
                <c:pt idx="92">
                  <c:v>19.22024</c:v>
                </c:pt>
                <c:pt idx="93">
                  <c:v>19.352869999999999</c:v>
                </c:pt>
                <c:pt idx="94">
                  <c:v>19.485499999999998</c:v>
                </c:pt>
                <c:pt idx="95">
                  <c:v>19.575119999999998</c:v>
                </c:pt>
                <c:pt idx="96">
                  <c:v>19.963750000000001</c:v>
                </c:pt>
                <c:pt idx="97">
                  <c:v>20.575379999999999</c:v>
                </c:pt>
                <c:pt idx="98">
                  <c:v>20.858000000000001</c:v>
                </c:pt>
                <c:pt idx="99">
                  <c:v>21.117629999999998</c:v>
                </c:pt>
                <c:pt idx="100">
                  <c:v>21.93225</c:v>
                </c:pt>
                <c:pt idx="101">
                  <c:v>22.465879999999999</c:v>
                </c:pt>
                <c:pt idx="102">
                  <c:v>22.863510000000002</c:v>
                </c:pt>
                <c:pt idx="103">
                  <c:v>22.930129999999998</c:v>
                </c:pt>
                <c:pt idx="104">
                  <c:v>23.001760000000001</c:v>
                </c:pt>
                <c:pt idx="105">
                  <c:v>22.88739</c:v>
                </c:pt>
                <c:pt idx="106">
                  <c:v>22.612010000000001</c:v>
                </c:pt>
                <c:pt idx="107">
                  <c:v>22.579640000000001</c:v>
                </c:pt>
                <c:pt idx="108">
                  <c:v>22.21227</c:v>
                </c:pt>
                <c:pt idx="109">
                  <c:v>21.834890000000001</c:v>
                </c:pt>
                <c:pt idx="110">
                  <c:v>21.28152</c:v>
                </c:pt>
                <c:pt idx="111">
                  <c:v>20.134150000000002</c:v>
                </c:pt>
                <c:pt idx="112">
                  <c:v>19.865780000000001</c:v>
                </c:pt>
                <c:pt idx="113">
                  <c:v>20.509399999999999</c:v>
                </c:pt>
                <c:pt idx="114">
                  <c:v>20.877030000000001</c:v>
                </c:pt>
                <c:pt idx="115">
                  <c:v>20.85266</c:v>
                </c:pt>
                <c:pt idx="116">
                  <c:v>20.745280000000001</c:v>
                </c:pt>
                <c:pt idx="117">
                  <c:v>20.494910000000001</c:v>
                </c:pt>
                <c:pt idx="118">
                  <c:v>20.148540000000001</c:v>
                </c:pt>
                <c:pt idx="119">
                  <c:v>20.132159999999999</c:v>
                </c:pt>
                <c:pt idx="120">
                  <c:v>20.046790000000001</c:v>
                </c:pt>
                <c:pt idx="121">
                  <c:v>20.14142</c:v>
                </c:pt>
                <c:pt idx="122">
                  <c:v>20.45804</c:v>
                </c:pt>
                <c:pt idx="123">
                  <c:v>20.42867</c:v>
                </c:pt>
                <c:pt idx="124">
                  <c:v>20.129300000000001</c:v>
                </c:pt>
                <c:pt idx="125">
                  <c:v>19.937919999999998</c:v>
                </c:pt>
                <c:pt idx="126">
                  <c:v>19.812550000000002</c:v>
                </c:pt>
                <c:pt idx="127">
                  <c:v>19.851179999999999</c:v>
                </c:pt>
                <c:pt idx="128">
                  <c:v>19.875810000000001</c:v>
                </c:pt>
                <c:pt idx="129">
                  <c:v>19.703430000000001</c:v>
                </c:pt>
                <c:pt idx="130">
                  <c:v>19.750060000000001</c:v>
                </c:pt>
                <c:pt idx="131">
                  <c:v>19.599689999999999</c:v>
                </c:pt>
                <c:pt idx="132">
                  <c:v>19.445309999999999</c:v>
                </c:pt>
                <c:pt idx="133">
                  <c:v>19.231940000000002</c:v>
                </c:pt>
                <c:pt idx="134">
                  <c:v>18.833570000000002</c:v>
                </c:pt>
                <c:pt idx="135">
                  <c:v>18.39019</c:v>
                </c:pt>
                <c:pt idx="136">
                  <c:v>17.898820000000001</c:v>
                </c:pt>
                <c:pt idx="137">
                  <c:v>17.721450000000001</c:v>
                </c:pt>
                <c:pt idx="138">
                  <c:v>17.55508</c:v>
                </c:pt>
                <c:pt idx="139">
                  <c:v>17.435700000000001</c:v>
                </c:pt>
                <c:pt idx="140">
                  <c:v>17.024329999999999</c:v>
                </c:pt>
                <c:pt idx="141">
                  <c:v>16.468959999999999</c:v>
                </c:pt>
                <c:pt idx="142">
                  <c:v>16.21658</c:v>
                </c:pt>
                <c:pt idx="143">
                  <c:v>16.054210000000001</c:v>
                </c:pt>
                <c:pt idx="144">
                  <c:v>15.64484</c:v>
                </c:pt>
                <c:pt idx="145">
                  <c:v>14.68647</c:v>
                </c:pt>
                <c:pt idx="146">
                  <c:v>14.200089999999999</c:v>
                </c:pt>
                <c:pt idx="147">
                  <c:v>14.305720000000001</c:v>
                </c:pt>
                <c:pt idx="148">
                  <c:v>14.11135</c:v>
                </c:pt>
                <c:pt idx="149">
                  <c:v>13.95397</c:v>
                </c:pt>
                <c:pt idx="150">
                  <c:v>13.7646</c:v>
                </c:pt>
                <c:pt idx="151">
                  <c:v>13.37623</c:v>
                </c:pt>
                <c:pt idx="152">
                  <c:v>13.29285</c:v>
                </c:pt>
                <c:pt idx="153">
                  <c:v>13.267480000000001</c:v>
                </c:pt>
                <c:pt idx="154">
                  <c:v>13.199109999999999</c:v>
                </c:pt>
                <c:pt idx="155">
                  <c:v>13.198740000000001</c:v>
                </c:pt>
                <c:pt idx="156">
                  <c:v>13.202360000000001</c:v>
                </c:pt>
                <c:pt idx="157">
                  <c:v>13.43399</c:v>
                </c:pt>
                <c:pt idx="158">
                  <c:v>13.780609999999999</c:v>
                </c:pt>
                <c:pt idx="159">
                  <c:v>13.76924</c:v>
                </c:pt>
                <c:pt idx="160">
                  <c:v>13.587870000000001</c:v>
                </c:pt>
                <c:pt idx="161">
                  <c:v>13.6425</c:v>
                </c:pt>
                <c:pt idx="162">
                  <c:v>14.11612</c:v>
                </c:pt>
                <c:pt idx="163">
                  <c:v>14.18375</c:v>
                </c:pt>
                <c:pt idx="164">
                  <c:v>14.127370000000001</c:v>
                </c:pt>
                <c:pt idx="165">
                  <c:v>14.381</c:v>
                </c:pt>
                <c:pt idx="166">
                  <c:v>14.56363</c:v>
                </c:pt>
                <c:pt idx="167">
                  <c:v>14.90925</c:v>
                </c:pt>
                <c:pt idx="168">
                  <c:v>14.69688</c:v>
                </c:pt>
                <c:pt idx="169">
                  <c:v>14.56551</c:v>
                </c:pt>
                <c:pt idx="170">
                  <c:v>14.909129999999999</c:v>
                </c:pt>
                <c:pt idx="171">
                  <c:v>15.408759999999999</c:v>
                </c:pt>
                <c:pt idx="172">
                  <c:v>15.87739</c:v>
                </c:pt>
                <c:pt idx="173">
                  <c:v>15.930009999999999</c:v>
                </c:pt>
                <c:pt idx="174">
                  <c:v>15.378640000000001</c:v>
                </c:pt>
                <c:pt idx="175">
                  <c:v>15.32427</c:v>
                </c:pt>
                <c:pt idx="176">
                  <c:v>15.97489</c:v>
                </c:pt>
                <c:pt idx="177">
                  <c:v>16.465520000000001</c:v>
                </c:pt>
                <c:pt idx="178">
                  <c:v>16.800149999999999</c:v>
                </c:pt>
                <c:pt idx="179">
                  <c:v>16.481770000000001</c:v>
                </c:pt>
                <c:pt idx="180">
                  <c:v>16.133400000000002</c:v>
                </c:pt>
                <c:pt idx="181">
                  <c:v>15.983029999999999</c:v>
                </c:pt>
                <c:pt idx="182">
                  <c:v>16.147649999999999</c:v>
                </c:pt>
                <c:pt idx="183">
                  <c:v>16.553280000000001</c:v>
                </c:pt>
                <c:pt idx="184">
                  <c:v>16.803909999999998</c:v>
                </c:pt>
                <c:pt idx="185">
                  <c:v>16.603529999999999</c:v>
                </c:pt>
                <c:pt idx="186">
                  <c:v>16.394159999999999</c:v>
                </c:pt>
                <c:pt idx="187">
                  <c:v>16.58079</c:v>
                </c:pt>
                <c:pt idx="188">
                  <c:v>16.665410000000001</c:v>
                </c:pt>
                <c:pt idx="189">
                  <c:v>16.44904</c:v>
                </c:pt>
                <c:pt idx="190">
                  <c:v>16.75667</c:v>
                </c:pt>
                <c:pt idx="191">
                  <c:v>16.816289999999999</c:v>
                </c:pt>
                <c:pt idx="192">
                  <c:v>16.852920000000001</c:v>
                </c:pt>
                <c:pt idx="193">
                  <c:v>16.745550000000001</c:v>
                </c:pt>
                <c:pt idx="194">
                  <c:v>16.826170000000001</c:v>
                </c:pt>
                <c:pt idx="195">
                  <c:v>17.123799999999999</c:v>
                </c:pt>
                <c:pt idx="196">
                  <c:v>17.539429999999999</c:v>
                </c:pt>
                <c:pt idx="197">
                  <c:v>17.63805</c:v>
                </c:pt>
                <c:pt idx="198">
                  <c:v>17.52168</c:v>
                </c:pt>
                <c:pt idx="199">
                  <c:v>17.125309999999999</c:v>
                </c:pt>
                <c:pt idx="200">
                  <c:v>17.01793</c:v>
                </c:pt>
                <c:pt idx="201">
                  <c:v>16.87856</c:v>
                </c:pt>
                <c:pt idx="202">
                  <c:v>16.854189999999999</c:v>
                </c:pt>
                <c:pt idx="203">
                  <c:v>16.748819999999998</c:v>
                </c:pt>
                <c:pt idx="204">
                  <c:v>16.19144</c:v>
                </c:pt>
                <c:pt idx="205">
                  <c:v>16.094069999999999</c:v>
                </c:pt>
                <c:pt idx="206">
                  <c:v>16.066700000000001</c:v>
                </c:pt>
                <c:pt idx="207">
                  <c:v>16.082319999999999</c:v>
                </c:pt>
                <c:pt idx="208">
                  <c:v>16.368950000000002</c:v>
                </c:pt>
                <c:pt idx="209">
                  <c:v>16.35858</c:v>
                </c:pt>
                <c:pt idx="210">
                  <c:v>16.264199999999999</c:v>
                </c:pt>
                <c:pt idx="211">
                  <c:v>16.158829999999998</c:v>
                </c:pt>
                <c:pt idx="212">
                  <c:v>16.55246</c:v>
                </c:pt>
                <c:pt idx="213">
                  <c:v>16.778079999999999</c:v>
                </c:pt>
                <c:pt idx="214">
                  <c:v>16.325710000000001</c:v>
                </c:pt>
                <c:pt idx="215">
                  <c:v>16.30434</c:v>
                </c:pt>
                <c:pt idx="216">
                  <c:v>16.688960000000002</c:v>
                </c:pt>
                <c:pt idx="217">
                  <c:v>16.978590000000001</c:v>
                </c:pt>
                <c:pt idx="218">
                  <c:v>17.119219999999999</c:v>
                </c:pt>
                <c:pt idx="219">
                  <c:v>17.260840000000002</c:v>
                </c:pt>
                <c:pt idx="220">
                  <c:v>16.984470000000002</c:v>
                </c:pt>
                <c:pt idx="221">
                  <c:v>17.431100000000001</c:v>
                </c:pt>
                <c:pt idx="222">
                  <c:v>18.078720000000001</c:v>
                </c:pt>
                <c:pt idx="223">
                  <c:v>17.998349999999999</c:v>
                </c:pt>
                <c:pt idx="224">
                  <c:v>17.611979999999999</c:v>
                </c:pt>
                <c:pt idx="225">
                  <c:v>18.258600000000001</c:v>
                </c:pt>
                <c:pt idx="226">
                  <c:v>18.444230000000001</c:v>
                </c:pt>
                <c:pt idx="227">
                  <c:v>18.584859999999999</c:v>
                </c:pt>
                <c:pt idx="228">
                  <c:v>18.319479999999999</c:v>
                </c:pt>
                <c:pt idx="229">
                  <c:v>18.41011</c:v>
                </c:pt>
                <c:pt idx="230">
                  <c:v>19.03473</c:v>
                </c:pt>
                <c:pt idx="231">
                  <c:v>19.34036</c:v>
                </c:pt>
                <c:pt idx="232">
                  <c:v>19.77299</c:v>
                </c:pt>
                <c:pt idx="233">
                  <c:v>20.10661</c:v>
                </c:pt>
                <c:pt idx="234">
                  <c:v>20.08324</c:v>
                </c:pt>
                <c:pt idx="235">
                  <c:v>19.793869999999998</c:v>
                </c:pt>
                <c:pt idx="236">
                  <c:v>19.750489999999999</c:v>
                </c:pt>
                <c:pt idx="237">
                  <c:v>20.339120000000001</c:v>
                </c:pt>
                <c:pt idx="238">
                  <c:v>20.77075</c:v>
                </c:pt>
                <c:pt idx="239">
                  <c:v>21.294370000000001</c:v>
                </c:pt>
                <c:pt idx="240">
                  <c:v>21.582000000000001</c:v>
                </c:pt>
                <c:pt idx="241">
                  <c:v>21.46163</c:v>
                </c:pt>
                <c:pt idx="242">
                  <c:v>21.657250000000001</c:v>
                </c:pt>
                <c:pt idx="243">
                  <c:v>21.694880000000001</c:v>
                </c:pt>
                <c:pt idx="244">
                  <c:v>21.70251</c:v>
                </c:pt>
                <c:pt idx="245">
                  <c:v>21.671130000000002</c:v>
                </c:pt>
                <c:pt idx="246">
                  <c:v>21.87876</c:v>
                </c:pt>
                <c:pt idx="247">
                  <c:v>22.29139</c:v>
                </c:pt>
                <c:pt idx="248">
                  <c:v>22.257010000000001</c:v>
                </c:pt>
                <c:pt idx="249">
                  <c:v>22.181640000000002</c:v>
                </c:pt>
                <c:pt idx="250">
                  <c:v>22.391269999999999</c:v>
                </c:pt>
                <c:pt idx="251">
                  <c:v>22.342890000000001</c:v>
                </c:pt>
                <c:pt idx="252">
                  <c:v>22.105519999999999</c:v>
                </c:pt>
                <c:pt idx="253">
                  <c:v>21.678149999999999</c:v>
                </c:pt>
                <c:pt idx="254">
                  <c:v>21.970770000000002</c:v>
                </c:pt>
                <c:pt idx="255">
                  <c:v>21.994399999999999</c:v>
                </c:pt>
                <c:pt idx="256">
                  <c:v>22.340029999999999</c:v>
                </c:pt>
                <c:pt idx="257">
                  <c:v>22.55265</c:v>
                </c:pt>
                <c:pt idx="258">
                  <c:v>22.530280000000001</c:v>
                </c:pt>
                <c:pt idx="259">
                  <c:v>22.68591</c:v>
                </c:pt>
                <c:pt idx="260">
                  <c:v>22.754529999999999</c:v>
                </c:pt>
                <c:pt idx="261">
                  <c:v>22.44116</c:v>
                </c:pt>
                <c:pt idx="262">
                  <c:v>22.88579</c:v>
                </c:pt>
                <c:pt idx="263">
                  <c:v>22.89941</c:v>
                </c:pt>
                <c:pt idx="264">
                  <c:v>23.177040000000002</c:v>
                </c:pt>
                <c:pt idx="265">
                  <c:v>23.382670000000001</c:v>
                </c:pt>
                <c:pt idx="266">
                  <c:v>23.29729</c:v>
                </c:pt>
                <c:pt idx="267">
                  <c:v>23.265920000000001</c:v>
                </c:pt>
                <c:pt idx="268">
                  <c:v>23.499549999999999</c:v>
                </c:pt>
                <c:pt idx="269">
                  <c:v>23.501169999999998</c:v>
                </c:pt>
                <c:pt idx="270">
                  <c:v>23.290800000000001</c:v>
                </c:pt>
                <c:pt idx="271">
                  <c:v>22.968430000000001</c:v>
                </c:pt>
                <c:pt idx="272">
                  <c:v>22.601050000000001</c:v>
                </c:pt>
                <c:pt idx="273">
                  <c:v>22.70468</c:v>
                </c:pt>
                <c:pt idx="274">
                  <c:v>22.948309999999999</c:v>
                </c:pt>
                <c:pt idx="275">
                  <c:v>23.057929999999999</c:v>
                </c:pt>
                <c:pt idx="276">
                  <c:v>22.937560000000001</c:v>
                </c:pt>
                <c:pt idx="277">
                  <c:v>22.838190000000001</c:v>
                </c:pt>
                <c:pt idx="278">
                  <c:v>22.808810000000001</c:v>
                </c:pt>
                <c:pt idx="279">
                  <c:v>22.751439999999999</c:v>
                </c:pt>
                <c:pt idx="280">
                  <c:v>23.045069999999999</c:v>
                </c:pt>
                <c:pt idx="281">
                  <c:v>23.320689999999999</c:v>
                </c:pt>
                <c:pt idx="282">
                  <c:v>23.37932</c:v>
                </c:pt>
                <c:pt idx="283">
                  <c:v>23.50095</c:v>
                </c:pt>
                <c:pt idx="284">
                  <c:v>23.546569999999999</c:v>
                </c:pt>
                <c:pt idx="285">
                  <c:v>23.225200000000001</c:v>
                </c:pt>
                <c:pt idx="286">
                  <c:v>22.935829999999999</c:v>
                </c:pt>
                <c:pt idx="287">
                  <c:v>22.82246</c:v>
                </c:pt>
                <c:pt idx="288">
                  <c:v>22.771080000000001</c:v>
                </c:pt>
                <c:pt idx="289">
                  <c:v>22.721710000000002</c:v>
                </c:pt>
                <c:pt idx="290">
                  <c:v>22.610340000000001</c:v>
                </c:pt>
                <c:pt idx="291">
                  <c:v>22.136959999999998</c:v>
                </c:pt>
                <c:pt idx="292">
                  <c:v>21.862590000000001</c:v>
                </c:pt>
                <c:pt idx="293">
                  <c:v>21.86422</c:v>
                </c:pt>
                <c:pt idx="294">
                  <c:v>21.955839999999998</c:v>
                </c:pt>
                <c:pt idx="295">
                  <c:v>21.900469999999999</c:v>
                </c:pt>
                <c:pt idx="296">
                  <c:v>21.563099999999999</c:v>
                </c:pt>
                <c:pt idx="297">
                  <c:v>20.90973</c:v>
                </c:pt>
                <c:pt idx="298">
                  <c:v>20.463349999999998</c:v>
                </c:pt>
                <c:pt idx="299">
                  <c:v>19.988980000000002</c:v>
                </c:pt>
                <c:pt idx="300">
                  <c:v>19.657609999999998</c:v>
                </c:pt>
                <c:pt idx="301">
                  <c:v>19.447230000000001</c:v>
                </c:pt>
                <c:pt idx="302">
                  <c:v>19.232859999999999</c:v>
                </c:pt>
                <c:pt idx="303">
                  <c:v>18.98049</c:v>
                </c:pt>
                <c:pt idx="304">
                  <c:v>18.705120000000001</c:v>
                </c:pt>
                <c:pt idx="305">
                  <c:v>18.504740000000002</c:v>
                </c:pt>
                <c:pt idx="306">
                  <c:v>18.47437</c:v>
                </c:pt>
                <c:pt idx="307">
                  <c:v>18.533000000000001</c:v>
                </c:pt>
                <c:pt idx="308">
                  <c:v>18.387619999999998</c:v>
                </c:pt>
                <c:pt idx="309">
                  <c:v>18.004249999999999</c:v>
                </c:pt>
                <c:pt idx="310">
                  <c:v>17.37088</c:v>
                </c:pt>
                <c:pt idx="311">
                  <c:v>16.897500000000001</c:v>
                </c:pt>
                <c:pt idx="312">
                  <c:v>16.997129999999999</c:v>
                </c:pt>
                <c:pt idx="313">
                  <c:v>16.685759999999998</c:v>
                </c:pt>
                <c:pt idx="314">
                  <c:v>16.44839</c:v>
                </c:pt>
                <c:pt idx="315">
                  <c:v>16.33501</c:v>
                </c:pt>
                <c:pt idx="316">
                  <c:v>16.010639999999999</c:v>
                </c:pt>
                <c:pt idx="317">
                  <c:v>15.71027</c:v>
                </c:pt>
                <c:pt idx="318">
                  <c:v>15.39789</c:v>
                </c:pt>
                <c:pt idx="319">
                  <c:v>15.236520000000001</c:v>
                </c:pt>
                <c:pt idx="320">
                  <c:v>15.11415</c:v>
                </c:pt>
                <c:pt idx="321">
                  <c:v>14.51577</c:v>
                </c:pt>
                <c:pt idx="322">
                  <c:v>14.0054</c:v>
                </c:pt>
                <c:pt idx="323">
                  <c:v>13.81503</c:v>
                </c:pt>
                <c:pt idx="324">
                  <c:v>13.53866</c:v>
                </c:pt>
                <c:pt idx="325">
                  <c:v>13.19528</c:v>
                </c:pt>
                <c:pt idx="326">
                  <c:v>12.92891</c:v>
                </c:pt>
                <c:pt idx="327">
                  <c:v>12.80954</c:v>
                </c:pt>
                <c:pt idx="328">
                  <c:v>12.549160000000001</c:v>
                </c:pt>
                <c:pt idx="329">
                  <c:v>12.15879</c:v>
                </c:pt>
                <c:pt idx="330">
                  <c:v>11.73142</c:v>
                </c:pt>
                <c:pt idx="331">
                  <c:v>11.21805</c:v>
                </c:pt>
                <c:pt idx="332">
                  <c:v>10.72367</c:v>
                </c:pt>
                <c:pt idx="333">
                  <c:v>10.305300000000001</c:v>
                </c:pt>
                <c:pt idx="334">
                  <c:v>9.6109299999999998</c:v>
                </c:pt>
                <c:pt idx="335">
                  <c:v>8.62256</c:v>
                </c:pt>
                <c:pt idx="336">
                  <c:v>7.8521799999999997</c:v>
                </c:pt>
                <c:pt idx="337">
                  <c:v>7.5398100000000001</c:v>
                </c:pt>
                <c:pt idx="338">
                  <c:v>6.59544</c:v>
                </c:pt>
                <c:pt idx="339">
                  <c:v>5.8220700000000001</c:v>
                </c:pt>
                <c:pt idx="340">
                  <c:v>5.2316900000000004</c:v>
                </c:pt>
                <c:pt idx="341">
                  <c:v>4.4923200000000003</c:v>
                </c:pt>
                <c:pt idx="342">
                  <c:v>3.8539500000000002</c:v>
                </c:pt>
                <c:pt idx="343">
                  <c:v>3.0215800000000002</c:v>
                </c:pt>
                <c:pt idx="344">
                  <c:v>2.1352000000000002</c:v>
                </c:pt>
                <c:pt idx="345">
                  <c:v>1.1918299999999999</c:v>
                </c:pt>
                <c:pt idx="346">
                  <c:v>0.36846000000000001</c:v>
                </c:pt>
                <c:pt idx="347">
                  <c:v>0.31008999999999998</c:v>
                </c:pt>
                <c:pt idx="348">
                  <c:v>0.15770999999999999</c:v>
                </c:pt>
                <c:pt idx="349">
                  <c:v>0.12534000000000001</c:v>
                </c:pt>
                <c:pt idx="350">
                  <c:v>-0.34103</c:v>
                </c:pt>
                <c:pt idx="351">
                  <c:v>-1.1504000000000001</c:v>
                </c:pt>
                <c:pt idx="352">
                  <c:v>-1.92378</c:v>
                </c:pt>
                <c:pt idx="353">
                  <c:v>-2.0681500000000002</c:v>
                </c:pt>
                <c:pt idx="354">
                  <c:v>-2.1025200000000002</c:v>
                </c:pt>
                <c:pt idx="355">
                  <c:v>-2.5499000000000001</c:v>
                </c:pt>
                <c:pt idx="356">
                  <c:v>-2.9102700000000001</c:v>
                </c:pt>
                <c:pt idx="357">
                  <c:v>-3.30064</c:v>
                </c:pt>
                <c:pt idx="358">
                  <c:v>-3.53701</c:v>
                </c:pt>
                <c:pt idx="359">
                  <c:v>-4.0403900000000004</c:v>
                </c:pt>
                <c:pt idx="360">
                  <c:v>-4.5767600000000002</c:v>
                </c:pt>
                <c:pt idx="361">
                  <c:v>-4.5391300000000001</c:v>
                </c:pt>
                <c:pt idx="362">
                  <c:v>-4.5205099999999998</c:v>
                </c:pt>
                <c:pt idx="363">
                  <c:v>-5.0838799999999997</c:v>
                </c:pt>
                <c:pt idx="364">
                  <c:v>-5.4212499999999997</c:v>
                </c:pt>
                <c:pt idx="365">
                  <c:v>-5.33962</c:v>
                </c:pt>
                <c:pt idx="366">
                  <c:v>-5.2779999999999996</c:v>
                </c:pt>
                <c:pt idx="367">
                  <c:v>-5.3823699999999999</c:v>
                </c:pt>
                <c:pt idx="368">
                  <c:v>-5.5967399999999996</c:v>
                </c:pt>
                <c:pt idx="369">
                  <c:v>-5.99512</c:v>
                </c:pt>
                <c:pt idx="370">
                  <c:v>-6.67049</c:v>
                </c:pt>
                <c:pt idx="371">
                  <c:v>-7.3418599999999996</c:v>
                </c:pt>
                <c:pt idx="372">
                  <c:v>-7.1112399999999996</c:v>
                </c:pt>
                <c:pt idx="373">
                  <c:v>-6.6756099999999998</c:v>
                </c:pt>
                <c:pt idx="374">
                  <c:v>-6.6509799999999997</c:v>
                </c:pt>
                <c:pt idx="375">
                  <c:v>-6.8013599999999999</c:v>
                </c:pt>
                <c:pt idx="376">
                  <c:v>-7.0517300000000001</c:v>
                </c:pt>
                <c:pt idx="377">
                  <c:v>-7.3501000000000003</c:v>
                </c:pt>
                <c:pt idx="378">
                  <c:v>-7.7094699999999996</c:v>
                </c:pt>
                <c:pt idx="379">
                  <c:v>-8.2338500000000003</c:v>
                </c:pt>
                <c:pt idx="380">
                  <c:v>-8.8212200000000003</c:v>
                </c:pt>
                <c:pt idx="381">
                  <c:v>-9.2705900000000003</c:v>
                </c:pt>
                <c:pt idx="382">
                  <c:v>-9.3439700000000006</c:v>
                </c:pt>
                <c:pt idx="383">
                  <c:v>-9.2733399999999993</c:v>
                </c:pt>
                <c:pt idx="384">
                  <c:v>-9.5457099999999997</c:v>
                </c:pt>
                <c:pt idx="385">
                  <c:v>-10.13508</c:v>
                </c:pt>
                <c:pt idx="386">
                  <c:v>-10.73846</c:v>
                </c:pt>
                <c:pt idx="387">
                  <c:v>-11.086830000000001</c:v>
                </c:pt>
                <c:pt idx="388">
                  <c:v>-11.1652</c:v>
                </c:pt>
                <c:pt idx="389">
                  <c:v>-11.209580000000001</c:v>
                </c:pt>
                <c:pt idx="390">
                  <c:v>-11.55095</c:v>
                </c:pt>
                <c:pt idx="391">
                  <c:v>-12.390319999999999</c:v>
                </c:pt>
                <c:pt idx="392">
                  <c:v>-12.903689999999999</c:v>
                </c:pt>
                <c:pt idx="393">
                  <c:v>-13.237069999999999</c:v>
                </c:pt>
                <c:pt idx="394">
                  <c:v>-13.78144</c:v>
                </c:pt>
                <c:pt idx="395">
                  <c:v>-14.062810000000001</c:v>
                </c:pt>
                <c:pt idx="396">
                  <c:v>-13.963190000000001</c:v>
                </c:pt>
                <c:pt idx="397">
                  <c:v>-13.85356</c:v>
                </c:pt>
                <c:pt idx="398">
                  <c:v>-13.935930000000001</c:v>
                </c:pt>
                <c:pt idx="399">
                  <c:v>-14.2723</c:v>
                </c:pt>
                <c:pt idx="400">
                  <c:v>-14.88068</c:v>
                </c:pt>
                <c:pt idx="401">
                  <c:v>-15.315049999999999</c:v>
                </c:pt>
                <c:pt idx="402">
                  <c:v>-15.61642</c:v>
                </c:pt>
                <c:pt idx="403">
                  <c:v>-15.845800000000001</c:v>
                </c:pt>
                <c:pt idx="404">
                  <c:v>-15.85117</c:v>
                </c:pt>
                <c:pt idx="405">
                  <c:v>-15.88654</c:v>
                </c:pt>
                <c:pt idx="406">
                  <c:v>-16.271920000000001</c:v>
                </c:pt>
                <c:pt idx="407">
                  <c:v>-16.792290000000001</c:v>
                </c:pt>
                <c:pt idx="408">
                  <c:v>-17.039660000000001</c:v>
                </c:pt>
                <c:pt idx="409">
                  <c:v>-17.258030000000002</c:v>
                </c:pt>
                <c:pt idx="410">
                  <c:v>-17.64141</c:v>
                </c:pt>
                <c:pt idx="411">
                  <c:v>-17.715779999999999</c:v>
                </c:pt>
                <c:pt idx="412">
                  <c:v>-17.33315</c:v>
                </c:pt>
                <c:pt idx="413">
                  <c:v>-17.401530000000001</c:v>
                </c:pt>
                <c:pt idx="414">
                  <c:v>-17.799900000000001</c:v>
                </c:pt>
                <c:pt idx="415">
                  <c:v>-18.255269999999999</c:v>
                </c:pt>
                <c:pt idx="416">
                  <c:v>-18.565650000000002</c:v>
                </c:pt>
                <c:pt idx="417">
                  <c:v>-18.73602</c:v>
                </c:pt>
                <c:pt idx="418">
                  <c:v>-18.734390000000001</c:v>
                </c:pt>
                <c:pt idx="419">
                  <c:v>-18.66676</c:v>
                </c:pt>
                <c:pt idx="420">
                  <c:v>-18.837140000000002</c:v>
                </c:pt>
                <c:pt idx="421">
                  <c:v>-18.997509999999998</c:v>
                </c:pt>
                <c:pt idx="422">
                  <c:v>-18.990880000000001</c:v>
                </c:pt>
                <c:pt idx="423">
                  <c:v>-19.067260000000001</c:v>
                </c:pt>
                <c:pt idx="424">
                  <c:v>-19.42963</c:v>
                </c:pt>
                <c:pt idx="425">
                  <c:v>-19.927</c:v>
                </c:pt>
                <c:pt idx="426">
                  <c:v>-20.243379999999998</c:v>
                </c:pt>
                <c:pt idx="427">
                  <c:v>-20.450749999999999</c:v>
                </c:pt>
                <c:pt idx="428">
                  <c:v>-20.534120000000001</c:v>
                </c:pt>
                <c:pt idx="429">
                  <c:v>-20.433499999999999</c:v>
                </c:pt>
                <c:pt idx="430">
                  <c:v>-20.205870000000001</c:v>
                </c:pt>
                <c:pt idx="431">
                  <c:v>-20.169239999999999</c:v>
                </c:pt>
                <c:pt idx="432">
                  <c:v>-20.43261</c:v>
                </c:pt>
                <c:pt idx="433">
                  <c:v>-20.681989999999999</c:v>
                </c:pt>
                <c:pt idx="434">
                  <c:v>-20.56636</c:v>
                </c:pt>
                <c:pt idx="435">
                  <c:v>-20.368729999999999</c:v>
                </c:pt>
                <c:pt idx="436">
                  <c:v>-20.80011</c:v>
                </c:pt>
                <c:pt idx="437">
                  <c:v>-21.305479999999999</c:v>
                </c:pt>
                <c:pt idx="438">
                  <c:v>-21.434850000000001</c:v>
                </c:pt>
                <c:pt idx="439">
                  <c:v>-21.389230000000001</c:v>
                </c:pt>
                <c:pt idx="440">
                  <c:v>-21.131599999999999</c:v>
                </c:pt>
                <c:pt idx="441">
                  <c:v>-20.718969999999999</c:v>
                </c:pt>
                <c:pt idx="442">
                  <c:v>-20.297350000000002</c:v>
                </c:pt>
                <c:pt idx="443">
                  <c:v>-20.103719999999999</c:v>
                </c:pt>
                <c:pt idx="444">
                  <c:v>-20.326090000000001</c:v>
                </c:pt>
                <c:pt idx="445">
                  <c:v>-20.306470000000001</c:v>
                </c:pt>
                <c:pt idx="446">
                  <c:v>-19.919840000000001</c:v>
                </c:pt>
                <c:pt idx="447">
                  <c:v>-19.350210000000001</c:v>
                </c:pt>
                <c:pt idx="448">
                  <c:v>-18.941590000000001</c:v>
                </c:pt>
                <c:pt idx="449">
                  <c:v>-19.122959999999999</c:v>
                </c:pt>
                <c:pt idx="450">
                  <c:v>-19.154330000000002</c:v>
                </c:pt>
                <c:pt idx="451">
                  <c:v>-18.800709999999999</c:v>
                </c:pt>
                <c:pt idx="452">
                  <c:v>-18.42408</c:v>
                </c:pt>
                <c:pt idx="453">
                  <c:v>-18.243459999999999</c:v>
                </c:pt>
                <c:pt idx="454">
                  <c:v>-18.519829999999999</c:v>
                </c:pt>
                <c:pt idx="455">
                  <c:v>-19.098199999999999</c:v>
                </c:pt>
                <c:pt idx="456">
                  <c:v>-19.399570000000001</c:v>
                </c:pt>
                <c:pt idx="457">
                  <c:v>-19.310949999999998</c:v>
                </c:pt>
                <c:pt idx="458">
                  <c:v>-19.454319999999999</c:v>
                </c:pt>
                <c:pt idx="459">
                  <c:v>-19.578690000000002</c:v>
                </c:pt>
                <c:pt idx="460">
                  <c:v>-19.580069999999999</c:v>
                </c:pt>
                <c:pt idx="461">
                  <c:v>-19.934439999999999</c:v>
                </c:pt>
                <c:pt idx="462">
                  <c:v>-20.449809999999999</c:v>
                </c:pt>
                <c:pt idx="463">
                  <c:v>-20.92118</c:v>
                </c:pt>
                <c:pt idx="464">
                  <c:v>-21.976559999999999</c:v>
                </c:pt>
                <c:pt idx="465">
                  <c:v>-23.720929999999999</c:v>
                </c:pt>
                <c:pt idx="466">
                  <c:v>-25.930299999999999</c:v>
                </c:pt>
                <c:pt idx="467">
                  <c:v>-27.61167</c:v>
                </c:pt>
                <c:pt idx="468">
                  <c:v>-28.169039999999999</c:v>
                </c:pt>
                <c:pt idx="469">
                  <c:v>-28.51942</c:v>
                </c:pt>
                <c:pt idx="470">
                  <c:v>-29.20279</c:v>
                </c:pt>
                <c:pt idx="471">
                  <c:v>-30.15916</c:v>
                </c:pt>
                <c:pt idx="472">
                  <c:v>-31.20553</c:v>
                </c:pt>
                <c:pt idx="473">
                  <c:v>-31.887899999999998</c:v>
                </c:pt>
                <c:pt idx="474">
                  <c:v>-32.631279999999997</c:v>
                </c:pt>
                <c:pt idx="475">
                  <c:v>-33.641649999999998</c:v>
                </c:pt>
                <c:pt idx="476">
                  <c:v>-34.632019999999997</c:v>
                </c:pt>
                <c:pt idx="477">
                  <c:v>-35.378390000000003</c:v>
                </c:pt>
                <c:pt idx="478">
                  <c:v>-35.755769999999998</c:v>
                </c:pt>
                <c:pt idx="479">
                  <c:v>-35.807139999999997</c:v>
                </c:pt>
                <c:pt idx="480">
                  <c:v>-35.995510000000003</c:v>
                </c:pt>
                <c:pt idx="481">
                  <c:v>-36.569890000000001</c:v>
                </c:pt>
                <c:pt idx="482">
                  <c:v>-37.324260000000002</c:v>
                </c:pt>
                <c:pt idx="483">
                  <c:v>-38.04063</c:v>
                </c:pt>
                <c:pt idx="484">
                  <c:v>-38.395000000000003</c:v>
                </c:pt>
                <c:pt idx="485">
                  <c:v>-37.758380000000002</c:v>
                </c:pt>
                <c:pt idx="486">
                  <c:v>-37.374749999999999</c:v>
                </c:pt>
                <c:pt idx="487">
                  <c:v>-37.598120000000002</c:v>
                </c:pt>
                <c:pt idx="488">
                  <c:v>-37.975499999999997</c:v>
                </c:pt>
                <c:pt idx="489">
                  <c:v>-38.345869999999998</c:v>
                </c:pt>
                <c:pt idx="490">
                  <c:v>-37.909239999999997</c:v>
                </c:pt>
                <c:pt idx="491">
                  <c:v>-37.42662</c:v>
                </c:pt>
                <c:pt idx="492">
                  <c:v>-37.300989999999999</c:v>
                </c:pt>
                <c:pt idx="493">
                  <c:v>-37.639360000000003</c:v>
                </c:pt>
                <c:pt idx="494">
                  <c:v>-38.017740000000003</c:v>
                </c:pt>
                <c:pt idx="495">
                  <c:v>-38.158110000000001</c:v>
                </c:pt>
                <c:pt idx="496">
                  <c:v>-38.034480000000002</c:v>
                </c:pt>
                <c:pt idx="497">
                  <c:v>-38.161859999999997</c:v>
                </c:pt>
                <c:pt idx="498">
                  <c:v>-38.201230000000002</c:v>
                </c:pt>
                <c:pt idx="499">
                  <c:v>-38.397599999999997</c:v>
                </c:pt>
                <c:pt idx="500">
                  <c:v>-38.99597</c:v>
                </c:pt>
                <c:pt idx="501">
                  <c:v>-39.205350000000003</c:v>
                </c:pt>
                <c:pt idx="502">
                  <c:v>-38.945720000000001</c:v>
                </c:pt>
                <c:pt idx="503">
                  <c:v>-38.519089999999998</c:v>
                </c:pt>
                <c:pt idx="504">
                  <c:v>-38.403469999999999</c:v>
                </c:pt>
                <c:pt idx="505">
                  <c:v>-38.676839999999999</c:v>
                </c:pt>
                <c:pt idx="506">
                  <c:v>-39.413209999999999</c:v>
                </c:pt>
                <c:pt idx="507">
                  <c:v>-40.139589999999998</c:v>
                </c:pt>
                <c:pt idx="508">
                  <c:v>-41.130960000000002</c:v>
                </c:pt>
                <c:pt idx="509">
                  <c:v>-41.413330000000002</c:v>
                </c:pt>
                <c:pt idx="510">
                  <c:v>-39.924709999999997</c:v>
                </c:pt>
                <c:pt idx="511">
                  <c:v>-39.226080000000003</c:v>
                </c:pt>
                <c:pt idx="512">
                  <c:v>-38.249450000000003</c:v>
                </c:pt>
                <c:pt idx="513">
                  <c:v>-37.164830000000002</c:v>
                </c:pt>
                <c:pt idx="514">
                  <c:v>-36.376199999999997</c:v>
                </c:pt>
                <c:pt idx="515">
                  <c:v>-36.164580000000001</c:v>
                </c:pt>
                <c:pt idx="516">
                  <c:v>-36.232950000000002</c:v>
                </c:pt>
                <c:pt idx="517">
                  <c:v>-35.908320000000003</c:v>
                </c:pt>
                <c:pt idx="518">
                  <c:v>-35.6267</c:v>
                </c:pt>
                <c:pt idx="519">
                  <c:v>-35.621070000000003</c:v>
                </c:pt>
                <c:pt idx="520">
                  <c:v>-34.795439999999999</c:v>
                </c:pt>
                <c:pt idx="521">
                  <c:v>-33.501820000000002</c:v>
                </c:pt>
                <c:pt idx="522">
                  <c:v>-32.805190000000003</c:v>
                </c:pt>
                <c:pt idx="523">
                  <c:v>-32.457569999999997</c:v>
                </c:pt>
                <c:pt idx="524">
                  <c:v>-32.363939999999999</c:v>
                </c:pt>
                <c:pt idx="525">
                  <c:v>-32.385309999999997</c:v>
                </c:pt>
                <c:pt idx="526">
                  <c:v>-31.529689999999999</c:v>
                </c:pt>
                <c:pt idx="527">
                  <c:v>-30.744060000000001</c:v>
                </c:pt>
                <c:pt idx="528">
                  <c:v>-29.955439999999999</c:v>
                </c:pt>
                <c:pt idx="529">
                  <c:v>-28.806809999999999</c:v>
                </c:pt>
                <c:pt idx="530">
                  <c:v>-28.374179999999999</c:v>
                </c:pt>
                <c:pt idx="531">
                  <c:v>-28.274560000000001</c:v>
                </c:pt>
                <c:pt idx="532">
                  <c:v>-28.179929999999999</c:v>
                </c:pt>
                <c:pt idx="533">
                  <c:v>-28.266300000000001</c:v>
                </c:pt>
                <c:pt idx="534">
                  <c:v>-27.85568</c:v>
                </c:pt>
                <c:pt idx="535">
                  <c:v>-27.142050000000001</c:v>
                </c:pt>
                <c:pt idx="536">
                  <c:v>-27.006419999999999</c:v>
                </c:pt>
                <c:pt idx="537">
                  <c:v>-26.570799999999998</c:v>
                </c:pt>
                <c:pt idx="538">
                  <c:v>-26.094169999999998</c:v>
                </c:pt>
                <c:pt idx="539">
                  <c:v>-25.93355</c:v>
                </c:pt>
                <c:pt idx="540">
                  <c:v>-25.474920000000001</c:v>
                </c:pt>
                <c:pt idx="541">
                  <c:v>-25.178290000000001</c:v>
                </c:pt>
                <c:pt idx="542">
                  <c:v>-24.82367</c:v>
                </c:pt>
                <c:pt idx="543">
                  <c:v>-24.197040000000001</c:v>
                </c:pt>
                <c:pt idx="544">
                  <c:v>-23.36242</c:v>
                </c:pt>
                <c:pt idx="545">
                  <c:v>-23.33079</c:v>
                </c:pt>
                <c:pt idx="546">
                  <c:v>-24.44416</c:v>
                </c:pt>
                <c:pt idx="547">
                  <c:v>-25.410530000000001</c:v>
                </c:pt>
                <c:pt idx="548">
                  <c:v>-25.248909999999999</c:v>
                </c:pt>
                <c:pt idx="549">
                  <c:v>-24.816279999999999</c:v>
                </c:pt>
                <c:pt idx="550">
                  <c:v>-24.040649999999999</c:v>
                </c:pt>
                <c:pt idx="551">
                  <c:v>-23.202030000000001</c:v>
                </c:pt>
                <c:pt idx="552">
                  <c:v>-22.726400000000002</c:v>
                </c:pt>
                <c:pt idx="553">
                  <c:v>-22.87377</c:v>
                </c:pt>
                <c:pt idx="554">
                  <c:v>-23.164149999999999</c:v>
                </c:pt>
                <c:pt idx="555">
                  <c:v>-23.088519999999999</c:v>
                </c:pt>
                <c:pt idx="556">
                  <c:v>-22.941890000000001</c:v>
                </c:pt>
                <c:pt idx="557">
                  <c:v>-22.478269999999998</c:v>
                </c:pt>
                <c:pt idx="558">
                  <c:v>-22.339639999999999</c:v>
                </c:pt>
                <c:pt idx="559">
                  <c:v>-22.812010000000001</c:v>
                </c:pt>
                <c:pt idx="560">
                  <c:v>-23.418389999999999</c:v>
                </c:pt>
                <c:pt idx="561">
                  <c:v>-23.615760000000002</c:v>
                </c:pt>
                <c:pt idx="562">
                  <c:v>-23.329129999999999</c:v>
                </c:pt>
                <c:pt idx="563">
                  <c:v>-22.974509999999999</c:v>
                </c:pt>
                <c:pt idx="564">
                  <c:v>-22.581880000000002</c:v>
                </c:pt>
                <c:pt idx="565">
                  <c:v>-22.236249999999998</c:v>
                </c:pt>
                <c:pt idx="566">
                  <c:v>-21.98563</c:v>
                </c:pt>
                <c:pt idx="567">
                  <c:v>-21.747</c:v>
                </c:pt>
                <c:pt idx="568">
                  <c:v>-21.790369999999999</c:v>
                </c:pt>
                <c:pt idx="569">
                  <c:v>-22.060749999999999</c:v>
                </c:pt>
                <c:pt idx="570">
                  <c:v>-22.910119999999999</c:v>
                </c:pt>
                <c:pt idx="571">
                  <c:v>-24.11149</c:v>
                </c:pt>
                <c:pt idx="572">
                  <c:v>-24.487860000000001</c:v>
                </c:pt>
                <c:pt idx="573">
                  <c:v>-24.264240000000001</c:v>
                </c:pt>
                <c:pt idx="574">
                  <c:v>-23.56061</c:v>
                </c:pt>
                <c:pt idx="575">
                  <c:v>-22.51099</c:v>
                </c:pt>
                <c:pt idx="576">
                  <c:v>-21.74136</c:v>
                </c:pt>
                <c:pt idx="577">
                  <c:v>-21.539729999999999</c:v>
                </c:pt>
                <c:pt idx="578">
                  <c:v>-21.475110000000001</c:v>
                </c:pt>
                <c:pt idx="579">
                  <c:v>-21.09648</c:v>
                </c:pt>
                <c:pt idx="580">
                  <c:v>-20.513860000000001</c:v>
                </c:pt>
                <c:pt idx="581">
                  <c:v>-20.20223</c:v>
                </c:pt>
                <c:pt idx="582">
                  <c:v>-19.973600000000001</c:v>
                </c:pt>
                <c:pt idx="583">
                  <c:v>-19.910979999999999</c:v>
                </c:pt>
                <c:pt idx="584">
                  <c:v>-19.50535</c:v>
                </c:pt>
                <c:pt idx="585">
                  <c:v>-19.004719999999999</c:v>
                </c:pt>
                <c:pt idx="586">
                  <c:v>-19.190100000000001</c:v>
                </c:pt>
                <c:pt idx="587">
                  <c:v>-19.304469999999998</c:v>
                </c:pt>
                <c:pt idx="588">
                  <c:v>-19.204840000000001</c:v>
                </c:pt>
                <c:pt idx="589">
                  <c:v>-19.121220000000001</c:v>
                </c:pt>
                <c:pt idx="590">
                  <c:v>-18.62059</c:v>
                </c:pt>
                <c:pt idx="591">
                  <c:v>-18.128959999999999</c:v>
                </c:pt>
                <c:pt idx="592">
                  <c:v>-17.776340000000001</c:v>
                </c:pt>
                <c:pt idx="593">
                  <c:v>-17.636710000000001</c:v>
                </c:pt>
                <c:pt idx="594">
                  <c:v>-17.980080000000001</c:v>
                </c:pt>
                <c:pt idx="595">
                  <c:v>-18.03246</c:v>
                </c:pt>
                <c:pt idx="596">
                  <c:v>-17.470829999999999</c:v>
                </c:pt>
                <c:pt idx="597">
                  <c:v>-16.969200000000001</c:v>
                </c:pt>
                <c:pt idx="598">
                  <c:v>-16.98958</c:v>
                </c:pt>
                <c:pt idx="599">
                  <c:v>-16.953949999999999</c:v>
                </c:pt>
                <c:pt idx="600">
                  <c:v>-16.874320000000001</c:v>
                </c:pt>
                <c:pt idx="601">
                  <c:v>-16.369700000000002</c:v>
                </c:pt>
                <c:pt idx="602">
                  <c:v>-15.73807</c:v>
                </c:pt>
                <c:pt idx="603">
                  <c:v>-15.57245</c:v>
                </c:pt>
                <c:pt idx="604">
                  <c:v>-16.184819999999998</c:v>
                </c:pt>
                <c:pt idx="605">
                  <c:v>-17.26219</c:v>
                </c:pt>
                <c:pt idx="606">
                  <c:v>-18.06756</c:v>
                </c:pt>
                <c:pt idx="607">
                  <c:v>-17.873940000000001</c:v>
                </c:pt>
                <c:pt idx="608">
                  <c:v>-17.810310000000001</c:v>
                </c:pt>
                <c:pt idx="609">
                  <c:v>-18.057680000000001</c:v>
                </c:pt>
                <c:pt idx="610">
                  <c:v>-18.344059999999999</c:v>
                </c:pt>
                <c:pt idx="611">
                  <c:v>-18.52543</c:v>
                </c:pt>
                <c:pt idx="612">
                  <c:v>-18.360800000000001</c:v>
                </c:pt>
                <c:pt idx="613">
                  <c:v>-18.051179999999999</c:v>
                </c:pt>
                <c:pt idx="614">
                  <c:v>-18.129549999999998</c:v>
                </c:pt>
                <c:pt idx="615">
                  <c:v>-18.166920000000001</c:v>
                </c:pt>
                <c:pt idx="616">
                  <c:v>-17.779299999999999</c:v>
                </c:pt>
                <c:pt idx="617">
                  <c:v>-16.959669999999999</c:v>
                </c:pt>
                <c:pt idx="618">
                  <c:v>-16.224039999999999</c:v>
                </c:pt>
                <c:pt idx="619">
                  <c:v>-15.925420000000001</c:v>
                </c:pt>
                <c:pt idx="620">
                  <c:v>-16.06879</c:v>
                </c:pt>
                <c:pt idx="621">
                  <c:v>-16.51116</c:v>
                </c:pt>
                <c:pt idx="622">
                  <c:v>-16.330539999999999</c:v>
                </c:pt>
                <c:pt idx="623">
                  <c:v>-15.43791</c:v>
                </c:pt>
                <c:pt idx="624">
                  <c:v>-14.20529</c:v>
                </c:pt>
                <c:pt idx="625">
                  <c:v>-13.23766</c:v>
                </c:pt>
                <c:pt idx="626">
                  <c:v>-12.013030000000001</c:v>
                </c:pt>
                <c:pt idx="627">
                  <c:v>-11.063409999999999</c:v>
                </c:pt>
                <c:pt idx="628">
                  <c:v>-10.27678</c:v>
                </c:pt>
                <c:pt idx="629">
                  <c:v>-9.51816</c:v>
                </c:pt>
                <c:pt idx="630">
                  <c:v>-8.8415300000000006</c:v>
                </c:pt>
                <c:pt idx="631">
                  <c:v>-8.5729000000000006</c:v>
                </c:pt>
                <c:pt idx="632">
                  <c:v>-8.6182800000000004</c:v>
                </c:pt>
                <c:pt idx="633">
                  <c:v>-8.6366499999999995</c:v>
                </c:pt>
                <c:pt idx="634">
                  <c:v>-8.1860300000000006</c:v>
                </c:pt>
                <c:pt idx="635">
                  <c:v>-7.2594000000000003</c:v>
                </c:pt>
                <c:pt idx="636">
                  <c:v>-6.2647700000000004</c:v>
                </c:pt>
                <c:pt idx="637">
                  <c:v>-4.6541499999999996</c:v>
                </c:pt>
                <c:pt idx="638">
                  <c:v>-2.8715199999999999</c:v>
                </c:pt>
                <c:pt idx="639">
                  <c:v>-1.3048999999999999</c:v>
                </c:pt>
                <c:pt idx="640">
                  <c:v>-0.68027000000000004</c:v>
                </c:pt>
                <c:pt idx="641">
                  <c:v>-0.79564999999999997</c:v>
                </c:pt>
                <c:pt idx="642">
                  <c:v>-0.49102000000000001</c:v>
                </c:pt>
                <c:pt idx="643">
                  <c:v>0.18761</c:v>
                </c:pt>
                <c:pt idx="644">
                  <c:v>0.88422999999999996</c:v>
                </c:pt>
                <c:pt idx="645">
                  <c:v>1.69886</c:v>
                </c:pt>
                <c:pt idx="646">
                  <c:v>2.1754799999999999</c:v>
                </c:pt>
                <c:pt idx="647">
                  <c:v>2.4191099999999999</c:v>
                </c:pt>
                <c:pt idx="648">
                  <c:v>3.2737400000000001</c:v>
                </c:pt>
                <c:pt idx="649">
                  <c:v>4.0303599999999999</c:v>
                </c:pt>
                <c:pt idx="650">
                  <c:v>4.6659899999999999</c:v>
                </c:pt>
                <c:pt idx="651">
                  <c:v>5.24261</c:v>
                </c:pt>
                <c:pt idx="652">
                  <c:v>5.5012400000000001</c:v>
                </c:pt>
                <c:pt idx="653">
                  <c:v>5.7128699999999997</c:v>
                </c:pt>
                <c:pt idx="654">
                  <c:v>6.0784900000000004</c:v>
                </c:pt>
                <c:pt idx="655">
                  <c:v>6.1991199999999997</c:v>
                </c:pt>
                <c:pt idx="656">
                  <c:v>6.7727500000000003</c:v>
                </c:pt>
                <c:pt idx="657">
                  <c:v>7.5893699999999997</c:v>
                </c:pt>
                <c:pt idx="658">
                  <c:v>7.7389999999999999</c:v>
                </c:pt>
                <c:pt idx="659">
                  <c:v>8.2176200000000001</c:v>
                </c:pt>
                <c:pt idx="660">
                  <c:v>8.5442499999999999</c:v>
                </c:pt>
                <c:pt idx="661">
                  <c:v>8.5998800000000006</c:v>
                </c:pt>
                <c:pt idx="662">
                  <c:v>8.8895</c:v>
                </c:pt>
                <c:pt idx="663">
                  <c:v>9.1341300000000007</c:v>
                </c:pt>
                <c:pt idx="664">
                  <c:v>9.0617599999999996</c:v>
                </c:pt>
                <c:pt idx="665">
                  <c:v>9.4603800000000007</c:v>
                </c:pt>
                <c:pt idx="666">
                  <c:v>10.235010000000001</c:v>
                </c:pt>
                <c:pt idx="667">
                  <c:v>10.977639999999999</c:v>
                </c:pt>
                <c:pt idx="668">
                  <c:v>11.65826</c:v>
                </c:pt>
                <c:pt idx="669">
                  <c:v>12.24789</c:v>
                </c:pt>
                <c:pt idx="670">
                  <c:v>12.759510000000001</c:v>
                </c:pt>
                <c:pt idx="671">
                  <c:v>13.23114</c:v>
                </c:pt>
                <c:pt idx="672">
                  <c:v>13.51577</c:v>
                </c:pt>
                <c:pt idx="673">
                  <c:v>13.70139</c:v>
                </c:pt>
                <c:pt idx="674">
                  <c:v>13.853020000000001</c:v>
                </c:pt>
                <c:pt idx="675">
                  <c:v>13.98765</c:v>
                </c:pt>
                <c:pt idx="676">
                  <c:v>14.239269999999999</c:v>
                </c:pt>
                <c:pt idx="677">
                  <c:v>14.7049</c:v>
                </c:pt>
                <c:pt idx="678">
                  <c:v>14.84853</c:v>
                </c:pt>
                <c:pt idx="679">
                  <c:v>14.70715</c:v>
                </c:pt>
                <c:pt idx="680">
                  <c:v>14.60178</c:v>
                </c:pt>
                <c:pt idx="681">
                  <c:v>14.52441</c:v>
                </c:pt>
                <c:pt idx="682">
                  <c:v>14.85403</c:v>
                </c:pt>
                <c:pt idx="683">
                  <c:v>14.80766</c:v>
                </c:pt>
                <c:pt idx="684">
                  <c:v>14.91329</c:v>
                </c:pt>
                <c:pt idx="685">
                  <c:v>14.955909999999999</c:v>
                </c:pt>
                <c:pt idx="686">
                  <c:v>15.22654</c:v>
                </c:pt>
                <c:pt idx="687">
                  <c:v>15.39217</c:v>
                </c:pt>
                <c:pt idx="688">
                  <c:v>15.32179</c:v>
                </c:pt>
                <c:pt idx="689">
                  <c:v>15.41142</c:v>
                </c:pt>
                <c:pt idx="690">
                  <c:v>15.380050000000001</c:v>
                </c:pt>
                <c:pt idx="691">
                  <c:v>15.485670000000001</c:v>
                </c:pt>
                <c:pt idx="692">
                  <c:v>15.757300000000001</c:v>
                </c:pt>
                <c:pt idx="693">
                  <c:v>15.83893</c:v>
                </c:pt>
                <c:pt idx="694">
                  <c:v>15.877549999999999</c:v>
                </c:pt>
                <c:pt idx="695">
                  <c:v>16.20318</c:v>
                </c:pt>
                <c:pt idx="696">
                  <c:v>16.4008</c:v>
                </c:pt>
                <c:pt idx="697">
                  <c:v>16.724430000000002</c:v>
                </c:pt>
                <c:pt idx="698">
                  <c:v>16.80706</c:v>
                </c:pt>
                <c:pt idx="699">
                  <c:v>16.534690000000001</c:v>
                </c:pt>
                <c:pt idx="700">
                  <c:v>16.331309999999998</c:v>
                </c:pt>
                <c:pt idx="701">
                  <c:v>16.049939999999999</c:v>
                </c:pt>
                <c:pt idx="702">
                  <c:v>15.66357</c:v>
                </c:pt>
                <c:pt idx="703">
                  <c:v>15.623189999999999</c:v>
                </c:pt>
                <c:pt idx="704">
                  <c:v>15.79182</c:v>
                </c:pt>
                <c:pt idx="705">
                  <c:v>15.91145</c:v>
                </c:pt>
                <c:pt idx="706">
                  <c:v>16.047070000000001</c:v>
                </c:pt>
                <c:pt idx="707">
                  <c:v>15.7837</c:v>
                </c:pt>
                <c:pt idx="708">
                  <c:v>15.21833</c:v>
                </c:pt>
                <c:pt idx="709">
                  <c:v>15.623950000000001</c:v>
                </c:pt>
                <c:pt idx="710">
                  <c:v>15.72758</c:v>
                </c:pt>
                <c:pt idx="711">
                  <c:v>15.663209999999999</c:v>
                </c:pt>
                <c:pt idx="712">
                  <c:v>15.775829999999999</c:v>
                </c:pt>
                <c:pt idx="713">
                  <c:v>15.73846</c:v>
                </c:pt>
                <c:pt idx="714">
                  <c:v>15.59409</c:v>
                </c:pt>
                <c:pt idx="715">
                  <c:v>15.399710000000001</c:v>
                </c:pt>
                <c:pt idx="716">
                  <c:v>15.41234</c:v>
                </c:pt>
                <c:pt idx="717">
                  <c:v>15.68397</c:v>
                </c:pt>
                <c:pt idx="718">
                  <c:v>16.02759</c:v>
                </c:pt>
                <c:pt idx="719">
                  <c:v>16.150220000000001</c:v>
                </c:pt>
                <c:pt idx="720">
                  <c:v>16.522849999999998</c:v>
                </c:pt>
                <c:pt idx="721">
                  <c:v>16.792470000000002</c:v>
                </c:pt>
                <c:pt idx="722">
                  <c:v>16.411100000000001</c:v>
                </c:pt>
                <c:pt idx="723">
                  <c:v>16.158729999999998</c:v>
                </c:pt>
                <c:pt idx="724">
                  <c:v>16.211349999999999</c:v>
                </c:pt>
                <c:pt idx="725">
                  <c:v>16.686979999999998</c:v>
                </c:pt>
                <c:pt idx="726">
                  <c:v>17.40061</c:v>
                </c:pt>
                <c:pt idx="727">
                  <c:v>18.10623</c:v>
                </c:pt>
                <c:pt idx="728">
                  <c:v>18.909859999999998</c:v>
                </c:pt>
                <c:pt idx="729">
                  <c:v>18.802489999999999</c:v>
                </c:pt>
                <c:pt idx="730">
                  <c:v>17.850110000000001</c:v>
                </c:pt>
                <c:pt idx="731">
                  <c:v>16.93674</c:v>
                </c:pt>
                <c:pt idx="732">
                  <c:v>16.051369999999999</c:v>
                </c:pt>
                <c:pt idx="733">
                  <c:v>16.390989999999999</c:v>
                </c:pt>
                <c:pt idx="734">
                  <c:v>16.549620000000001</c:v>
                </c:pt>
                <c:pt idx="735">
                  <c:v>16.360250000000001</c:v>
                </c:pt>
                <c:pt idx="736">
                  <c:v>16.624870000000001</c:v>
                </c:pt>
                <c:pt idx="737">
                  <c:v>16.5945</c:v>
                </c:pt>
                <c:pt idx="738">
                  <c:v>16.301130000000001</c:v>
                </c:pt>
                <c:pt idx="739">
                  <c:v>15.53476</c:v>
                </c:pt>
                <c:pt idx="740">
                  <c:v>14.69638</c:v>
                </c:pt>
                <c:pt idx="741">
                  <c:v>15.03701</c:v>
                </c:pt>
                <c:pt idx="742">
                  <c:v>15.87764</c:v>
                </c:pt>
                <c:pt idx="743">
                  <c:v>15.92426</c:v>
                </c:pt>
                <c:pt idx="744">
                  <c:v>15.50989</c:v>
                </c:pt>
                <c:pt idx="745">
                  <c:v>15.16652</c:v>
                </c:pt>
                <c:pt idx="746">
                  <c:v>15.281140000000001</c:v>
                </c:pt>
                <c:pt idx="747">
                  <c:v>15.28877</c:v>
                </c:pt>
                <c:pt idx="748">
                  <c:v>14.756399999999999</c:v>
                </c:pt>
                <c:pt idx="749">
                  <c:v>13.77703</c:v>
                </c:pt>
                <c:pt idx="750">
                  <c:v>12.91465</c:v>
                </c:pt>
                <c:pt idx="751">
                  <c:v>12.75928</c:v>
                </c:pt>
                <c:pt idx="752">
                  <c:v>12.43191</c:v>
                </c:pt>
                <c:pt idx="753">
                  <c:v>12.484529999999999</c:v>
                </c:pt>
                <c:pt idx="754">
                  <c:v>13.18816</c:v>
                </c:pt>
                <c:pt idx="755">
                  <c:v>13.217790000000001</c:v>
                </c:pt>
                <c:pt idx="756">
                  <c:v>12.32441</c:v>
                </c:pt>
                <c:pt idx="757">
                  <c:v>10.65704</c:v>
                </c:pt>
                <c:pt idx="758">
                  <c:v>8.8016699999999997</c:v>
                </c:pt>
                <c:pt idx="759">
                  <c:v>8.2022999999999993</c:v>
                </c:pt>
                <c:pt idx="760">
                  <c:v>8.7129300000000001</c:v>
                </c:pt>
                <c:pt idx="761">
                  <c:v>9.69055</c:v>
                </c:pt>
                <c:pt idx="762">
                  <c:v>10.326180000000001</c:v>
                </c:pt>
                <c:pt idx="763">
                  <c:v>10.405799999999999</c:v>
                </c:pt>
                <c:pt idx="764">
                  <c:v>10.49743</c:v>
                </c:pt>
                <c:pt idx="765">
                  <c:v>10.359059999999999</c:v>
                </c:pt>
                <c:pt idx="766">
                  <c:v>9.9016900000000003</c:v>
                </c:pt>
                <c:pt idx="767">
                  <c:v>9.4283099999999997</c:v>
                </c:pt>
                <c:pt idx="768">
                  <c:v>9.0839400000000001</c:v>
                </c:pt>
                <c:pt idx="769">
                  <c:v>8.8895700000000009</c:v>
                </c:pt>
                <c:pt idx="770">
                  <c:v>9.0211900000000007</c:v>
                </c:pt>
                <c:pt idx="771">
                  <c:v>9.3078199999999995</c:v>
                </c:pt>
                <c:pt idx="772">
                  <c:v>9.4004499999999993</c:v>
                </c:pt>
                <c:pt idx="773">
                  <c:v>9.1380700000000008</c:v>
                </c:pt>
                <c:pt idx="774">
                  <c:v>8.6437000000000008</c:v>
                </c:pt>
                <c:pt idx="775">
                  <c:v>8.0733300000000003</c:v>
                </c:pt>
                <c:pt idx="776">
                  <c:v>7.4309599999999998</c:v>
                </c:pt>
                <c:pt idx="777">
                  <c:v>6.8725800000000001</c:v>
                </c:pt>
                <c:pt idx="778">
                  <c:v>6.6612099999999996</c:v>
                </c:pt>
                <c:pt idx="779">
                  <c:v>6.3978400000000004</c:v>
                </c:pt>
                <c:pt idx="780">
                  <c:v>6.1754600000000002</c:v>
                </c:pt>
                <c:pt idx="781">
                  <c:v>5.8630899999999997</c:v>
                </c:pt>
                <c:pt idx="782">
                  <c:v>5.1177200000000003</c:v>
                </c:pt>
                <c:pt idx="783">
                  <c:v>4.3343499999999997</c:v>
                </c:pt>
                <c:pt idx="784">
                  <c:v>4.18797</c:v>
                </c:pt>
                <c:pt idx="785">
                  <c:v>4.1726000000000001</c:v>
                </c:pt>
                <c:pt idx="786">
                  <c:v>4.4522300000000001</c:v>
                </c:pt>
                <c:pt idx="787">
                  <c:v>4.6808500000000004</c:v>
                </c:pt>
                <c:pt idx="788">
                  <c:v>4.49648</c:v>
                </c:pt>
                <c:pt idx="789">
                  <c:v>4.3041099999999997</c:v>
                </c:pt>
                <c:pt idx="790">
                  <c:v>3.8717299999999999</c:v>
                </c:pt>
                <c:pt idx="791">
                  <c:v>3.92536</c:v>
                </c:pt>
                <c:pt idx="792">
                  <c:v>4.2559899999999997</c:v>
                </c:pt>
                <c:pt idx="793">
                  <c:v>4.6666100000000004</c:v>
                </c:pt>
                <c:pt idx="794">
                  <c:v>4.8602400000000001</c:v>
                </c:pt>
                <c:pt idx="795">
                  <c:v>4.6378700000000004</c:v>
                </c:pt>
                <c:pt idx="796">
                  <c:v>4.7864899999999997</c:v>
                </c:pt>
                <c:pt idx="797">
                  <c:v>5.0291199999999998</c:v>
                </c:pt>
                <c:pt idx="798">
                  <c:v>5.3127500000000003</c:v>
                </c:pt>
                <c:pt idx="799">
                  <c:v>5.5283699999999998</c:v>
                </c:pt>
                <c:pt idx="800">
                  <c:v>5.4390000000000001</c:v>
                </c:pt>
                <c:pt idx="801">
                  <c:v>5.2936300000000003</c:v>
                </c:pt>
                <c:pt idx="802">
                  <c:v>5.3232499999999998</c:v>
                </c:pt>
                <c:pt idx="803">
                  <c:v>5.41988</c:v>
                </c:pt>
                <c:pt idx="804">
                  <c:v>5.4115099999999998</c:v>
                </c:pt>
                <c:pt idx="805">
                  <c:v>5.27013</c:v>
                </c:pt>
                <c:pt idx="806">
                  <c:v>5.1617600000000001</c:v>
                </c:pt>
                <c:pt idx="807">
                  <c:v>4.8333899999999996</c:v>
                </c:pt>
                <c:pt idx="808">
                  <c:v>4.4060199999999998</c:v>
                </c:pt>
                <c:pt idx="809">
                  <c:v>4.38164</c:v>
                </c:pt>
                <c:pt idx="810">
                  <c:v>4.3092699999999997</c:v>
                </c:pt>
                <c:pt idx="811">
                  <c:v>4.3929</c:v>
                </c:pt>
                <c:pt idx="812">
                  <c:v>4.55152</c:v>
                </c:pt>
                <c:pt idx="813">
                  <c:v>4.3111499999999996</c:v>
                </c:pt>
                <c:pt idx="814">
                  <c:v>4.1207799999999999</c:v>
                </c:pt>
                <c:pt idx="815">
                  <c:v>4.3154000000000003</c:v>
                </c:pt>
                <c:pt idx="816">
                  <c:v>4.7060300000000002</c:v>
                </c:pt>
                <c:pt idx="817">
                  <c:v>4.6466599999999998</c:v>
                </c:pt>
                <c:pt idx="818">
                  <c:v>4.45228</c:v>
                </c:pt>
                <c:pt idx="819">
                  <c:v>3.9769100000000002</c:v>
                </c:pt>
                <c:pt idx="820">
                  <c:v>3.7855400000000001</c:v>
                </c:pt>
                <c:pt idx="821">
                  <c:v>3.7181600000000001</c:v>
                </c:pt>
                <c:pt idx="822">
                  <c:v>3.5807899999999999</c:v>
                </c:pt>
                <c:pt idx="823">
                  <c:v>3.4674200000000002</c:v>
                </c:pt>
                <c:pt idx="824">
                  <c:v>3.3160400000000001</c:v>
                </c:pt>
                <c:pt idx="825">
                  <c:v>2.9496699999999998</c:v>
                </c:pt>
                <c:pt idx="826">
                  <c:v>3.2583000000000002</c:v>
                </c:pt>
                <c:pt idx="827">
                  <c:v>3.67692</c:v>
                </c:pt>
                <c:pt idx="828">
                  <c:v>3.73855</c:v>
                </c:pt>
                <c:pt idx="829">
                  <c:v>4.42218</c:v>
                </c:pt>
                <c:pt idx="830">
                  <c:v>4.0128000000000004</c:v>
                </c:pt>
                <c:pt idx="831">
                  <c:v>2.9024299999999998</c:v>
                </c:pt>
                <c:pt idx="832">
                  <c:v>2.4850599999999998</c:v>
                </c:pt>
                <c:pt idx="833">
                  <c:v>2.54569</c:v>
                </c:pt>
                <c:pt idx="834">
                  <c:v>2.6633100000000001</c:v>
                </c:pt>
                <c:pt idx="835">
                  <c:v>2.8659400000000002</c:v>
                </c:pt>
                <c:pt idx="836">
                  <c:v>3.31657</c:v>
                </c:pt>
                <c:pt idx="837">
                  <c:v>3.7721900000000002</c:v>
                </c:pt>
                <c:pt idx="838">
                  <c:v>3.4618199999999999</c:v>
                </c:pt>
                <c:pt idx="839">
                  <c:v>3.64845</c:v>
                </c:pt>
                <c:pt idx="840">
                  <c:v>4.0030700000000001</c:v>
                </c:pt>
                <c:pt idx="841">
                  <c:v>4.1607000000000003</c:v>
                </c:pt>
                <c:pt idx="842">
                  <c:v>3.9343300000000001</c:v>
                </c:pt>
                <c:pt idx="843">
                  <c:v>3.4459499999999998</c:v>
                </c:pt>
                <c:pt idx="844">
                  <c:v>3.5175800000000002</c:v>
                </c:pt>
                <c:pt idx="845">
                  <c:v>3.22221</c:v>
                </c:pt>
                <c:pt idx="846">
                  <c:v>3.22383</c:v>
                </c:pt>
                <c:pt idx="847">
                  <c:v>3.63646</c:v>
                </c:pt>
                <c:pt idx="848">
                  <c:v>3.5350899999999998</c:v>
                </c:pt>
                <c:pt idx="849">
                  <c:v>3.53471</c:v>
                </c:pt>
                <c:pt idx="850">
                  <c:v>3.61734</c:v>
                </c:pt>
                <c:pt idx="851">
                  <c:v>3.7909700000000002</c:v>
                </c:pt>
                <c:pt idx="852">
                  <c:v>4.01959</c:v>
                </c:pt>
                <c:pt idx="853">
                  <c:v>4.2042200000000003</c:v>
                </c:pt>
                <c:pt idx="854">
                  <c:v>4.2148500000000002</c:v>
                </c:pt>
                <c:pt idx="855">
                  <c:v>4.1634700000000002</c:v>
                </c:pt>
                <c:pt idx="856">
                  <c:v>4.0021000000000004</c:v>
                </c:pt>
                <c:pt idx="857">
                  <c:v>4.2647300000000001</c:v>
                </c:pt>
                <c:pt idx="858">
                  <c:v>4.6313500000000003</c:v>
                </c:pt>
                <c:pt idx="859">
                  <c:v>4.4359799999999998</c:v>
                </c:pt>
                <c:pt idx="860">
                  <c:v>4.37561</c:v>
                </c:pt>
                <c:pt idx="861">
                  <c:v>4.9692299999999996</c:v>
                </c:pt>
                <c:pt idx="862">
                  <c:v>5.4778599999999997</c:v>
                </c:pt>
                <c:pt idx="863">
                  <c:v>5.22349</c:v>
                </c:pt>
                <c:pt idx="864">
                  <c:v>5.8471099999999998</c:v>
                </c:pt>
                <c:pt idx="865">
                  <c:v>6.06874</c:v>
                </c:pt>
                <c:pt idx="866">
                  <c:v>5.9513699999999998</c:v>
                </c:pt>
                <c:pt idx="867">
                  <c:v>6.0119899999999999</c:v>
                </c:pt>
                <c:pt idx="868">
                  <c:v>5.8916199999999996</c:v>
                </c:pt>
                <c:pt idx="869">
                  <c:v>5.69625</c:v>
                </c:pt>
                <c:pt idx="870">
                  <c:v>6.1008699999999996</c:v>
                </c:pt>
                <c:pt idx="871">
                  <c:v>6.8404999999999996</c:v>
                </c:pt>
                <c:pt idx="872">
                  <c:v>7.1611200000000004</c:v>
                </c:pt>
                <c:pt idx="873">
                  <c:v>7.13375</c:v>
                </c:pt>
                <c:pt idx="874">
                  <c:v>6.7363799999999996</c:v>
                </c:pt>
                <c:pt idx="875">
                  <c:v>6.4290099999999999</c:v>
                </c:pt>
                <c:pt idx="876">
                  <c:v>6.6116299999999999</c:v>
                </c:pt>
                <c:pt idx="877">
                  <c:v>6.5392599999999996</c:v>
                </c:pt>
                <c:pt idx="878">
                  <c:v>6.1878900000000003</c:v>
                </c:pt>
                <c:pt idx="879">
                  <c:v>5.7885099999999996</c:v>
                </c:pt>
                <c:pt idx="880">
                  <c:v>5.2201399999999998</c:v>
                </c:pt>
                <c:pt idx="881">
                  <c:v>4.7607699999999999</c:v>
                </c:pt>
                <c:pt idx="882">
                  <c:v>3.9923999999999999</c:v>
                </c:pt>
                <c:pt idx="883">
                  <c:v>2.9430200000000002</c:v>
                </c:pt>
                <c:pt idx="884">
                  <c:v>2.6876500000000001</c:v>
                </c:pt>
                <c:pt idx="885">
                  <c:v>2.6602800000000002</c:v>
                </c:pt>
                <c:pt idx="886">
                  <c:v>2.3378999999999999</c:v>
                </c:pt>
                <c:pt idx="887">
                  <c:v>1.9165300000000001</c:v>
                </c:pt>
                <c:pt idx="888">
                  <c:v>1.1151599999999999</c:v>
                </c:pt>
                <c:pt idx="889">
                  <c:v>0.67679</c:v>
                </c:pt>
                <c:pt idx="890">
                  <c:v>0.37641000000000002</c:v>
                </c:pt>
                <c:pt idx="891">
                  <c:v>-0.14196</c:v>
                </c:pt>
                <c:pt idx="892">
                  <c:v>-0.45833000000000002</c:v>
                </c:pt>
                <c:pt idx="893">
                  <c:v>-0.40471000000000001</c:v>
                </c:pt>
                <c:pt idx="894">
                  <c:v>-0.30608000000000002</c:v>
                </c:pt>
                <c:pt idx="895">
                  <c:v>-0.47944999999999999</c:v>
                </c:pt>
                <c:pt idx="896">
                  <c:v>-1.04782</c:v>
                </c:pt>
                <c:pt idx="897">
                  <c:v>-1.5142</c:v>
                </c:pt>
                <c:pt idx="898">
                  <c:v>-1.84257</c:v>
                </c:pt>
                <c:pt idx="899">
                  <c:v>-2.3279399999999999</c:v>
                </c:pt>
                <c:pt idx="900">
                  <c:v>-2.4893200000000002</c:v>
                </c:pt>
                <c:pt idx="901">
                  <c:v>-2.4556900000000002</c:v>
                </c:pt>
                <c:pt idx="902">
                  <c:v>-2.9420600000000001</c:v>
                </c:pt>
                <c:pt idx="903">
                  <c:v>-3.3024300000000002</c:v>
                </c:pt>
                <c:pt idx="904">
                  <c:v>-3.47681</c:v>
                </c:pt>
                <c:pt idx="905">
                  <c:v>-3.9391799999999999</c:v>
                </c:pt>
                <c:pt idx="906">
                  <c:v>-4.1105499999999999</c:v>
                </c:pt>
                <c:pt idx="907">
                  <c:v>-4.6149300000000002</c:v>
                </c:pt>
                <c:pt idx="908">
                  <c:v>-5.4363000000000001</c:v>
                </c:pt>
                <c:pt idx="909">
                  <c:v>-5.7296699999999996</c:v>
                </c:pt>
                <c:pt idx="910">
                  <c:v>-5.7090399999999999</c:v>
                </c:pt>
                <c:pt idx="911">
                  <c:v>-6.0654199999999996</c:v>
                </c:pt>
                <c:pt idx="912">
                  <c:v>-6.5967900000000004</c:v>
                </c:pt>
                <c:pt idx="913">
                  <c:v>-7.5211600000000001</c:v>
                </c:pt>
                <c:pt idx="914">
                  <c:v>-8.4335299999999993</c:v>
                </c:pt>
                <c:pt idx="915">
                  <c:v>-8.4949100000000008</c:v>
                </c:pt>
                <c:pt idx="916">
                  <c:v>-7.7672800000000004</c:v>
                </c:pt>
                <c:pt idx="917">
                  <c:v>-8.0336499999999997</c:v>
                </c:pt>
                <c:pt idx="918">
                  <c:v>-8.8190299999999997</c:v>
                </c:pt>
                <c:pt idx="919">
                  <c:v>-9.0454000000000008</c:v>
                </c:pt>
                <c:pt idx="920">
                  <c:v>-9.5547699999999995</c:v>
                </c:pt>
                <c:pt idx="921">
                  <c:v>-9.8451400000000007</c:v>
                </c:pt>
                <c:pt idx="922">
                  <c:v>-10.264519999999999</c:v>
                </c:pt>
                <c:pt idx="923">
                  <c:v>-10.986890000000001</c:v>
                </c:pt>
                <c:pt idx="924">
                  <c:v>-10.449260000000001</c:v>
                </c:pt>
                <c:pt idx="925">
                  <c:v>-10.048640000000001</c:v>
                </c:pt>
                <c:pt idx="926">
                  <c:v>-10.549010000000001</c:v>
                </c:pt>
                <c:pt idx="927">
                  <c:v>-10.61538</c:v>
                </c:pt>
                <c:pt idx="928">
                  <c:v>-10.728759999999999</c:v>
                </c:pt>
                <c:pt idx="929">
                  <c:v>-11.20513</c:v>
                </c:pt>
                <c:pt idx="930">
                  <c:v>-10.9115</c:v>
                </c:pt>
                <c:pt idx="931">
                  <c:v>-10.948880000000001</c:v>
                </c:pt>
                <c:pt idx="932">
                  <c:v>-11.38025</c:v>
                </c:pt>
                <c:pt idx="933">
                  <c:v>-11.264620000000001</c:v>
                </c:pt>
                <c:pt idx="934">
                  <c:v>-11.80899</c:v>
                </c:pt>
                <c:pt idx="935">
                  <c:v>-11.499370000000001</c:v>
                </c:pt>
                <c:pt idx="936">
                  <c:v>-11.03974</c:v>
                </c:pt>
                <c:pt idx="937">
                  <c:v>-12.21711</c:v>
                </c:pt>
                <c:pt idx="938">
                  <c:v>-12.41949</c:v>
                </c:pt>
                <c:pt idx="939">
                  <c:v>-11.49086</c:v>
                </c:pt>
                <c:pt idx="940">
                  <c:v>-11.036239999999999</c:v>
                </c:pt>
                <c:pt idx="941">
                  <c:v>-10.893610000000001</c:v>
                </c:pt>
                <c:pt idx="942">
                  <c:v>-10.762980000000001</c:v>
                </c:pt>
                <c:pt idx="943">
                  <c:v>-10.65436</c:v>
                </c:pt>
                <c:pt idx="944">
                  <c:v>-10.52473</c:v>
                </c:pt>
                <c:pt idx="945">
                  <c:v>-10.1891</c:v>
                </c:pt>
                <c:pt idx="946">
                  <c:v>-9.6794799999999999</c:v>
                </c:pt>
                <c:pt idx="947">
                  <c:v>-9.2758500000000002</c:v>
                </c:pt>
                <c:pt idx="948">
                  <c:v>-9.0922199999999993</c:v>
                </c:pt>
                <c:pt idx="949">
                  <c:v>-9.0526</c:v>
                </c:pt>
                <c:pt idx="950">
                  <c:v>-9.1064500000000006</c:v>
                </c:pt>
                <c:pt idx="951">
                  <c:v>-8.4856800000000003</c:v>
                </c:pt>
                <c:pt idx="952">
                  <c:v>-7.6875799999999996</c:v>
                </c:pt>
                <c:pt idx="953">
                  <c:v>-7.3571499999999999</c:v>
                </c:pt>
                <c:pt idx="954">
                  <c:v>-7.1393899999999997</c:v>
                </c:pt>
                <c:pt idx="955">
                  <c:v>-6.73529</c:v>
                </c:pt>
                <c:pt idx="956">
                  <c:v>-7.0138600000000002</c:v>
                </c:pt>
                <c:pt idx="957">
                  <c:v>-7.3790899999999997</c:v>
                </c:pt>
                <c:pt idx="958">
                  <c:v>-7.9089900000000002</c:v>
                </c:pt>
                <c:pt idx="959">
                  <c:v>-7.2995599999999996</c:v>
                </c:pt>
                <c:pt idx="960">
                  <c:v>-6.3418000000000001</c:v>
                </c:pt>
                <c:pt idx="961">
                  <c:v>-5.9257099999999996</c:v>
                </c:pt>
                <c:pt idx="962">
                  <c:v>-5.8652800000000003</c:v>
                </c:pt>
                <c:pt idx="963">
                  <c:v>-5.7965200000000001</c:v>
                </c:pt>
                <c:pt idx="964">
                  <c:v>-6.4324199999999996</c:v>
                </c:pt>
                <c:pt idx="965">
                  <c:v>-6.8599899999999998</c:v>
                </c:pt>
                <c:pt idx="966">
                  <c:v>-6.4282399999999997</c:v>
                </c:pt>
                <c:pt idx="967">
                  <c:v>-5.6801500000000003</c:v>
                </c:pt>
                <c:pt idx="968">
                  <c:v>-4.8307200000000003</c:v>
                </c:pt>
                <c:pt idx="969">
                  <c:v>-4.1639699999999999</c:v>
                </c:pt>
                <c:pt idx="970">
                  <c:v>-4.0968799999999996</c:v>
                </c:pt>
                <c:pt idx="971">
                  <c:v>-4.1044600000000004</c:v>
                </c:pt>
                <c:pt idx="972">
                  <c:v>-3.7736999999999998</c:v>
                </c:pt>
                <c:pt idx="973">
                  <c:v>-2.7736200000000002</c:v>
                </c:pt>
                <c:pt idx="974">
                  <c:v>-2.3242099999999999</c:v>
                </c:pt>
                <c:pt idx="975">
                  <c:v>-2.3854500000000001</c:v>
                </c:pt>
                <c:pt idx="976">
                  <c:v>-2.3903699999999999</c:v>
                </c:pt>
                <c:pt idx="977">
                  <c:v>-3.1489500000000001</c:v>
                </c:pt>
                <c:pt idx="978">
                  <c:v>-3.1202000000000001</c:v>
                </c:pt>
                <c:pt idx="979">
                  <c:v>-3.0941200000000002</c:v>
                </c:pt>
                <c:pt idx="980">
                  <c:v>-2.2107100000000002</c:v>
                </c:pt>
                <c:pt idx="981">
                  <c:v>-1.66597</c:v>
                </c:pt>
                <c:pt idx="982">
                  <c:v>-1.2968999999999999</c:v>
                </c:pt>
                <c:pt idx="983">
                  <c:v>-1.42849</c:v>
                </c:pt>
                <c:pt idx="984">
                  <c:v>-1.8967400000000001</c:v>
                </c:pt>
                <c:pt idx="985">
                  <c:v>-1.43468</c:v>
                </c:pt>
                <c:pt idx="986">
                  <c:v>-1.8362700000000001</c:v>
                </c:pt>
                <c:pt idx="987">
                  <c:v>-1.8715299999999999</c:v>
                </c:pt>
                <c:pt idx="988">
                  <c:v>-0.98346999999999996</c:v>
                </c:pt>
                <c:pt idx="989">
                  <c:v>0.61990999999999996</c:v>
                </c:pt>
                <c:pt idx="990">
                  <c:v>0.76063999999999998</c:v>
                </c:pt>
                <c:pt idx="991">
                  <c:v>0.54471000000000003</c:v>
                </c:pt>
                <c:pt idx="992">
                  <c:v>0.93810000000000004</c:v>
                </c:pt>
                <c:pt idx="993">
                  <c:v>0.53183000000000002</c:v>
                </c:pt>
                <c:pt idx="994">
                  <c:v>0.93288000000000004</c:v>
                </c:pt>
                <c:pt idx="995">
                  <c:v>1.2282599999999999</c:v>
                </c:pt>
                <c:pt idx="996">
                  <c:v>-1.2999999999999999E-2</c:v>
                </c:pt>
                <c:pt idx="997">
                  <c:v>-0.24595</c:v>
                </c:pt>
                <c:pt idx="998">
                  <c:v>0.46442</c:v>
                </c:pt>
                <c:pt idx="999">
                  <c:v>0.64012999999999998</c:v>
                </c:pt>
                <c:pt idx="1000">
                  <c:v>1.22217</c:v>
                </c:pt>
                <c:pt idx="1001">
                  <c:v>0.83255000000000001</c:v>
                </c:pt>
                <c:pt idx="1002">
                  <c:v>0.45626</c:v>
                </c:pt>
                <c:pt idx="1003">
                  <c:v>0.59728999999999999</c:v>
                </c:pt>
                <c:pt idx="1004">
                  <c:v>0.34666000000000002</c:v>
                </c:pt>
                <c:pt idx="1005">
                  <c:v>0.70035000000000003</c:v>
                </c:pt>
                <c:pt idx="1006">
                  <c:v>1.76237</c:v>
                </c:pt>
                <c:pt idx="1007">
                  <c:v>1.02433</c:v>
                </c:pt>
                <c:pt idx="1008">
                  <c:v>0.18395</c:v>
                </c:pt>
                <c:pt idx="1009">
                  <c:v>-0.84343000000000001</c:v>
                </c:pt>
                <c:pt idx="1010">
                  <c:v>-1.5308200000000001</c:v>
                </c:pt>
                <c:pt idx="1011">
                  <c:v>-1.20722</c:v>
                </c:pt>
                <c:pt idx="1012">
                  <c:v>-1.0126200000000001</c:v>
                </c:pt>
                <c:pt idx="1013">
                  <c:v>-0.13503000000000001</c:v>
                </c:pt>
                <c:pt idx="1014">
                  <c:v>-1.443E-2</c:v>
                </c:pt>
                <c:pt idx="1015">
                  <c:v>-0.38582</c:v>
                </c:pt>
                <c:pt idx="1016">
                  <c:v>-0.60321000000000002</c:v>
                </c:pt>
                <c:pt idx="1017">
                  <c:v>-0.37761</c:v>
                </c:pt>
                <c:pt idx="1018">
                  <c:v>-0.21301</c:v>
                </c:pt>
                <c:pt idx="1019">
                  <c:v>0.17957999999999999</c:v>
                </c:pt>
                <c:pt idx="1020">
                  <c:v>0.26218999999999998</c:v>
                </c:pt>
                <c:pt idx="1021">
                  <c:v>-7.7210000000000001E-2</c:v>
                </c:pt>
                <c:pt idx="1022">
                  <c:v>-2.06E-2</c:v>
                </c:pt>
                <c:pt idx="1023">
                  <c:v>-0.23300000000000001</c:v>
                </c:pt>
                <c:pt idx="1024">
                  <c:v>0.12859999999999999</c:v>
                </c:pt>
                <c:pt idx="1025">
                  <c:v>0.67620000000000002</c:v>
                </c:pt>
                <c:pt idx="1026">
                  <c:v>1.1377900000000001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0-4ED6-9D62-BC447E94050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纵断面上限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Sheet1!$H$2:$H$1028</c:f>
              <c:numCache>
                <c:formatCode>General</c:formatCode>
                <c:ptCount val="1027"/>
                <c:pt idx="0">
                  <c:v>-9.3544900000000002</c:v>
                </c:pt>
                <c:pt idx="1">
                  <c:v>-7.4273699999999998</c:v>
                </c:pt>
                <c:pt idx="2">
                  <c:v>-6.0522499999999999</c:v>
                </c:pt>
                <c:pt idx="3">
                  <c:v>-5.0591200000000001</c:v>
                </c:pt>
                <c:pt idx="4">
                  <c:v>-4.3379799999999999</c:v>
                </c:pt>
                <c:pt idx="5">
                  <c:v>-3.9678399999999998</c:v>
                </c:pt>
                <c:pt idx="6">
                  <c:v>-3.6776999999999997</c:v>
                </c:pt>
                <c:pt idx="7">
                  <c:v>-3.7535499999999997</c:v>
                </c:pt>
                <c:pt idx="8">
                  <c:v>-3.6664099999999999</c:v>
                </c:pt>
                <c:pt idx="9">
                  <c:v>-3.5652699999999999</c:v>
                </c:pt>
                <c:pt idx="10">
                  <c:v>-3.5341199999999997</c:v>
                </c:pt>
                <c:pt idx="11">
                  <c:v>-3.3339799999999999</c:v>
                </c:pt>
                <c:pt idx="12">
                  <c:v>-3.03884</c:v>
                </c:pt>
                <c:pt idx="13">
                  <c:v>-3.1196900000000003</c:v>
                </c:pt>
                <c:pt idx="14">
                  <c:v>-3.6493099999999998</c:v>
                </c:pt>
                <c:pt idx="15">
                  <c:v>-4.4267900000000004</c:v>
                </c:pt>
                <c:pt idx="16">
                  <c:v>-5.0195999999999996</c:v>
                </c:pt>
                <c:pt idx="17">
                  <c:v>-5.4337400000000002</c:v>
                </c:pt>
                <c:pt idx="18">
                  <c:v>-5.7782099999999996</c:v>
                </c:pt>
                <c:pt idx="19">
                  <c:v>-6.2210200000000002</c:v>
                </c:pt>
                <c:pt idx="20">
                  <c:v>-6.8471500000000001</c:v>
                </c:pt>
                <c:pt idx="21">
                  <c:v>-7.4096099999999998</c:v>
                </c:pt>
                <c:pt idx="22">
                  <c:v>-7.6624099999999995</c:v>
                </c:pt>
                <c:pt idx="23">
                  <c:v>-7.9775399999999994</c:v>
                </c:pt>
                <c:pt idx="24">
                  <c:v>-8.3849999999999998</c:v>
                </c:pt>
                <c:pt idx="25">
                  <c:v>-9.0027799999999996</c:v>
                </c:pt>
                <c:pt idx="26">
                  <c:v>-9.7019000000000002</c:v>
                </c:pt>
                <c:pt idx="27">
                  <c:v>-10.122350000000001</c:v>
                </c:pt>
                <c:pt idx="28">
                  <c:v>-10.12214</c:v>
                </c:pt>
                <c:pt idx="29">
                  <c:v>-10.118259999999999</c:v>
                </c:pt>
                <c:pt idx="30">
                  <c:v>-10.3667</c:v>
                </c:pt>
                <c:pt idx="31">
                  <c:v>-10.74048</c:v>
                </c:pt>
                <c:pt idx="32">
                  <c:v>-11.09159</c:v>
                </c:pt>
                <c:pt idx="33">
                  <c:v>-11.26003</c:v>
                </c:pt>
                <c:pt idx="34">
                  <c:v>-11.3628</c:v>
                </c:pt>
                <c:pt idx="35">
                  <c:v>-11.551909999999999</c:v>
                </c:pt>
                <c:pt idx="36">
                  <c:v>-11.886340000000001</c:v>
                </c:pt>
                <c:pt idx="37">
                  <c:v>-11.52211</c:v>
                </c:pt>
                <c:pt idx="38">
                  <c:v>-11.391210000000001</c:v>
                </c:pt>
                <c:pt idx="39">
                  <c:v>-11.38965</c:v>
                </c:pt>
                <c:pt idx="40">
                  <c:v>-11.342410000000001</c:v>
                </c:pt>
                <c:pt idx="41">
                  <c:v>-11.102509999999999</c:v>
                </c:pt>
                <c:pt idx="42">
                  <c:v>-10.77394</c:v>
                </c:pt>
                <c:pt idx="43">
                  <c:v>-10.5167</c:v>
                </c:pt>
                <c:pt idx="44">
                  <c:v>-10.259789999999999</c:v>
                </c:pt>
                <c:pt idx="45">
                  <c:v>-10.08921</c:v>
                </c:pt>
                <c:pt idx="46">
                  <c:v>-9.68797</c:v>
                </c:pt>
                <c:pt idx="47">
                  <c:v>-9.07606</c:v>
                </c:pt>
                <c:pt idx="48">
                  <c:v>-8.5294799999999995</c:v>
                </c:pt>
                <c:pt idx="49">
                  <c:v>-8.1212300000000006</c:v>
                </c:pt>
                <c:pt idx="50">
                  <c:v>-7.98332</c:v>
                </c:pt>
                <c:pt idx="51">
                  <c:v>-7.81473</c:v>
                </c:pt>
                <c:pt idx="52">
                  <c:v>-7.3974799999999998</c:v>
                </c:pt>
                <c:pt idx="53">
                  <c:v>-7.13856</c:v>
                </c:pt>
                <c:pt idx="54">
                  <c:v>-7.17997</c:v>
                </c:pt>
                <c:pt idx="55">
                  <c:v>-6.5887099999999998</c:v>
                </c:pt>
                <c:pt idx="56">
                  <c:v>-5.9817900000000002</c:v>
                </c:pt>
                <c:pt idx="57">
                  <c:v>-5.6341999999999999</c:v>
                </c:pt>
                <c:pt idx="58">
                  <c:v>-5.39994</c:v>
                </c:pt>
                <c:pt idx="59">
                  <c:v>-4.9300199999999998</c:v>
                </c:pt>
                <c:pt idx="60">
                  <c:v>-4.8014200000000002</c:v>
                </c:pt>
                <c:pt idx="61">
                  <c:v>-5.2381599999999997</c:v>
                </c:pt>
                <c:pt idx="62">
                  <c:v>-5.2872300000000001</c:v>
                </c:pt>
                <c:pt idx="63">
                  <c:v>-4.2926400000000005</c:v>
                </c:pt>
                <c:pt idx="64">
                  <c:v>-3.5173700000000001</c:v>
                </c:pt>
                <c:pt idx="65">
                  <c:v>-2.7944399999999998</c:v>
                </c:pt>
                <c:pt idx="66">
                  <c:v>-2.01885</c:v>
                </c:pt>
                <c:pt idx="67">
                  <c:v>-1.51858</c:v>
                </c:pt>
                <c:pt idx="68">
                  <c:v>-0.87364999999999959</c:v>
                </c:pt>
                <c:pt idx="69">
                  <c:v>-0.33105000000000029</c:v>
                </c:pt>
                <c:pt idx="70">
                  <c:v>6.8220000000000169E-2</c:v>
                </c:pt>
                <c:pt idx="71">
                  <c:v>0.41715000000000035</c:v>
                </c:pt>
                <c:pt idx="72">
                  <c:v>0.80374999999999996</c:v>
                </c:pt>
                <c:pt idx="73">
                  <c:v>1.2510199999999996</c:v>
                </c:pt>
                <c:pt idx="74">
                  <c:v>1.9499599999999999</c:v>
                </c:pt>
                <c:pt idx="75">
                  <c:v>2.6595599999999999</c:v>
                </c:pt>
                <c:pt idx="76">
                  <c:v>3.5318299999999994</c:v>
                </c:pt>
                <c:pt idx="77">
                  <c:v>4.1567600000000002</c:v>
                </c:pt>
                <c:pt idx="78">
                  <c:v>5.0144800000000007</c:v>
                </c:pt>
                <c:pt idx="79">
                  <c:v>5.7261000000000006</c:v>
                </c:pt>
                <c:pt idx="80">
                  <c:v>6.1587300000000003</c:v>
                </c:pt>
                <c:pt idx="81">
                  <c:v>6.5953599999999994</c:v>
                </c:pt>
                <c:pt idx="82">
                  <c:v>7.1409800000000008</c:v>
                </c:pt>
                <c:pt idx="83">
                  <c:v>8.0096100000000003</c:v>
                </c:pt>
                <c:pt idx="84">
                  <c:v>8.7472399999999997</c:v>
                </c:pt>
                <c:pt idx="85">
                  <c:v>8.7408599999999996</c:v>
                </c:pt>
                <c:pt idx="86">
                  <c:v>8.7854899999999994</c:v>
                </c:pt>
                <c:pt idx="87">
                  <c:v>9.7181099999999994</c:v>
                </c:pt>
                <c:pt idx="88">
                  <c:v>10.861739999999999</c:v>
                </c:pt>
                <c:pt idx="89">
                  <c:v>11.772369999999999</c:v>
                </c:pt>
                <c:pt idx="90">
                  <c:v>12.61299</c:v>
                </c:pt>
                <c:pt idx="91">
                  <c:v>13.51962</c:v>
                </c:pt>
                <c:pt idx="92">
                  <c:v>14.22024</c:v>
                </c:pt>
                <c:pt idx="93">
                  <c:v>14.352869999999999</c:v>
                </c:pt>
                <c:pt idx="94">
                  <c:v>14.485499999999998</c:v>
                </c:pt>
                <c:pt idx="95">
                  <c:v>14.575119999999998</c:v>
                </c:pt>
                <c:pt idx="96">
                  <c:v>14.963750000000001</c:v>
                </c:pt>
                <c:pt idx="97">
                  <c:v>15.575379999999999</c:v>
                </c:pt>
                <c:pt idx="98">
                  <c:v>15.858000000000001</c:v>
                </c:pt>
                <c:pt idx="99">
                  <c:v>16.117629999999998</c:v>
                </c:pt>
                <c:pt idx="100">
                  <c:v>16.93225</c:v>
                </c:pt>
                <c:pt idx="101">
                  <c:v>17.465879999999999</c:v>
                </c:pt>
                <c:pt idx="102">
                  <c:v>17.863510000000002</c:v>
                </c:pt>
                <c:pt idx="103">
                  <c:v>17.930129999999998</c:v>
                </c:pt>
                <c:pt idx="104">
                  <c:v>18.001760000000001</c:v>
                </c:pt>
                <c:pt idx="105">
                  <c:v>17.88739</c:v>
                </c:pt>
                <c:pt idx="106">
                  <c:v>17.612010000000001</c:v>
                </c:pt>
                <c:pt idx="107">
                  <c:v>17.579640000000001</c:v>
                </c:pt>
                <c:pt idx="108">
                  <c:v>17.21227</c:v>
                </c:pt>
                <c:pt idx="109">
                  <c:v>16.834890000000001</c:v>
                </c:pt>
                <c:pt idx="110">
                  <c:v>16.28152</c:v>
                </c:pt>
                <c:pt idx="111">
                  <c:v>15.134150000000002</c:v>
                </c:pt>
                <c:pt idx="112">
                  <c:v>14.865780000000001</c:v>
                </c:pt>
                <c:pt idx="113">
                  <c:v>15.509399999999999</c:v>
                </c:pt>
                <c:pt idx="114">
                  <c:v>15.877030000000001</c:v>
                </c:pt>
                <c:pt idx="115">
                  <c:v>15.85266</c:v>
                </c:pt>
                <c:pt idx="116">
                  <c:v>15.745280000000001</c:v>
                </c:pt>
                <c:pt idx="117">
                  <c:v>15.494910000000001</c:v>
                </c:pt>
                <c:pt idx="118">
                  <c:v>15.148540000000001</c:v>
                </c:pt>
                <c:pt idx="119">
                  <c:v>15.132159999999999</c:v>
                </c:pt>
                <c:pt idx="120">
                  <c:v>15.046790000000001</c:v>
                </c:pt>
                <c:pt idx="121">
                  <c:v>15.14142</c:v>
                </c:pt>
                <c:pt idx="122">
                  <c:v>15.45804</c:v>
                </c:pt>
                <c:pt idx="123">
                  <c:v>15.42867</c:v>
                </c:pt>
                <c:pt idx="124">
                  <c:v>15.129300000000001</c:v>
                </c:pt>
                <c:pt idx="125">
                  <c:v>14.937919999999998</c:v>
                </c:pt>
                <c:pt idx="126">
                  <c:v>14.812550000000002</c:v>
                </c:pt>
                <c:pt idx="127">
                  <c:v>14.851179999999999</c:v>
                </c:pt>
                <c:pt idx="128">
                  <c:v>14.875810000000001</c:v>
                </c:pt>
                <c:pt idx="129">
                  <c:v>14.703430000000001</c:v>
                </c:pt>
                <c:pt idx="130">
                  <c:v>14.750060000000001</c:v>
                </c:pt>
                <c:pt idx="131">
                  <c:v>14.599689999999999</c:v>
                </c:pt>
                <c:pt idx="132">
                  <c:v>14.445309999999999</c:v>
                </c:pt>
                <c:pt idx="133">
                  <c:v>14.231940000000002</c:v>
                </c:pt>
                <c:pt idx="134">
                  <c:v>13.833570000000002</c:v>
                </c:pt>
                <c:pt idx="135">
                  <c:v>13.39019</c:v>
                </c:pt>
                <c:pt idx="136">
                  <c:v>12.898820000000001</c:v>
                </c:pt>
                <c:pt idx="137">
                  <c:v>12.721450000000001</c:v>
                </c:pt>
                <c:pt idx="138">
                  <c:v>12.55508</c:v>
                </c:pt>
                <c:pt idx="139">
                  <c:v>12.435700000000001</c:v>
                </c:pt>
                <c:pt idx="140">
                  <c:v>12.024329999999999</c:v>
                </c:pt>
                <c:pt idx="141">
                  <c:v>11.468959999999999</c:v>
                </c:pt>
                <c:pt idx="142">
                  <c:v>11.21658</c:v>
                </c:pt>
                <c:pt idx="143">
                  <c:v>11.054210000000001</c:v>
                </c:pt>
                <c:pt idx="144">
                  <c:v>10.64484</c:v>
                </c:pt>
                <c:pt idx="145">
                  <c:v>9.6864699999999999</c:v>
                </c:pt>
                <c:pt idx="146">
                  <c:v>9.2000899999999994</c:v>
                </c:pt>
                <c:pt idx="147">
                  <c:v>9.3057200000000009</c:v>
                </c:pt>
                <c:pt idx="148">
                  <c:v>9.1113499999999998</c:v>
                </c:pt>
                <c:pt idx="149">
                  <c:v>8.95397</c:v>
                </c:pt>
                <c:pt idx="150">
                  <c:v>8.7645999999999997</c:v>
                </c:pt>
                <c:pt idx="151">
                  <c:v>8.3762299999999996</c:v>
                </c:pt>
                <c:pt idx="152">
                  <c:v>8.2928499999999996</c:v>
                </c:pt>
                <c:pt idx="153">
                  <c:v>8.2674800000000008</c:v>
                </c:pt>
                <c:pt idx="154">
                  <c:v>8.1991099999999992</c:v>
                </c:pt>
                <c:pt idx="155">
                  <c:v>8.1987400000000008</c:v>
                </c:pt>
                <c:pt idx="156">
                  <c:v>8.2023600000000005</c:v>
                </c:pt>
                <c:pt idx="157">
                  <c:v>8.4339899999999997</c:v>
                </c:pt>
                <c:pt idx="158">
                  <c:v>8.7806099999999994</c:v>
                </c:pt>
                <c:pt idx="159">
                  <c:v>8.7692399999999999</c:v>
                </c:pt>
                <c:pt idx="160">
                  <c:v>8.5878700000000006</c:v>
                </c:pt>
                <c:pt idx="161">
                  <c:v>8.6425000000000001</c:v>
                </c:pt>
                <c:pt idx="162">
                  <c:v>9.1161200000000004</c:v>
                </c:pt>
                <c:pt idx="163">
                  <c:v>9.1837499999999999</c:v>
                </c:pt>
                <c:pt idx="164">
                  <c:v>9.1273700000000009</c:v>
                </c:pt>
                <c:pt idx="165">
                  <c:v>9.3810000000000002</c:v>
                </c:pt>
                <c:pt idx="166">
                  <c:v>9.5636299999999999</c:v>
                </c:pt>
                <c:pt idx="167">
                  <c:v>9.9092500000000001</c:v>
                </c:pt>
                <c:pt idx="168">
                  <c:v>9.6968800000000002</c:v>
                </c:pt>
                <c:pt idx="169">
                  <c:v>9.5655099999999997</c:v>
                </c:pt>
                <c:pt idx="170">
                  <c:v>9.9091299999999993</c:v>
                </c:pt>
                <c:pt idx="171">
                  <c:v>10.408759999999999</c:v>
                </c:pt>
                <c:pt idx="172">
                  <c:v>10.87739</c:v>
                </c:pt>
                <c:pt idx="173">
                  <c:v>10.930009999999999</c:v>
                </c:pt>
                <c:pt idx="174">
                  <c:v>10.378640000000001</c:v>
                </c:pt>
                <c:pt idx="175">
                  <c:v>10.32427</c:v>
                </c:pt>
                <c:pt idx="176">
                  <c:v>10.97489</c:v>
                </c:pt>
                <c:pt idx="177">
                  <c:v>11.465520000000001</c:v>
                </c:pt>
                <c:pt idx="178">
                  <c:v>11.800149999999999</c:v>
                </c:pt>
                <c:pt idx="179">
                  <c:v>11.481770000000001</c:v>
                </c:pt>
                <c:pt idx="180">
                  <c:v>11.133400000000002</c:v>
                </c:pt>
                <c:pt idx="181">
                  <c:v>10.983029999999999</c:v>
                </c:pt>
                <c:pt idx="182">
                  <c:v>11.147649999999999</c:v>
                </c:pt>
                <c:pt idx="183">
                  <c:v>11.553280000000001</c:v>
                </c:pt>
                <c:pt idx="184">
                  <c:v>11.803909999999998</c:v>
                </c:pt>
                <c:pt idx="185">
                  <c:v>11.603529999999999</c:v>
                </c:pt>
                <c:pt idx="186">
                  <c:v>11.394159999999999</c:v>
                </c:pt>
                <c:pt idx="187">
                  <c:v>11.58079</c:v>
                </c:pt>
                <c:pt idx="188">
                  <c:v>11.665410000000001</c:v>
                </c:pt>
                <c:pt idx="189">
                  <c:v>11.44904</c:v>
                </c:pt>
                <c:pt idx="190">
                  <c:v>11.75667</c:v>
                </c:pt>
                <c:pt idx="191">
                  <c:v>11.816289999999999</c:v>
                </c:pt>
                <c:pt idx="192">
                  <c:v>11.852920000000001</c:v>
                </c:pt>
                <c:pt idx="193">
                  <c:v>11.745550000000001</c:v>
                </c:pt>
                <c:pt idx="194">
                  <c:v>11.826170000000001</c:v>
                </c:pt>
                <c:pt idx="195">
                  <c:v>12.123799999999999</c:v>
                </c:pt>
                <c:pt idx="196">
                  <c:v>12.539429999999999</c:v>
                </c:pt>
                <c:pt idx="197">
                  <c:v>12.63805</c:v>
                </c:pt>
                <c:pt idx="198">
                  <c:v>12.52168</c:v>
                </c:pt>
                <c:pt idx="199">
                  <c:v>12.125309999999999</c:v>
                </c:pt>
                <c:pt idx="200">
                  <c:v>12.01793</c:v>
                </c:pt>
                <c:pt idx="201">
                  <c:v>11.87856</c:v>
                </c:pt>
                <c:pt idx="202">
                  <c:v>11.854189999999999</c:v>
                </c:pt>
                <c:pt idx="203">
                  <c:v>11.748819999999998</c:v>
                </c:pt>
                <c:pt idx="204">
                  <c:v>11.19144</c:v>
                </c:pt>
                <c:pt idx="205">
                  <c:v>11.094069999999999</c:v>
                </c:pt>
                <c:pt idx="206">
                  <c:v>11.066700000000001</c:v>
                </c:pt>
                <c:pt idx="207">
                  <c:v>11.082319999999999</c:v>
                </c:pt>
                <c:pt idx="208">
                  <c:v>11.368950000000002</c:v>
                </c:pt>
                <c:pt idx="209">
                  <c:v>11.35858</c:v>
                </c:pt>
                <c:pt idx="210">
                  <c:v>11.264199999999999</c:v>
                </c:pt>
                <c:pt idx="211">
                  <c:v>11.158829999999998</c:v>
                </c:pt>
                <c:pt idx="212">
                  <c:v>11.55246</c:v>
                </c:pt>
                <c:pt idx="213">
                  <c:v>11.778079999999999</c:v>
                </c:pt>
                <c:pt idx="214">
                  <c:v>11.325710000000001</c:v>
                </c:pt>
                <c:pt idx="215">
                  <c:v>11.30434</c:v>
                </c:pt>
                <c:pt idx="216">
                  <c:v>11.688960000000002</c:v>
                </c:pt>
                <c:pt idx="217">
                  <c:v>11.978590000000001</c:v>
                </c:pt>
                <c:pt idx="218">
                  <c:v>12.119219999999999</c:v>
                </c:pt>
                <c:pt idx="219">
                  <c:v>12.260840000000002</c:v>
                </c:pt>
                <c:pt idx="220">
                  <c:v>11.984470000000002</c:v>
                </c:pt>
                <c:pt idx="221">
                  <c:v>12.431100000000001</c:v>
                </c:pt>
                <c:pt idx="222">
                  <c:v>13.078720000000001</c:v>
                </c:pt>
                <c:pt idx="223">
                  <c:v>12.998349999999999</c:v>
                </c:pt>
                <c:pt idx="224">
                  <c:v>12.611979999999999</c:v>
                </c:pt>
                <c:pt idx="225">
                  <c:v>13.258600000000001</c:v>
                </c:pt>
                <c:pt idx="226">
                  <c:v>13.444230000000001</c:v>
                </c:pt>
                <c:pt idx="227">
                  <c:v>13.584859999999999</c:v>
                </c:pt>
                <c:pt idx="228">
                  <c:v>13.319479999999999</c:v>
                </c:pt>
                <c:pt idx="229">
                  <c:v>13.41011</c:v>
                </c:pt>
                <c:pt idx="230">
                  <c:v>14.03473</c:v>
                </c:pt>
                <c:pt idx="231">
                  <c:v>14.34036</c:v>
                </c:pt>
                <c:pt idx="232">
                  <c:v>14.77299</c:v>
                </c:pt>
                <c:pt idx="233">
                  <c:v>15.10661</c:v>
                </c:pt>
                <c:pt idx="234">
                  <c:v>15.08324</c:v>
                </c:pt>
                <c:pt idx="235">
                  <c:v>14.793869999999998</c:v>
                </c:pt>
                <c:pt idx="236">
                  <c:v>14.750489999999999</c:v>
                </c:pt>
                <c:pt idx="237">
                  <c:v>15.339120000000001</c:v>
                </c:pt>
                <c:pt idx="238">
                  <c:v>15.77075</c:v>
                </c:pt>
                <c:pt idx="239">
                  <c:v>16.294370000000001</c:v>
                </c:pt>
                <c:pt idx="240">
                  <c:v>16.582000000000001</c:v>
                </c:pt>
                <c:pt idx="241">
                  <c:v>16.46163</c:v>
                </c:pt>
                <c:pt idx="242">
                  <c:v>16.657250000000001</c:v>
                </c:pt>
                <c:pt idx="243">
                  <c:v>16.694880000000001</c:v>
                </c:pt>
                <c:pt idx="244">
                  <c:v>16.70251</c:v>
                </c:pt>
                <c:pt idx="245">
                  <c:v>16.671130000000002</c:v>
                </c:pt>
                <c:pt idx="246">
                  <c:v>16.87876</c:v>
                </c:pt>
                <c:pt idx="247">
                  <c:v>17.29139</c:v>
                </c:pt>
                <c:pt idx="248">
                  <c:v>17.257010000000001</c:v>
                </c:pt>
                <c:pt idx="249">
                  <c:v>17.181640000000002</c:v>
                </c:pt>
                <c:pt idx="250">
                  <c:v>17.391269999999999</c:v>
                </c:pt>
                <c:pt idx="251">
                  <c:v>17.342890000000001</c:v>
                </c:pt>
                <c:pt idx="252">
                  <c:v>17.105519999999999</c:v>
                </c:pt>
                <c:pt idx="253">
                  <c:v>16.678149999999999</c:v>
                </c:pt>
                <c:pt idx="254">
                  <c:v>16.970770000000002</c:v>
                </c:pt>
                <c:pt idx="255">
                  <c:v>16.994399999999999</c:v>
                </c:pt>
                <c:pt idx="256">
                  <c:v>17.340029999999999</c:v>
                </c:pt>
                <c:pt idx="257">
                  <c:v>17.55265</c:v>
                </c:pt>
                <c:pt idx="258">
                  <c:v>17.530280000000001</c:v>
                </c:pt>
                <c:pt idx="259">
                  <c:v>17.68591</c:v>
                </c:pt>
                <c:pt idx="260">
                  <c:v>17.754529999999999</c:v>
                </c:pt>
                <c:pt idx="261">
                  <c:v>17.44116</c:v>
                </c:pt>
                <c:pt idx="262">
                  <c:v>17.88579</c:v>
                </c:pt>
                <c:pt idx="263">
                  <c:v>17.89941</c:v>
                </c:pt>
                <c:pt idx="264">
                  <c:v>18.177040000000002</c:v>
                </c:pt>
                <c:pt idx="265">
                  <c:v>18.382670000000001</c:v>
                </c:pt>
                <c:pt idx="266">
                  <c:v>18.29729</c:v>
                </c:pt>
                <c:pt idx="267">
                  <c:v>18.265920000000001</c:v>
                </c:pt>
                <c:pt idx="268">
                  <c:v>18.499549999999999</c:v>
                </c:pt>
                <c:pt idx="269">
                  <c:v>18.501169999999998</c:v>
                </c:pt>
                <c:pt idx="270">
                  <c:v>18.290800000000001</c:v>
                </c:pt>
                <c:pt idx="271">
                  <c:v>17.968430000000001</c:v>
                </c:pt>
                <c:pt idx="272">
                  <c:v>17.601050000000001</c:v>
                </c:pt>
                <c:pt idx="273">
                  <c:v>17.70468</c:v>
                </c:pt>
                <c:pt idx="274">
                  <c:v>17.948309999999999</c:v>
                </c:pt>
                <c:pt idx="275">
                  <c:v>18.057929999999999</c:v>
                </c:pt>
                <c:pt idx="276">
                  <c:v>17.937560000000001</c:v>
                </c:pt>
                <c:pt idx="277">
                  <c:v>17.838190000000001</c:v>
                </c:pt>
                <c:pt idx="278">
                  <c:v>17.808810000000001</c:v>
                </c:pt>
                <c:pt idx="279">
                  <c:v>17.751439999999999</c:v>
                </c:pt>
                <c:pt idx="280">
                  <c:v>18.045069999999999</c:v>
                </c:pt>
                <c:pt idx="281">
                  <c:v>18.320689999999999</c:v>
                </c:pt>
                <c:pt idx="282">
                  <c:v>18.37932</c:v>
                </c:pt>
                <c:pt idx="283">
                  <c:v>18.50095</c:v>
                </c:pt>
                <c:pt idx="284">
                  <c:v>18.546569999999999</c:v>
                </c:pt>
                <c:pt idx="285">
                  <c:v>18.225200000000001</c:v>
                </c:pt>
                <c:pt idx="286">
                  <c:v>17.935829999999999</c:v>
                </c:pt>
                <c:pt idx="287">
                  <c:v>17.82246</c:v>
                </c:pt>
                <c:pt idx="288">
                  <c:v>17.771080000000001</c:v>
                </c:pt>
                <c:pt idx="289">
                  <c:v>17.721710000000002</c:v>
                </c:pt>
                <c:pt idx="290">
                  <c:v>17.610340000000001</c:v>
                </c:pt>
                <c:pt idx="291">
                  <c:v>17.136959999999998</c:v>
                </c:pt>
                <c:pt idx="292">
                  <c:v>16.862590000000001</c:v>
                </c:pt>
                <c:pt idx="293">
                  <c:v>16.86422</c:v>
                </c:pt>
                <c:pt idx="294">
                  <c:v>16.955839999999998</c:v>
                </c:pt>
                <c:pt idx="295">
                  <c:v>16.900469999999999</c:v>
                </c:pt>
                <c:pt idx="296">
                  <c:v>16.563099999999999</c:v>
                </c:pt>
                <c:pt idx="297">
                  <c:v>15.90973</c:v>
                </c:pt>
                <c:pt idx="298">
                  <c:v>15.463349999999998</c:v>
                </c:pt>
                <c:pt idx="299">
                  <c:v>14.988980000000002</c:v>
                </c:pt>
                <c:pt idx="300">
                  <c:v>14.657609999999998</c:v>
                </c:pt>
                <c:pt idx="301">
                  <c:v>14.447230000000001</c:v>
                </c:pt>
                <c:pt idx="302">
                  <c:v>14.232859999999999</c:v>
                </c:pt>
                <c:pt idx="303">
                  <c:v>13.98049</c:v>
                </c:pt>
                <c:pt idx="304">
                  <c:v>13.705120000000001</c:v>
                </c:pt>
                <c:pt idx="305">
                  <c:v>13.504740000000002</c:v>
                </c:pt>
                <c:pt idx="306">
                  <c:v>13.47437</c:v>
                </c:pt>
                <c:pt idx="307">
                  <c:v>13.533000000000001</c:v>
                </c:pt>
                <c:pt idx="308">
                  <c:v>13.387619999999998</c:v>
                </c:pt>
                <c:pt idx="309">
                  <c:v>13.004249999999999</c:v>
                </c:pt>
                <c:pt idx="310">
                  <c:v>12.37088</c:v>
                </c:pt>
                <c:pt idx="311">
                  <c:v>11.897500000000001</c:v>
                </c:pt>
                <c:pt idx="312">
                  <c:v>11.997129999999999</c:v>
                </c:pt>
                <c:pt idx="313">
                  <c:v>11.685759999999998</c:v>
                </c:pt>
                <c:pt idx="314">
                  <c:v>11.44839</c:v>
                </c:pt>
                <c:pt idx="315">
                  <c:v>11.33501</c:v>
                </c:pt>
                <c:pt idx="316">
                  <c:v>11.010639999999999</c:v>
                </c:pt>
                <c:pt idx="317">
                  <c:v>10.71027</c:v>
                </c:pt>
                <c:pt idx="318">
                  <c:v>10.39789</c:v>
                </c:pt>
                <c:pt idx="319">
                  <c:v>10.236520000000001</c:v>
                </c:pt>
                <c:pt idx="320">
                  <c:v>10.11415</c:v>
                </c:pt>
                <c:pt idx="321">
                  <c:v>9.5157699999999998</c:v>
                </c:pt>
                <c:pt idx="322">
                  <c:v>9.0053999999999998</c:v>
                </c:pt>
                <c:pt idx="323">
                  <c:v>8.8150300000000001</c:v>
                </c:pt>
                <c:pt idx="324">
                  <c:v>8.5386600000000001</c:v>
                </c:pt>
                <c:pt idx="325">
                  <c:v>8.1952800000000003</c:v>
                </c:pt>
                <c:pt idx="326">
                  <c:v>7.9289100000000001</c:v>
                </c:pt>
                <c:pt idx="327">
                  <c:v>7.8095400000000001</c:v>
                </c:pt>
                <c:pt idx="328">
                  <c:v>7.5491600000000005</c:v>
                </c:pt>
                <c:pt idx="329">
                  <c:v>7.1587899999999998</c:v>
                </c:pt>
                <c:pt idx="330">
                  <c:v>6.73142</c:v>
                </c:pt>
                <c:pt idx="331">
                  <c:v>6.2180499999999999</c:v>
                </c:pt>
                <c:pt idx="332">
                  <c:v>5.7236700000000003</c:v>
                </c:pt>
                <c:pt idx="333">
                  <c:v>5.3053000000000008</c:v>
                </c:pt>
                <c:pt idx="334">
                  <c:v>4.6109299999999998</c:v>
                </c:pt>
                <c:pt idx="335">
                  <c:v>3.62256</c:v>
                </c:pt>
                <c:pt idx="336">
                  <c:v>2.8521799999999997</c:v>
                </c:pt>
                <c:pt idx="337">
                  <c:v>2.5398100000000001</c:v>
                </c:pt>
                <c:pt idx="338">
                  <c:v>1.59544</c:v>
                </c:pt>
                <c:pt idx="339">
                  <c:v>0.82207000000000008</c:v>
                </c:pt>
                <c:pt idx="340">
                  <c:v>0.2316900000000004</c:v>
                </c:pt>
                <c:pt idx="341">
                  <c:v>-0.50767999999999969</c:v>
                </c:pt>
                <c:pt idx="342">
                  <c:v>-1.1460499999999998</c:v>
                </c:pt>
                <c:pt idx="343">
                  <c:v>-1.9784199999999998</c:v>
                </c:pt>
                <c:pt idx="344">
                  <c:v>-2.8647999999999998</c:v>
                </c:pt>
                <c:pt idx="345">
                  <c:v>-3.8081700000000001</c:v>
                </c:pt>
                <c:pt idx="346">
                  <c:v>-4.6315400000000002</c:v>
                </c:pt>
                <c:pt idx="347">
                  <c:v>-4.6899100000000002</c:v>
                </c:pt>
                <c:pt idx="348">
                  <c:v>-4.8422900000000002</c:v>
                </c:pt>
                <c:pt idx="349">
                  <c:v>-4.8746600000000004</c:v>
                </c:pt>
                <c:pt idx="350">
                  <c:v>-5.3410299999999999</c:v>
                </c:pt>
                <c:pt idx="351">
                  <c:v>-6.1504000000000003</c:v>
                </c:pt>
                <c:pt idx="352">
                  <c:v>-6.9237799999999998</c:v>
                </c:pt>
                <c:pt idx="353">
                  <c:v>-7.0681500000000002</c:v>
                </c:pt>
                <c:pt idx="354">
                  <c:v>-7.1025200000000002</c:v>
                </c:pt>
                <c:pt idx="355">
                  <c:v>-7.5499000000000001</c:v>
                </c:pt>
                <c:pt idx="356">
                  <c:v>-7.9102700000000006</c:v>
                </c:pt>
                <c:pt idx="357">
                  <c:v>-8.3006399999999996</c:v>
                </c:pt>
                <c:pt idx="358">
                  <c:v>-8.5370100000000004</c:v>
                </c:pt>
                <c:pt idx="359">
                  <c:v>-9.0403900000000004</c:v>
                </c:pt>
                <c:pt idx="360">
                  <c:v>-9.5767600000000002</c:v>
                </c:pt>
                <c:pt idx="361">
                  <c:v>-9.5391300000000001</c:v>
                </c:pt>
                <c:pt idx="362">
                  <c:v>-9.5205099999999998</c:v>
                </c:pt>
                <c:pt idx="363">
                  <c:v>-10.083880000000001</c:v>
                </c:pt>
                <c:pt idx="364">
                  <c:v>-10.421250000000001</c:v>
                </c:pt>
                <c:pt idx="365">
                  <c:v>-10.33962</c:v>
                </c:pt>
                <c:pt idx="366">
                  <c:v>-10.277999999999999</c:v>
                </c:pt>
                <c:pt idx="367">
                  <c:v>-10.38237</c:v>
                </c:pt>
                <c:pt idx="368">
                  <c:v>-10.59674</c:v>
                </c:pt>
                <c:pt idx="369">
                  <c:v>-10.99512</c:v>
                </c:pt>
                <c:pt idx="370">
                  <c:v>-11.670490000000001</c:v>
                </c:pt>
                <c:pt idx="371">
                  <c:v>-12.34186</c:v>
                </c:pt>
                <c:pt idx="372">
                  <c:v>-12.111239999999999</c:v>
                </c:pt>
                <c:pt idx="373">
                  <c:v>-11.675609999999999</c:v>
                </c:pt>
                <c:pt idx="374">
                  <c:v>-11.650980000000001</c:v>
                </c:pt>
                <c:pt idx="375">
                  <c:v>-11.801359999999999</c:v>
                </c:pt>
                <c:pt idx="376">
                  <c:v>-12.051729999999999</c:v>
                </c:pt>
                <c:pt idx="377">
                  <c:v>-12.350100000000001</c:v>
                </c:pt>
                <c:pt idx="378">
                  <c:v>-12.70947</c:v>
                </c:pt>
                <c:pt idx="379">
                  <c:v>-13.23385</c:v>
                </c:pt>
                <c:pt idx="380">
                  <c:v>-13.82122</c:v>
                </c:pt>
                <c:pt idx="381">
                  <c:v>-14.27059</c:v>
                </c:pt>
                <c:pt idx="382">
                  <c:v>-14.343970000000001</c:v>
                </c:pt>
                <c:pt idx="383">
                  <c:v>-14.273339999999999</c:v>
                </c:pt>
                <c:pt idx="384">
                  <c:v>-14.54571</c:v>
                </c:pt>
                <c:pt idx="385">
                  <c:v>-15.13508</c:v>
                </c:pt>
                <c:pt idx="386">
                  <c:v>-15.73846</c:v>
                </c:pt>
                <c:pt idx="387">
                  <c:v>-16.086829999999999</c:v>
                </c:pt>
                <c:pt idx="388">
                  <c:v>-16.165199999999999</c:v>
                </c:pt>
                <c:pt idx="389">
                  <c:v>-16.209580000000003</c:v>
                </c:pt>
                <c:pt idx="390">
                  <c:v>-16.55095</c:v>
                </c:pt>
                <c:pt idx="391">
                  <c:v>-17.390319999999999</c:v>
                </c:pt>
                <c:pt idx="392">
                  <c:v>-17.903689999999997</c:v>
                </c:pt>
                <c:pt idx="393">
                  <c:v>-18.237069999999999</c:v>
                </c:pt>
                <c:pt idx="394">
                  <c:v>-18.78144</c:v>
                </c:pt>
                <c:pt idx="395">
                  <c:v>-19.062809999999999</c:v>
                </c:pt>
                <c:pt idx="396">
                  <c:v>-18.963190000000001</c:v>
                </c:pt>
                <c:pt idx="397">
                  <c:v>-18.853560000000002</c:v>
                </c:pt>
                <c:pt idx="398">
                  <c:v>-18.935929999999999</c:v>
                </c:pt>
                <c:pt idx="399">
                  <c:v>-19.272300000000001</c:v>
                </c:pt>
                <c:pt idx="400">
                  <c:v>-19.880679999999998</c:v>
                </c:pt>
                <c:pt idx="401">
                  <c:v>-20.315049999999999</c:v>
                </c:pt>
                <c:pt idx="402">
                  <c:v>-20.616419999999998</c:v>
                </c:pt>
                <c:pt idx="403">
                  <c:v>-20.845800000000001</c:v>
                </c:pt>
                <c:pt idx="404">
                  <c:v>-20.85117</c:v>
                </c:pt>
                <c:pt idx="405">
                  <c:v>-20.88654</c:v>
                </c:pt>
                <c:pt idx="406">
                  <c:v>-21.271920000000001</c:v>
                </c:pt>
                <c:pt idx="407">
                  <c:v>-21.792290000000001</c:v>
                </c:pt>
                <c:pt idx="408">
                  <c:v>-22.039660000000001</c:v>
                </c:pt>
                <c:pt idx="409">
                  <c:v>-22.258030000000002</c:v>
                </c:pt>
                <c:pt idx="410">
                  <c:v>-22.64141</c:v>
                </c:pt>
                <c:pt idx="411">
                  <c:v>-22.715779999999999</c:v>
                </c:pt>
                <c:pt idx="412">
                  <c:v>-22.33315</c:v>
                </c:pt>
                <c:pt idx="413">
                  <c:v>-22.401530000000001</c:v>
                </c:pt>
                <c:pt idx="414">
                  <c:v>-22.799900000000001</c:v>
                </c:pt>
                <c:pt idx="415">
                  <c:v>-23.255269999999999</c:v>
                </c:pt>
                <c:pt idx="416">
                  <c:v>-23.565650000000002</c:v>
                </c:pt>
                <c:pt idx="417">
                  <c:v>-23.73602</c:v>
                </c:pt>
                <c:pt idx="418">
                  <c:v>-23.734390000000001</c:v>
                </c:pt>
                <c:pt idx="419">
                  <c:v>-23.66676</c:v>
                </c:pt>
                <c:pt idx="420">
                  <c:v>-23.837140000000002</c:v>
                </c:pt>
                <c:pt idx="421">
                  <c:v>-23.997509999999998</c:v>
                </c:pt>
                <c:pt idx="422">
                  <c:v>-23.990880000000001</c:v>
                </c:pt>
                <c:pt idx="423">
                  <c:v>-24.067260000000001</c:v>
                </c:pt>
                <c:pt idx="424">
                  <c:v>-24.42963</c:v>
                </c:pt>
                <c:pt idx="425">
                  <c:v>-24.927</c:v>
                </c:pt>
                <c:pt idx="426">
                  <c:v>-25.243379999999998</c:v>
                </c:pt>
                <c:pt idx="427">
                  <c:v>-25.450749999999999</c:v>
                </c:pt>
                <c:pt idx="428">
                  <c:v>-25.534120000000001</c:v>
                </c:pt>
                <c:pt idx="429">
                  <c:v>-25.433499999999999</c:v>
                </c:pt>
                <c:pt idx="430">
                  <c:v>-25.205870000000001</c:v>
                </c:pt>
                <c:pt idx="431">
                  <c:v>-25.169239999999999</c:v>
                </c:pt>
                <c:pt idx="432">
                  <c:v>-25.43261</c:v>
                </c:pt>
                <c:pt idx="433">
                  <c:v>-25.681989999999999</c:v>
                </c:pt>
                <c:pt idx="434">
                  <c:v>-25.56636</c:v>
                </c:pt>
                <c:pt idx="435">
                  <c:v>-25.368729999999999</c:v>
                </c:pt>
                <c:pt idx="436">
                  <c:v>-25.80011</c:v>
                </c:pt>
                <c:pt idx="437">
                  <c:v>-26.305479999999999</c:v>
                </c:pt>
                <c:pt idx="438">
                  <c:v>-26.434850000000001</c:v>
                </c:pt>
                <c:pt idx="439">
                  <c:v>-26.389230000000001</c:v>
                </c:pt>
                <c:pt idx="440">
                  <c:v>-26.131599999999999</c:v>
                </c:pt>
                <c:pt idx="441">
                  <c:v>-25.718969999999999</c:v>
                </c:pt>
                <c:pt idx="442">
                  <c:v>-25.297350000000002</c:v>
                </c:pt>
                <c:pt idx="443">
                  <c:v>-25.103719999999999</c:v>
                </c:pt>
                <c:pt idx="444">
                  <c:v>-25.326090000000001</c:v>
                </c:pt>
                <c:pt idx="445">
                  <c:v>-25.306470000000001</c:v>
                </c:pt>
                <c:pt idx="446">
                  <c:v>-24.919840000000001</c:v>
                </c:pt>
                <c:pt idx="447">
                  <c:v>-24.350210000000001</c:v>
                </c:pt>
                <c:pt idx="448">
                  <c:v>-23.941590000000001</c:v>
                </c:pt>
                <c:pt idx="449">
                  <c:v>-24.122959999999999</c:v>
                </c:pt>
                <c:pt idx="450">
                  <c:v>-24.154330000000002</c:v>
                </c:pt>
                <c:pt idx="451">
                  <c:v>-23.800709999999999</c:v>
                </c:pt>
                <c:pt idx="452">
                  <c:v>-23.42408</c:v>
                </c:pt>
                <c:pt idx="453">
                  <c:v>-23.243459999999999</c:v>
                </c:pt>
                <c:pt idx="454">
                  <c:v>-23.519829999999999</c:v>
                </c:pt>
                <c:pt idx="455">
                  <c:v>-24.098199999999999</c:v>
                </c:pt>
                <c:pt idx="456">
                  <c:v>-24.399570000000001</c:v>
                </c:pt>
                <c:pt idx="457">
                  <c:v>-24.310949999999998</c:v>
                </c:pt>
                <c:pt idx="458">
                  <c:v>-24.454319999999999</c:v>
                </c:pt>
                <c:pt idx="459">
                  <c:v>-24.578690000000002</c:v>
                </c:pt>
                <c:pt idx="460">
                  <c:v>-24.580069999999999</c:v>
                </c:pt>
                <c:pt idx="461">
                  <c:v>-24.934439999999999</c:v>
                </c:pt>
                <c:pt idx="462">
                  <c:v>-25.449809999999999</c:v>
                </c:pt>
                <c:pt idx="463">
                  <c:v>-25.92118</c:v>
                </c:pt>
                <c:pt idx="464">
                  <c:v>-26.976559999999999</c:v>
                </c:pt>
                <c:pt idx="465">
                  <c:v>-28.720929999999999</c:v>
                </c:pt>
                <c:pt idx="466">
                  <c:v>-30.930299999999999</c:v>
                </c:pt>
                <c:pt idx="467">
                  <c:v>-32.611670000000004</c:v>
                </c:pt>
                <c:pt idx="468">
                  <c:v>-33.169039999999995</c:v>
                </c:pt>
                <c:pt idx="469">
                  <c:v>-33.519419999999997</c:v>
                </c:pt>
                <c:pt idx="470">
                  <c:v>-34.20279</c:v>
                </c:pt>
                <c:pt idx="471">
                  <c:v>-35.15916</c:v>
                </c:pt>
                <c:pt idx="472">
                  <c:v>-36.205529999999996</c:v>
                </c:pt>
                <c:pt idx="473">
                  <c:v>-36.887900000000002</c:v>
                </c:pt>
                <c:pt idx="474">
                  <c:v>-37.631279999999997</c:v>
                </c:pt>
                <c:pt idx="475">
                  <c:v>-38.641649999999998</c:v>
                </c:pt>
                <c:pt idx="476">
                  <c:v>-39.632019999999997</c:v>
                </c:pt>
                <c:pt idx="477">
                  <c:v>-40.378390000000003</c:v>
                </c:pt>
                <c:pt idx="478">
                  <c:v>-40.755769999999998</c:v>
                </c:pt>
                <c:pt idx="479">
                  <c:v>-40.807139999999997</c:v>
                </c:pt>
                <c:pt idx="480">
                  <c:v>-40.995510000000003</c:v>
                </c:pt>
                <c:pt idx="481">
                  <c:v>-41.569890000000001</c:v>
                </c:pt>
                <c:pt idx="482">
                  <c:v>-42.324260000000002</c:v>
                </c:pt>
                <c:pt idx="483">
                  <c:v>-43.04063</c:v>
                </c:pt>
                <c:pt idx="484">
                  <c:v>-43.395000000000003</c:v>
                </c:pt>
                <c:pt idx="485">
                  <c:v>-42.758380000000002</c:v>
                </c:pt>
                <c:pt idx="486">
                  <c:v>-42.374749999999999</c:v>
                </c:pt>
                <c:pt idx="487">
                  <c:v>-42.598120000000002</c:v>
                </c:pt>
                <c:pt idx="488">
                  <c:v>-42.975499999999997</c:v>
                </c:pt>
                <c:pt idx="489">
                  <c:v>-43.345869999999998</c:v>
                </c:pt>
                <c:pt idx="490">
                  <c:v>-42.909239999999997</c:v>
                </c:pt>
                <c:pt idx="491">
                  <c:v>-42.42662</c:v>
                </c:pt>
                <c:pt idx="492">
                  <c:v>-42.300989999999999</c:v>
                </c:pt>
                <c:pt idx="493">
                  <c:v>-42.639360000000003</c:v>
                </c:pt>
                <c:pt idx="494">
                  <c:v>-43.017740000000003</c:v>
                </c:pt>
                <c:pt idx="495">
                  <c:v>-43.158110000000001</c:v>
                </c:pt>
                <c:pt idx="496">
                  <c:v>-43.034480000000002</c:v>
                </c:pt>
                <c:pt idx="497">
                  <c:v>-43.161859999999997</c:v>
                </c:pt>
                <c:pt idx="498">
                  <c:v>-43.201230000000002</c:v>
                </c:pt>
                <c:pt idx="499">
                  <c:v>-43.397599999999997</c:v>
                </c:pt>
                <c:pt idx="500">
                  <c:v>-43.99597</c:v>
                </c:pt>
                <c:pt idx="501">
                  <c:v>-44.205350000000003</c:v>
                </c:pt>
                <c:pt idx="502">
                  <c:v>-43.945720000000001</c:v>
                </c:pt>
                <c:pt idx="503">
                  <c:v>-43.519089999999998</c:v>
                </c:pt>
                <c:pt idx="504">
                  <c:v>-43.403469999999999</c:v>
                </c:pt>
                <c:pt idx="505">
                  <c:v>-43.676839999999999</c:v>
                </c:pt>
                <c:pt idx="506">
                  <c:v>-44.413209999999999</c:v>
                </c:pt>
                <c:pt idx="507">
                  <c:v>-45.139589999999998</c:v>
                </c:pt>
                <c:pt idx="508">
                  <c:v>-46.130960000000002</c:v>
                </c:pt>
                <c:pt idx="509">
                  <c:v>-46.413330000000002</c:v>
                </c:pt>
                <c:pt idx="510">
                  <c:v>-44.924709999999997</c:v>
                </c:pt>
                <c:pt idx="511">
                  <c:v>-44.226080000000003</c:v>
                </c:pt>
                <c:pt idx="512">
                  <c:v>-43.249450000000003</c:v>
                </c:pt>
                <c:pt idx="513">
                  <c:v>-42.164830000000002</c:v>
                </c:pt>
                <c:pt idx="514">
                  <c:v>-41.376199999999997</c:v>
                </c:pt>
                <c:pt idx="515">
                  <c:v>-41.164580000000001</c:v>
                </c:pt>
                <c:pt idx="516">
                  <c:v>-41.232950000000002</c:v>
                </c:pt>
                <c:pt idx="517">
                  <c:v>-40.908320000000003</c:v>
                </c:pt>
                <c:pt idx="518">
                  <c:v>-40.6267</c:v>
                </c:pt>
                <c:pt idx="519">
                  <c:v>-40.621070000000003</c:v>
                </c:pt>
                <c:pt idx="520">
                  <c:v>-39.795439999999999</c:v>
                </c:pt>
                <c:pt idx="521">
                  <c:v>-38.501820000000002</c:v>
                </c:pt>
                <c:pt idx="522">
                  <c:v>-37.805190000000003</c:v>
                </c:pt>
                <c:pt idx="523">
                  <c:v>-37.457569999999997</c:v>
                </c:pt>
                <c:pt idx="524">
                  <c:v>-37.363939999999999</c:v>
                </c:pt>
                <c:pt idx="525">
                  <c:v>-37.385309999999997</c:v>
                </c:pt>
                <c:pt idx="526">
                  <c:v>-36.529690000000002</c:v>
                </c:pt>
                <c:pt idx="527">
                  <c:v>-35.744060000000005</c:v>
                </c:pt>
                <c:pt idx="528">
                  <c:v>-34.955439999999996</c:v>
                </c:pt>
                <c:pt idx="529">
                  <c:v>-33.806809999999999</c:v>
                </c:pt>
                <c:pt idx="530">
                  <c:v>-33.374179999999996</c:v>
                </c:pt>
                <c:pt idx="531">
                  <c:v>-33.274560000000001</c:v>
                </c:pt>
                <c:pt idx="532">
                  <c:v>-33.179929999999999</c:v>
                </c:pt>
                <c:pt idx="533">
                  <c:v>-33.266300000000001</c:v>
                </c:pt>
                <c:pt idx="534">
                  <c:v>-32.85568</c:v>
                </c:pt>
                <c:pt idx="535">
                  <c:v>-32.142049999999998</c:v>
                </c:pt>
                <c:pt idx="536">
                  <c:v>-32.006419999999999</c:v>
                </c:pt>
                <c:pt idx="537">
                  <c:v>-31.570799999999998</c:v>
                </c:pt>
                <c:pt idx="538">
                  <c:v>-31.094169999999998</c:v>
                </c:pt>
                <c:pt idx="539">
                  <c:v>-30.93355</c:v>
                </c:pt>
                <c:pt idx="540">
                  <c:v>-30.474920000000001</c:v>
                </c:pt>
                <c:pt idx="541">
                  <c:v>-30.178290000000001</c:v>
                </c:pt>
                <c:pt idx="542">
                  <c:v>-29.82367</c:v>
                </c:pt>
                <c:pt idx="543">
                  <c:v>-29.197040000000001</c:v>
                </c:pt>
                <c:pt idx="544">
                  <c:v>-28.36242</c:v>
                </c:pt>
                <c:pt idx="545">
                  <c:v>-28.33079</c:v>
                </c:pt>
                <c:pt idx="546">
                  <c:v>-29.44416</c:v>
                </c:pt>
                <c:pt idx="547">
                  <c:v>-30.410530000000001</c:v>
                </c:pt>
                <c:pt idx="548">
                  <c:v>-30.248909999999999</c:v>
                </c:pt>
                <c:pt idx="549">
                  <c:v>-29.816279999999999</c:v>
                </c:pt>
                <c:pt idx="550">
                  <c:v>-29.040649999999999</c:v>
                </c:pt>
                <c:pt idx="551">
                  <c:v>-28.202030000000001</c:v>
                </c:pt>
                <c:pt idx="552">
                  <c:v>-27.726400000000002</c:v>
                </c:pt>
                <c:pt idx="553">
                  <c:v>-27.87377</c:v>
                </c:pt>
                <c:pt idx="554">
                  <c:v>-28.164149999999999</c:v>
                </c:pt>
                <c:pt idx="555">
                  <c:v>-28.088519999999999</c:v>
                </c:pt>
                <c:pt idx="556">
                  <c:v>-27.941890000000001</c:v>
                </c:pt>
                <c:pt idx="557">
                  <c:v>-27.478269999999998</c:v>
                </c:pt>
                <c:pt idx="558">
                  <c:v>-27.339639999999999</c:v>
                </c:pt>
                <c:pt idx="559">
                  <c:v>-27.812010000000001</c:v>
                </c:pt>
                <c:pt idx="560">
                  <c:v>-28.418389999999999</c:v>
                </c:pt>
                <c:pt idx="561">
                  <c:v>-28.615760000000002</c:v>
                </c:pt>
                <c:pt idx="562">
                  <c:v>-28.329129999999999</c:v>
                </c:pt>
                <c:pt idx="563">
                  <c:v>-27.974509999999999</c:v>
                </c:pt>
                <c:pt idx="564">
                  <c:v>-27.581880000000002</c:v>
                </c:pt>
                <c:pt idx="565">
                  <c:v>-27.236249999999998</c:v>
                </c:pt>
                <c:pt idx="566">
                  <c:v>-26.98563</c:v>
                </c:pt>
                <c:pt idx="567">
                  <c:v>-26.747</c:v>
                </c:pt>
                <c:pt idx="568">
                  <c:v>-26.790369999999999</c:v>
                </c:pt>
                <c:pt idx="569">
                  <c:v>-27.060749999999999</c:v>
                </c:pt>
                <c:pt idx="570">
                  <c:v>-27.910119999999999</c:v>
                </c:pt>
                <c:pt idx="571">
                  <c:v>-29.11149</c:v>
                </c:pt>
                <c:pt idx="572">
                  <c:v>-29.487860000000001</c:v>
                </c:pt>
                <c:pt idx="573">
                  <c:v>-29.264240000000001</c:v>
                </c:pt>
                <c:pt idx="574">
                  <c:v>-28.56061</c:v>
                </c:pt>
                <c:pt idx="575">
                  <c:v>-27.51099</c:v>
                </c:pt>
                <c:pt idx="576">
                  <c:v>-26.74136</c:v>
                </c:pt>
                <c:pt idx="577">
                  <c:v>-26.539729999999999</c:v>
                </c:pt>
                <c:pt idx="578">
                  <c:v>-26.475110000000001</c:v>
                </c:pt>
                <c:pt idx="579">
                  <c:v>-26.09648</c:v>
                </c:pt>
                <c:pt idx="580">
                  <c:v>-25.513860000000001</c:v>
                </c:pt>
                <c:pt idx="581">
                  <c:v>-25.20223</c:v>
                </c:pt>
                <c:pt idx="582">
                  <c:v>-24.973600000000001</c:v>
                </c:pt>
                <c:pt idx="583">
                  <c:v>-24.910979999999999</c:v>
                </c:pt>
                <c:pt idx="584">
                  <c:v>-24.50535</c:v>
                </c:pt>
                <c:pt idx="585">
                  <c:v>-24.004719999999999</c:v>
                </c:pt>
                <c:pt idx="586">
                  <c:v>-24.190100000000001</c:v>
                </c:pt>
                <c:pt idx="587">
                  <c:v>-24.304469999999998</c:v>
                </c:pt>
                <c:pt idx="588">
                  <c:v>-24.204840000000001</c:v>
                </c:pt>
                <c:pt idx="589">
                  <c:v>-24.121220000000001</c:v>
                </c:pt>
                <c:pt idx="590">
                  <c:v>-23.62059</c:v>
                </c:pt>
                <c:pt idx="591">
                  <c:v>-23.128959999999999</c:v>
                </c:pt>
                <c:pt idx="592">
                  <c:v>-22.776340000000001</c:v>
                </c:pt>
                <c:pt idx="593">
                  <c:v>-22.636710000000001</c:v>
                </c:pt>
                <c:pt idx="594">
                  <c:v>-22.980080000000001</c:v>
                </c:pt>
                <c:pt idx="595">
                  <c:v>-23.03246</c:v>
                </c:pt>
                <c:pt idx="596">
                  <c:v>-22.470829999999999</c:v>
                </c:pt>
                <c:pt idx="597">
                  <c:v>-21.969200000000001</c:v>
                </c:pt>
                <c:pt idx="598">
                  <c:v>-21.98958</c:v>
                </c:pt>
                <c:pt idx="599">
                  <c:v>-21.953949999999999</c:v>
                </c:pt>
                <c:pt idx="600">
                  <c:v>-21.874320000000001</c:v>
                </c:pt>
                <c:pt idx="601">
                  <c:v>-21.369700000000002</c:v>
                </c:pt>
                <c:pt idx="602">
                  <c:v>-20.73807</c:v>
                </c:pt>
                <c:pt idx="603">
                  <c:v>-20.57245</c:v>
                </c:pt>
                <c:pt idx="604">
                  <c:v>-21.184819999999998</c:v>
                </c:pt>
                <c:pt idx="605">
                  <c:v>-22.26219</c:v>
                </c:pt>
                <c:pt idx="606">
                  <c:v>-23.06756</c:v>
                </c:pt>
                <c:pt idx="607">
                  <c:v>-22.873940000000001</c:v>
                </c:pt>
                <c:pt idx="608">
                  <c:v>-22.810310000000001</c:v>
                </c:pt>
                <c:pt idx="609">
                  <c:v>-23.057680000000001</c:v>
                </c:pt>
                <c:pt idx="610">
                  <c:v>-23.344059999999999</c:v>
                </c:pt>
                <c:pt idx="611">
                  <c:v>-23.52543</c:v>
                </c:pt>
                <c:pt idx="612">
                  <c:v>-23.360800000000001</c:v>
                </c:pt>
                <c:pt idx="613">
                  <c:v>-23.051179999999999</c:v>
                </c:pt>
                <c:pt idx="614">
                  <c:v>-23.129549999999998</c:v>
                </c:pt>
                <c:pt idx="615">
                  <c:v>-23.166920000000001</c:v>
                </c:pt>
                <c:pt idx="616">
                  <c:v>-22.779299999999999</c:v>
                </c:pt>
                <c:pt idx="617">
                  <c:v>-21.959669999999999</c:v>
                </c:pt>
                <c:pt idx="618">
                  <c:v>-21.224039999999999</c:v>
                </c:pt>
                <c:pt idx="619">
                  <c:v>-20.925420000000003</c:v>
                </c:pt>
                <c:pt idx="620">
                  <c:v>-21.06879</c:v>
                </c:pt>
                <c:pt idx="621">
                  <c:v>-21.51116</c:v>
                </c:pt>
                <c:pt idx="622">
                  <c:v>-21.330539999999999</c:v>
                </c:pt>
                <c:pt idx="623">
                  <c:v>-20.437910000000002</c:v>
                </c:pt>
                <c:pt idx="624">
                  <c:v>-19.205289999999998</c:v>
                </c:pt>
                <c:pt idx="625">
                  <c:v>-18.237659999999998</c:v>
                </c:pt>
                <c:pt idx="626">
                  <c:v>-17.013030000000001</c:v>
                </c:pt>
                <c:pt idx="627">
                  <c:v>-16.063409999999998</c:v>
                </c:pt>
                <c:pt idx="628">
                  <c:v>-15.27678</c:v>
                </c:pt>
                <c:pt idx="629">
                  <c:v>-14.51816</c:v>
                </c:pt>
                <c:pt idx="630">
                  <c:v>-13.841530000000001</c:v>
                </c:pt>
                <c:pt idx="631">
                  <c:v>-13.572900000000001</c:v>
                </c:pt>
                <c:pt idx="632">
                  <c:v>-13.61828</c:v>
                </c:pt>
                <c:pt idx="633">
                  <c:v>-13.636649999999999</c:v>
                </c:pt>
                <c:pt idx="634">
                  <c:v>-13.186030000000001</c:v>
                </c:pt>
                <c:pt idx="635">
                  <c:v>-12.259399999999999</c:v>
                </c:pt>
                <c:pt idx="636">
                  <c:v>-11.26477</c:v>
                </c:pt>
                <c:pt idx="637">
                  <c:v>-9.6541499999999996</c:v>
                </c:pt>
                <c:pt idx="638">
                  <c:v>-7.8715200000000003</c:v>
                </c:pt>
                <c:pt idx="639">
                  <c:v>-6.3048999999999999</c:v>
                </c:pt>
                <c:pt idx="640">
                  <c:v>-5.6802700000000002</c:v>
                </c:pt>
                <c:pt idx="641">
                  <c:v>-5.7956500000000002</c:v>
                </c:pt>
                <c:pt idx="642">
                  <c:v>-5.4910199999999998</c:v>
                </c:pt>
                <c:pt idx="643">
                  <c:v>-4.8123899999999997</c:v>
                </c:pt>
                <c:pt idx="644">
                  <c:v>-4.1157700000000004</c:v>
                </c:pt>
                <c:pt idx="645">
                  <c:v>-3.3011400000000002</c:v>
                </c:pt>
                <c:pt idx="646">
                  <c:v>-2.8245200000000001</c:v>
                </c:pt>
                <c:pt idx="647">
                  <c:v>-2.5808900000000001</c:v>
                </c:pt>
                <c:pt idx="648">
                  <c:v>-1.7262599999999999</c:v>
                </c:pt>
                <c:pt idx="649">
                  <c:v>-0.96964000000000006</c:v>
                </c:pt>
                <c:pt idx="650">
                  <c:v>-0.33401000000000014</c:v>
                </c:pt>
                <c:pt idx="651">
                  <c:v>0.24260999999999999</c:v>
                </c:pt>
                <c:pt idx="652">
                  <c:v>0.50124000000000013</c:v>
                </c:pt>
                <c:pt idx="653">
                  <c:v>0.71286999999999967</c:v>
                </c:pt>
                <c:pt idx="654">
                  <c:v>1.0784900000000004</c:v>
                </c:pt>
                <c:pt idx="655">
                  <c:v>1.1991199999999997</c:v>
                </c:pt>
                <c:pt idx="656">
                  <c:v>1.7727500000000003</c:v>
                </c:pt>
                <c:pt idx="657">
                  <c:v>2.5893699999999997</c:v>
                </c:pt>
                <c:pt idx="658">
                  <c:v>2.7389999999999999</c:v>
                </c:pt>
                <c:pt idx="659">
                  <c:v>3.2176200000000001</c:v>
                </c:pt>
                <c:pt idx="660">
                  <c:v>3.5442499999999999</c:v>
                </c:pt>
                <c:pt idx="661">
                  <c:v>3.5998800000000006</c:v>
                </c:pt>
                <c:pt idx="662">
                  <c:v>3.8895</c:v>
                </c:pt>
                <c:pt idx="663">
                  <c:v>4.1341300000000007</c:v>
                </c:pt>
                <c:pt idx="664">
                  <c:v>4.0617599999999996</c:v>
                </c:pt>
                <c:pt idx="665">
                  <c:v>4.4603800000000007</c:v>
                </c:pt>
                <c:pt idx="666">
                  <c:v>5.2350100000000008</c:v>
                </c:pt>
                <c:pt idx="667">
                  <c:v>5.9776399999999992</c:v>
                </c:pt>
                <c:pt idx="668">
                  <c:v>6.6582600000000003</c:v>
                </c:pt>
                <c:pt idx="669">
                  <c:v>7.2478899999999999</c:v>
                </c:pt>
                <c:pt idx="670">
                  <c:v>7.7595100000000006</c:v>
                </c:pt>
                <c:pt idx="671">
                  <c:v>8.2311399999999999</c:v>
                </c:pt>
                <c:pt idx="672">
                  <c:v>8.5157699999999998</c:v>
                </c:pt>
                <c:pt idx="673">
                  <c:v>8.70139</c:v>
                </c:pt>
                <c:pt idx="674">
                  <c:v>8.8530200000000008</c:v>
                </c:pt>
                <c:pt idx="675">
                  <c:v>8.9876500000000004</c:v>
                </c:pt>
                <c:pt idx="676">
                  <c:v>9.2392699999999994</c:v>
                </c:pt>
                <c:pt idx="677">
                  <c:v>9.7049000000000003</c:v>
                </c:pt>
                <c:pt idx="678">
                  <c:v>9.8485300000000002</c:v>
                </c:pt>
                <c:pt idx="679">
                  <c:v>9.7071500000000004</c:v>
                </c:pt>
                <c:pt idx="680">
                  <c:v>9.6017799999999998</c:v>
                </c:pt>
                <c:pt idx="681">
                  <c:v>9.5244099999999996</c:v>
                </c:pt>
                <c:pt idx="682">
                  <c:v>9.8540299999999998</c:v>
                </c:pt>
                <c:pt idx="683">
                  <c:v>9.8076600000000003</c:v>
                </c:pt>
                <c:pt idx="684">
                  <c:v>9.9132899999999999</c:v>
                </c:pt>
                <c:pt idx="685">
                  <c:v>9.9559099999999994</c:v>
                </c:pt>
                <c:pt idx="686">
                  <c:v>10.22654</c:v>
                </c:pt>
                <c:pt idx="687">
                  <c:v>10.39217</c:v>
                </c:pt>
                <c:pt idx="688">
                  <c:v>10.32179</c:v>
                </c:pt>
                <c:pt idx="689">
                  <c:v>10.41142</c:v>
                </c:pt>
                <c:pt idx="690">
                  <c:v>10.380050000000001</c:v>
                </c:pt>
                <c:pt idx="691">
                  <c:v>10.485670000000001</c:v>
                </c:pt>
                <c:pt idx="692">
                  <c:v>10.757300000000001</c:v>
                </c:pt>
                <c:pt idx="693">
                  <c:v>10.83893</c:v>
                </c:pt>
                <c:pt idx="694">
                  <c:v>10.877549999999999</c:v>
                </c:pt>
                <c:pt idx="695">
                  <c:v>11.20318</c:v>
                </c:pt>
                <c:pt idx="696">
                  <c:v>11.4008</c:v>
                </c:pt>
                <c:pt idx="697">
                  <c:v>11.724430000000002</c:v>
                </c:pt>
                <c:pt idx="698">
                  <c:v>11.80706</c:v>
                </c:pt>
                <c:pt idx="699">
                  <c:v>11.534690000000001</c:v>
                </c:pt>
                <c:pt idx="700">
                  <c:v>11.331309999999998</c:v>
                </c:pt>
                <c:pt idx="701">
                  <c:v>11.049939999999999</c:v>
                </c:pt>
                <c:pt idx="702">
                  <c:v>10.66357</c:v>
                </c:pt>
                <c:pt idx="703">
                  <c:v>10.623189999999999</c:v>
                </c:pt>
                <c:pt idx="704">
                  <c:v>10.79182</c:v>
                </c:pt>
                <c:pt idx="705">
                  <c:v>10.91145</c:v>
                </c:pt>
                <c:pt idx="706">
                  <c:v>11.047070000000001</c:v>
                </c:pt>
                <c:pt idx="707">
                  <c:v>10.7837</c:v>
                </c:pt>
                <c:pt idx="708">
                  <c:v>10.21833</c:v>
                </c:pt>
                <c:pt idx="709">
                  <c:v>10.623950000000001</c:v>
                </c:pt>
                <c:pt idx="710">
                  <c:v>10.72758</c:v>
                </c:pt>
                <c:pt idx="711">
                  <c:v>10.663209999999999</c:v>
                </c:pt>
                <c:pt idx="712">
                  <c:v>10.775829999999999</c:v>
                </c:pt>
                <c:pt idx="713">
                  <c:v>10.73846</c:v>
                </c:pt>
                <c:pt idx="714">
                  <c:v>10.59409</c:v>
                </c:pt>
                <c:pt idx="715">
                  <c:v>10.399710000000001</c:v>
                </c:pt>
                <c:pt idx="716">
                  <c:v>10.41234</c:v>
                </c:pt>
                <c:pt idx="717">
                  <c:v>10.68397</c:v>
                </c:pt>
                <c:pt idx="718">
                  <c:v>11.02759</c:v>
                </c:pt>
                <c:pt idx="719">
                  <c:v>11.150220000000001</c:v>
                </c:pt>
                <c:pt idx="720">
                  <c:v>11.522849999999998</c:v>
                </c:pt>
                <c:pt idx="721">
                  <c:v>11.792470000000002</c:v>
                </c:pt>
                <c:pt idx="722">
                  <c:v>11.411100000000001</c:v>
                </c:pt>
                <c:pt idx="723">
                  <c:v>11.158729999999998</c:v>
                </c:pt>
                <c:pt idx="724">
                  <c:v>11.211349999999999</c:v>
                </c:pt>
                <c:pt idx="725">
                  <c:v>11.686979999999998</c:v>
                </c:pt>
                <c:pt idx="726">
                  <c:v>12.40061</c:v>
                </c:pt>
                <c:pt idx="727">
                  <c:v>13.10623</c:v>
                </c:pt>
                <c:pt idx="728">
                  <c:v>13.909859999999998</c:v>
                </c:pt>
                <c:pt idx="729">
                  <c:v>13.802489999999999</c:v>
                </c:pt>
                <c:pt idx="730">
                  <c:v>12.850110000000001</c:v>
                </c:pt>
                <c:pt idx="731">
                  <c:v>11.93674</c:v>
                </c:pt>
                <c:pt idx="732">
                  <c:v>11.051369999999999</c:v>
                </c:pt>
                <c:pt idx="733">
                  <c:v>11.390989999999999</c:v>
                </c:pt>
                <c:pt idx="734">
                  <c:v>11.549620000000001</c:v>
                </c:pt>
                <c:pt idx="735">
                  <c:v>11.360250000000001</c:v>
                </c:pt>
                <c:pt idx="736">
                  <c:v>11.624870000000001</c:v>
                </c:pt>
                <c:pt idx="737">
                  <c:v>11.5945</c:v>
                </c:pt>
                <c:pt idx="738">
                  <c:v>11.301130000000001</c:v>
                </c:pt>
                <c:pt idx="739">
                  <c:v>10.53476</c:v>
                </c:pt>
                <c:pt idx="740">
                  <c:v>9.6963799999999996</c:v>
                </c:pt>
                <c:pt idx="741">
                  <c:v>10.03701</c:v>
                </c:pt>
                <c:pt idx="742">
                  <c:v>10.87764</c:v>
                </c:pt>
                <c:pt idx="743">
                  <c:v>10.92426</c:v>
                </c:pt>
                <c:pt idx="744">
                  <c:v>10.50989</c:v>
                </c:pt>
                <c:pt idx="745">
                  <c:v>10.16652</c:v>
                </c:pt>
                <c:pt idx="746">
                  <c:v>10.281140000000001</c:v>
                </c:pt>
                <c:pt idx="747">
                  <c:v>10.28877</c:v>
                </c:pt>
                <c:pt idx="748">
                  <c:v>9.7563999999999993</c:v>
                </c:pt>
                <c:pt idx="749">
                  <c:v>8.7770299999999999</c:v>
                </c:pt>
                <c:pt idx="750">
                  <c:v>7.91465</c:v>
                </c:pt>
                <c:pt idx="751">
                  <c:v>7.7592800000000004</c:v>
                </c:pt>
                <c:pt idx="752">
                  <c:v>7.4319100000000002</c:v>
                </c:pt>
                <c:pt idx="753">
                  <c:v>7.4845299999999995</c:v>
                </c:pt>
                <c:pt idx="754">
                  <c:v>8.1881599999999999</c:v>
                </c:pt>
                <c:pt idx="755">
                  <c:v>8.2177900000000008</c:v>
                </c:pt>
                <c:pt idx="756">
                  <c:v>7.3244100000000003</c:v>
                </c:pt>
                <c:pt idx="757">
                  <c:v>5.6570400000000003</c:v>
                </c:pt>
                <c:pt idx="758">
                  <c:v>3.8016699999999997</c:v>
                </c:pt>
                <c:pt idx="759">
                  <c:v>3.2022999999999993</c:v>
                </c:pt>
                <c:pt idx="760">
                  <c:v>3.7129300000000001</c:v>
                </c:pt>
                <c:pt idx="761">
                  <c:v>4.69055</c:v>
                </c:pt>
                <c:pt idx="762">
                  <c:v>5.3261800000000008</c:v>
                </c:pt>
                <c:pt idx="763">
                  <c:v>5.4057999999999993</c:v>
                </c:pt>
                <c:pt idx="764">
                  <c:v>5.4974299999999996</c:v>
                </c:pt>
                <c:pt idx="765">
                  <c:v>5.3590599999999995</c:v>
                </c:pt>
                <c:pt idx="766">
                  <c:v>4.9016900000000003</c:v>
                </c:pt>
                <c:pt idx="767">
                  <c:v>4.4283099999999997</c:v>
                </c:pt>
                <c:pt idx="768">
                  <c:v>4.0839400000000001</c:v>
                </c:pt>
                <c:pt idx="769">
                  <c:v>3.8895700000000009</c:v>
                </c:pt>
                <c:pt idx="770">
                  <c:v>4.0211900000000007</c:v>
                </c:pt>
                <c:pt idx="771">
                  <c:v>4.3078199999999995</c:v>
                </c:pt>
                <c:pt idx="772">
                  <c:v>4.4004499999999993</c:v>
                </c:pt>
                <c:pt idx="773">
                  <c:v>4.1380700000000008</c:v>
                </c:pt>
                <c:pt idx="774">
                  <c:v>3.6437000000000008</c:v>
                </c:pt>
                <c:pt idx="775">
                  <c:v>3.0733300000000003</c:v>
                </c:pt>
                <c:pt idx="776">
                  <c:v>2.4309599999999998</c:v>
                </c:pt>
                <c:pt idx="777">
                  <c:v>1.8725800000000001</c:v>
                </c:pt>
                <c:pt idx="778">
                  <c:v>1.6612099999999996</c:v>
                </c:pt>
                <c:pt idx="779">
                  <c:v>1.3978400000000004</c:v>
                </c:pt>
                <c:pt idx="780">
                  <c:v>1.1754600000000002</c:v>
                </c:pt>
                <c:pt idx="781">
                  <c:v>0.86308999999999969</c:v>
                </c:pt>
                <c:pt idx="782">
                  <c:v>0.11772000000000027</c:v>
                </c:pt>
                <c:pt idx="783">
                  <c:v>-0.6656500000000003</c:v>
                </c:pt>
                <c:pt idx="784">
                  <c:v>-0.81203000000000003</c:v>
                </c:pt>
                <c:pt idx="785">
                  <c:v>-0.82739999999999991</c:v>
                </c:pt>
                <c:pt idx="786">
                  <c:v>-0.54776999999999987</c:v>
                </c:pt>
                <c:pt idx="787">
                  <c:v>-0.3191499999999996</c:v>
                </c:pt>
                <c:pt idx="788">
                  <c:v>-0.50351999999999997</c:v>
                </c:pt>
                <c:pt idx="789">
                  <c:v>-0.69589000000000034</c:v>
                </c:pt>
                <c:pt idx="790">
                  <c:v>-1.1282700000000001</c:v>
                </c:pt>
                <c:pt idx="791">
                  <c:v>-1.07464</c:v>
                </c:pt>
                <c:pt idx="792">
                  <c:v>-0.74401000000000028</c:v>
                </c:pt>
                <c:pt idx="793">
                  <c:v>-0.33338999999999963</c:v>
                </c:pt>
                <c:pt idx="794">
                  <c:v>-0.13975999999999988</c:v>
                </c:pt>
                <c:pt idx="795">
                  <c:v>-0.36212999999999962</c:v>
                </c:pt>
                <c:pt idx="796">
                  <c:v>-0.21351000000000031</c:v>
                </c:pt>
                <c:pt idx="797">
                  <c:v>2.9119999999999813E-2</c:v>
                </c:pt>
                <c:pt idx="798">
                  <c:v>0.31275000000000031</c:v>
                </c:pt>
                <c:pt idx="799">
                  <c:v>0.52836999999999978</c:v>
                </c:pt>
                <c:pt idx="800">
                  <c:v>0.43900000000000006</c:v>
                </c:pt>
                <c:pt idx="801">
                  <c:v>0.29363000000000028</c:v>
                </c:pt>
                <c:pt idx="802">
                  <c:v>0.32324999999999982</c:v>
                </c:pt>
                <c:pt idx="803">
                  <c:v>0.41988000000000003</c:v>
                </c:pt>
                <c:pt idx="804">
                  <c:v>0.41150999999999982</c:v>
                </c:pt>
                <c:pt idx="805">
                  <c:v>0.27012999999999998</c:v>
                </c:pt>
                <c:pt idx="806">
                  <c:v>0.16176000000000013</c:v>
                </c:pt>
                <c:pt idx="807">
                  <c:v>-0.16661000000000037</c:v>
                </c:pt>
                <c:pt idx="808">
                  <c:v>-0.59398000000000017</c:v>
                </c:pt>
                <c:pt idx="809">
                  <c:v>-0.61836000000000002</c:v>
                </c:pt>
                <c:pt idx="810">
                  <c:v>-0.69073000000000029</c:v>
                </c:pt>
                <c:pt idx="811">
                  <c:v>-0.60709999999999997</c:v>
                </c:pt>
                <c:pt idx="812">
                  <c:v>-0.44847999999999999</c:v>
                </c:pt>
                <c:pt idx="813">
                  <c:v>-0.68885000000000041</c:v>
                </c:pt>
                <c:pt idx="814">
                  <c:v>-0.87922000000000011</c:v>
                </c:pt>
                <c:pt idx="815">
                  <c:v>-0.68459999999999965</c:v>
                </c:pt>
                <c:pt idx="816">
                  <c:v>-0.29396999999999984</c:v>
                </c:pt>
                <c:pt idx="817">
                  <c:v>-0.35334000000000021</c:v>
                </c:pt>
                <c:pt idx="818">
                  <c:v>-0.54771999999999998</c:v>
                </c:pt>
                <c:pt idx="819">
                  <c:v>-1.0230899999999998</c:v>
                </c:pt>
                <c:pt idx="820">
                  <c:v>-1.2144599999999999</c:v>
                </c:pt>
                <c:pt idx="821">
                  <c:v>-1.2818399999999999</c:v>
                </c:pt>
                <c:pt idx="822">
                  <c:v>-1.4192100000000001</c:v>
                </c:pt>
                <c:pt idx="823">
                  <c:v>-1.5325799999999998</c:v>
                </c:pt>
                <c:pt idx="824">
                  <c:v>-1.6839599999999999</c:v>
                </c:pt>
                <c:pt idx="825">
                  <c:v>-2.0503300000000002</c:v>
                </c:pt>
                <c:pt idx="826">
                  <c:v>-1.7416999999999998</c:v>
                </c:pt>
                <c:pt idx="827">
                  <c:v>-1.32308</c:v>
                </c:pt>
                <c:pt idx="828">
                  <c:v>-1.26145</c:v>
                </c:pt>
                <c:pt idx="829">
                  <c:v>-0.57782</c:v>
                </c:pt>
                <c:pt idx="830">
                  <c:v>-0.98719999999999963</c:v>
                </c:pt>
                <c:pt idx="831">
                  <c:v>-2.0975700000000002</c:v>
                </c:pt>
                <c:pt idx="832">
                  <c:v>-2.5149400000000002</c:v>
                </c:pt>
                <c:pt idx="833">
                  <c:v>-2.45431</c:v>
                </c:pt>
                <c:pt idx="834">
                  <c:v>-2.3366899999999999</c:v>
                </c:pt>
                <c:pt idx="835">
                  <c:v>-2.1340599999999998</c:v>
                </c:pt>
                <c:pt idx="836">
                  <c:v>-1.68343</c:v>
                </c:pt>
                <c:pt idx="837">
                  <c:v>-1.2278099999999998</c:v>
                </c:pt>
                <c:pt idx="838">
                  <c:v>-1.5381800000000001</c:v>
                </c:pt>
                <c:pt idx="839">
                  <c:v>-1.35155</c:v>
                </c:pt>
                <c:pt idx="840">
                  <c:v>-0.99692999999999987</c:v>
                </c:pt>
                <c:pt idx="841">
                  <c:v>-0.83929999999999971</c:v>
                </c:pt>
                <c:pt idx="842">
                  <c:v>-1.0656699999999999</c:v>
                </c:pt>
                <c:pt idx="843">
                  <c:v>-1.5540500000000002</c:v>
                </c:pt>
                <c:pt idx="844">
                  <c:v>-1.4824199999999998</c:v>
                </c:pt>
                <c:pt idx="845">
                  <c:v>-1.77779</c:v>
                </c:pt>
                <c:pt idx="846">
                  <c:v>-1.77617</c:v>
                </c:pt>
                <c:pt idx="847">
                  <c:v>-1.36354</c:v>
                </c:pt>
                <c:pt idx="848">
                  <c:v>-1.4649100000000002</c:v>
                </c:pt>
                <c:pt idx="849">
                  <c:v>-1.46529</c:v>
                </c:pt>
                <c:pt idx="850">
                  <c:v>-1.38266</c:v>
                </c:pt>
                <c:pt idx="851">
                  <c:v>-1.2090299999999998</c:v>
                </c:pt>
                <c:pt idx="852">
                  <c:v>-0.98041</c:v>
                </c:pt>
                <c:pt idx="853">
                  <c:v>-0.79577999999999971</c:v>
                </c:pt>
                <c:pt idx="854">
                  <c:v>-0.78514999999999979</c:v>
                </c:pt>
                <c:pt idx="855">
                  <c:v>-0.83652999999999977</c:v>
                </c:pt>
                <c:pt idx="856">
                  <c:v>-0.99789999999999957</c:v>
                </c:pt>
                <c:pt idx="857">
                  <c:v>-0.73526999999999987</c:v>
                </c:pt>
                <c:pt idx="858">
                  <c:v>-0.3686499999999997</c:v>
                </c:pt>
                <c:pt idx="859">
                  <c:v>-0.56402000000000019</c:v>
                </c:pt>
                <c:pt idx="860">
                  <c:v>-0.62439</c:v>
                </c:pt>
                <c:pt idx="861">
                  <c:v>-3.0770000000000408E-2</c:v>
                </c:pt>
                <c:pt idx="862">
                  <c:v>0.47785999999999973</c:v>
                </c:pt>
                <c:pt idx="863">
                  <c:v>0.22348999999999997</c:v>
                </c:pt>
                <c:pt idx="864">
                  <c:v>0.84710999999999981</c:v>
                </c:pt>
                <c:pt idx="865">
                  <c:v>1.06874</c:v>
                </c:pt>
                <c:pt idx="866">
                  <c:v>0.95136999999999983</c:v>
                </c:pt>
                <c:pt idx="867">
                  <c:v>1.0119899999999999</c:v>
                </c:pt>
                <c:pt idx="868">
                  <c:v>0.89161999999999964</c:v>
                </c:pt>
                <c:pt idx="869">
                  <c:v>0.69625000000000004</c:v>
                </c:pt>
                <c:pt idx="870">
                  <c:v>1.1008699999999996</c:v>
                </c:pt>
                <c:pt idx="871">
                  <c:v>1.8404999999999996</c:v>
                </c:pt>
                <c:pt idx="872">
                  <c:v>2.1611200000000004</c:v>
                </c:pt>
                <c:pt idx="873">
                  <c:v>2.13375</c:v>
                </c:pt>
                <c:pt idx="874">
                  <c:v>1.7363799999999996</c:v>
                </c:pt>
                <c:pt idx="875">
                  <c:v>1.4290099999999999</c:v>
                </c:pt>
                <c:pt idx="876">
                  <c:v>1.6116299999999999</c:v>
                </c:pt>
                <c:pt idx="877">
                  <c:v>1.5392599999999996</c:v>
                </c:pt>
                <c:pt idx="878">
                  <c:v>1.1878900000000003</c:v>
                </c:pt>
                <c:pt idx="879">
                  <c:v>0.7885099999999996</c:v>
                </c:pt>
                <c:pt idx="880">
                  <c:v>0.22013999999999978</c:v>
                </c:pt>
                <c:pt idx="881">
                  <c:v>-0.23923000000000005</c:v>
                </c:pt>
                <c:pt idx="882">
                  <c:v>-1.0076000000000001</c:v>
                </c:pt>
                <c:pt idx="883">
                  <c:v>-2.0569799999999998</c:v>
                </c:pt>
                <c:pt idx="884">
                  <c:v>-2.3123499999999999</c:v>
                </c:pt>
                <c:pt idx="885">
                  <c:v>-2.3397199999999998</c:v>
                </c:pt>
                <c:pt idx="886">
                  <c:v>-2.6621000000000001</c:v>
                </c:pt>
                <c:pt idx="887">
                  <c:v>-3.0834700000000002</c:v>
                </c:pt>
                <c:pt idx="888">
                  <c:v>-3.8848400000000001</c:v>
                </c:pt>
                <c:pt idx="889">
                  <c:v>-4.3232099999999996</c:v>
                </c:pt>
                <c:pt idx="890">
                  <c:v>-4.6235900000000001</c:v>
                </c:pt>
                <c:pt idx="891">
                  <c:v>-5.1419600000000001</c:v>
                </c:pt>
                <c:pt idx="892">
                  <c:v>-5.4583300000000001</c:v>
                </c:pt>
                <c:pt idx="893">
                  <c:v>-5.4047099999999997</c:v>
                </c:pt>
                <c:pt idx="894">
                  <c:v>-5.3060799999999997</c:v>
                </c:pt>
                <c:pt idx="895">
                  <c:v>-5.4794499999999999</c:v>
                </c:pt>
                <c:pt idx="896">
                  <c:v>-6.0478199999999998</c:v>
                </c:pt>
                <c:pt idx="897">
                  <c:v>-6.5141999999999998</c:v>
                </c:pt>
                <c:pt idx="898">
                  <c:v>-6.8425700000000003</c:v>
                </c:pt>
                <c:pt idx="899">
                  <c:v>-7.3279399999999999</c:v>
                </c:pt>
                <c:pt idx="900">
                  <c:v>-7.4893200000000002</c:v>
                </c:pt>
                <c:pt idx="901">
                  <c:v>-7.4556900000000006</c:v>
                </c:pt>
                <c:pt idx="902">
                  <c:v>-7.9420599999999997</c:v>
                </c:pt>
                <c:pt idx="903">
                  <c:v>-8.3024300000000011</c:v>
                </c:pt>
                <c:pt idx="904">
                  <c:v>-8.4768100000000004</c:v>
                </c:pt>
                <c:pt idx="905">
                  <c:v>-8.9391800000000003</c:v>
                </c:pt>
                <c:pt idx="906">
                  <c:v>-9.1105499999999999</c:v>
                </c:pt>
                <c:pt idx="907">
                  <c:v>-9.6149300000000011</c:v>
                </c:pt>
                <c:pt idx="908">
                  <c:v>-10.436299999999999</c:v>
                </c:pt>
                <c:pt idx="909">
                  <c:v>-10.729669999999999</c:v>
                </c:pt>
                <c:pt idx="910">
                  <c:v>-10.70904</c:v>
                </c:pt>
                <c:pt idx="911">
                  <c:v>-11.06542</c:v>
                </c:pt>
                <c:pt idx="912">
                  <c:v>-11.59679</c:v>
                </c:pt>
                <c:pt idx="913">
                  <c:v>-12.52116</c:v>
                </c:pt>
                <c:pt idx="914">
                  <c:v>-13.433529999999999</c:v>
                </c:pt>
                <c:pt idx="915">
                  <c:v>-13.494910000000001</c:v>
                </c:pt>
                <c:pt idx="916">
                  <c:v>-12.76728</c:v>
                </c:pt>
                <c:pt idx="917">
                  <c:v>-13.03365</c:v>
                </c:pt>
                <c:pt idx="918">
                  <c:v>-13.81903</c:v>
                </c:pt>
                <c:pt idx="919">
                  <c:v>-14.045400000000001</c:v>
                </c:pt>
                <c:pt idx="920">
                  <c:v>-14.55477</c:v>
                </c:pt>
                <c:pt idx="921">
                  <c:v>-14.845140000000001</c:v>
                </c:pt>
                <c:pt idx="922">
                  <c:v>-15.264519999999999</c:v>
                </c:pt>
                <c:pt idx="923">
                  <c:v>-15.986890000000001</c:v>
                </c:pt>
                <c:pt idx="924">
                  <c:v>-15.449260000000001</c:v>
                </c:pt>
                <c:pt idx="925">
                  <c:v>-15.048640000000001</c:v>
                </c:pt>
                <c:pt idx="926">
                  <c:v>-15.549010000000001</c:v>
                </c:pt>
                <c:pt idx="927">
                  <c:v>-15.61538</c:v>
                </c:pt>
                <c:pt idx="928">
                  <c:v>-15.728759999999999</c:v>
                </c:pt>
                <c:pt idx="929">
                  <c:v>-16.20513</c:v>
                </c:pt>
                <c:pt idx="930">
                  <c:v>-15.9115</c:v>
                </c:pt>
                <c:pt idx="931">
                  <c:v>-15.948880000000001</c:v>
                </c:pt>
                <c:pt idx="932">
                  <c:v>-16.38025</c:v>
                </c:pt>
                <c:pt idx="933">
                  <c:v>-16.264620000000001</c:v>
                </c:pt>
                <c:pt idx="934">
                  <c:v>-16.808990000000001</c:v>
                </c:pt>
                <c:pt idx="935">
                  <c:v>-16.499369999999999</c:v>
                </c:pt>
                <c:pt idx="936">
                  <c:v>-16.039740000000002</c:v>
                </c:pt>
                <c:pt idx="937">
                  <c:v>-17.217109999999998</c:v>
                </c:pt>
                <c:pt idx="938">
                  <c:v>-17.41949</c:v>
                </c:pt>
                <c:pt idx="939">
                  <c:v>-16.490859999999998</c:v>
                </c:pt>
                <c:pt idx="940">
                  <c:v>-16.036239999999999</c:v>
                </c:pt>
                <c:pt idx="941">
                  <c:v>-15.893610000000001</c:v>
                </c:pt>
                <c:pt idx="942">
                  <c:v>-15.762980000000001</c:v>
                </c:pt>
                <c:pt idx="943">
                  <c:v>-15.65436</c:v>
                </c:pt>
                <c:pt idx="944">
                  <c:v>-15.52473</c:v>
                </c:pt>
                <c:pt idx="945">
                  <c:v>-15.1891</c:v>
                </c:pt>
                <c:pt idx="946">
                  <c:v>-14.67948</c:v>
                </c:pt>
                <c:pt idx="947">
                  <c:v>-14.27585</c:v>
                </c:pt>
                <c:pt idx="948">
                  <c:v>-14.092219999999999</c:v>
                </c:pt>
                <c:pt idx="949">
                  <c:v>-14.0526</c:v>
                </c:pt>
                <c:pt idx="950">
                  <c:v>-14.106450000000001</c:v>
                </c:pt>
                <c:pt idx="951">
                  <c:v>-13.48568</c:v>
                </c:pt>
                <c:pt idx="952">
                  <c:v>-12.687580000000001</c:v>
                </c:pt>
                <c:pt idx="953">
                  <c:v>-12.357150000000001</c:v>
                </c:pt>
                <c:pt idx="954">
                  <c:v>-12.139389999999999</c:v>
                </c:pt>
                <c:pt idx="955">
                  <c:v>-11.735289999999999</c:v>
                </c:pt>
                <c:pt idx="956">
                  <c:v>-12.013860000000001</c:v>
                </c:pt>
                <c:pt idx="957">
                  <c:v>-12.37909</c:v>
                </c:pt>
                <c:pt idx="958">
                  <c:v>-12.908989999999999</c:v>
                </c:pt>
                <c:pt idx="959">
                  <c:v>-12.29956</c:v>
                </c:pt>
                <c:pt idx="960">
                  <c:v>-11.341799999999999</c:v>
                </c:pt>
                <c:pt idx="961">
                  <c:v>-10.925709999999999</c:v>
                </c:pt>
                <c:pt idx="962">
                  <c:v>-10.86528</c:v>
                </c:pt>
                <c:pt idx="963">
                  <c:v>-10.796520000000001</c:v>
                </c:pt>
                <c:pt idx="964">
                  <c:v>-11.43242</c:v>
                </c:pt>
                <c:pt idx="965">
                  <c:v>-11.85999</c:v>
                </c:pt>
                <c:pt idx="966">
                  <c:v>-11.428239999999999</c:v>
                </c:pt>
                <c:pt idx="967">
                  <c:v>-10.680150000000001</c:v>
                </c:pt>
                <c:pt idx="968">
                  <c:v>-9.8307199999999995</c:v>
                </c:pt>
                <c:pt idx="969">
                  <c:v>-9.1639699999999991</c:v>
                </c:pt>
                <c:pt idx="970">
                  <c:v>-9.0968799999999987</c:v>
                </c:pt>
                <c:pt idx="971">
                  <c:v>-9.1044599999999996</c:v>
                </c:pt>
                <c:pt idx="972">
                  <c:v>-8.7736999999999998</c:v>
                </c:pt>
                <c:pt idx="973">
                  <c:v>-7.7736200000000002</c:v>
                </c:pt>
                <c:pt idx="974">
                  <c:v>-7.3242099999999999</c:v>
                </c:pt>
                <c:pt idx="975">
                  <c:v>-7.3854500000000005</c:v>
                </c:pt>
                <c:pt idx="976">
                  <c:v>-7.3903699999999999</c:v>
                </c:pt>
                <c:pt idx="977">
                  <c:v>-8.1489499999999992</c:v>
                </c:pt>
                <c:pt idx="978">
                  <c:v>-8.1202000000000005</c:v>
                </c:pt>
                <c:pt idx="979">
                  <c:v>-8.0941200000000002</c:v>
                </c:pt>
                <c:pt idx="980">
                  <c:v>-7.2107100000000006</c:v>
                </c:pt>
                <c:pt idx="981">
                  <c:v>-6.6659699999999997</c:v>
                </c:pt>
                <c:pt idx="982">
                  <c:v>-6.2968999999999999</c:v>
                </c:pt>
                <c:pt idx="983">
                  <c:v>-6.42849</c:v>
                </c:pt>
                <c:pt idx="984">
                  <c:v>-6.8967400000000003</c:v>
                </c:pt>
                <c:pt idx="985">
                  <c:v>-6.4346800000000002</c:v>
                </c:pt>
                <c:pt idx="986">
                  <c:v>-6.8362699999999998</c:v>
                </c:pt>
                <c:pt idx="987">
                  <c:v>-6.8715299999999999</c:v>
                </c:pt>
                <c:pt idx="988">
                  <c:v>-5.9834699999999996</c:v>
                </c:pt>
                <c:pt idx="989">
                  <c:v>-4.38009</c:v>
                </c:pt>
                <c:pt idx="990">
                  <c:v>-4.2393599999999996</c:v>
                </c:pt>
                <c:pt idx="991">
                  <c:v>-4.4552899999999998</c:v>
                </c:pt>
                <c:pt idx="992">
                  <c:v>-4.0618999999999996</c:v>
                </c:pt>
                <c:pt idx="993">
                  <c:v>-4.4681699999999998</c:v>
                </c:pt>
                <c:pt idx="994">
                  <c:v>-4.0671200000000001</c:v>
                </c:pt>
                <c:pt idx="995">
                  <c:v>-3.7717400000000003</c:v>
                </c:pt>
                <c:pt idx="996">
                  <c:v>-5.0129999999999999</c:v>
                </c:pt>
                <c:pt idx="997">
                  <c:v>-5.2459499999999997</c:v>
                </c:pt>
                <c:pt idx="998">
                  <c:v>-4.5355800000000004</c:v>
                </c:pt>
                <c:pt idx="999">
                  <c:v>-4.3598699999999999</c:v>
                </c:pt>
                <c:pt idx="1000">
                  <c:v>-3.7778299999999998</c:v>
                </c:pt>
                <c:pt idx="1001">
                  <c:v>-4.1674499999999997</c:v>
                </c:pt>
                <c:pt idx="1002">
                  <c:v>-4.5437399999999997</c:v>
                </c:pt>
                <c:pt idx="1003">
                  <c:v>-4.4027099999999999</c:v>
                </c:pt>
                <c:pt idx="1004">
                  <c:v>-4.65334</c:v>
                </c:pt>
                <c:pt idx="1005">
                  <c:v>-4.2996499999999997</c:v>
                </c:pt>
                <c:pt idx="1006">
                  <c:v>-3.2376300000000002</c:v>
                </c:pt>
                <c:pt idx="1007">
                  <c:v>-3.97567</c:v>
                </c:pt>
                <c:pt idx="1008">
                  <c:v>-4.8160499999999997</c:v>
                </c:pt>
                <c:pt idx="1009">
                  <c:v>-5.8434299999999997</c:v>
                </c:pt>
                <c:pt idx="1010">
                  <c:v>-6.5308200000000003</c:v>
                </c:pt>
                <c:pt idx="1011">
                  <c:v>-6.2072199999999995</c:v>
                </c:pt>
                <c:pt idx="1012">
                  <c:v>-6.0126200000000001</c:v>
                </c:pt>
                <c:pt idx="1013">
                  <c:v>-5.1350300000000004</c:v>
                </c:pt>
                <c:pt idx="1014">
                  <c:v>-5.0144299999999999</c:v>
                </c:pt>
                <c:pt idx="1015">
                  <c:v>-5.3858199999999998</c:v>
                </c:pt>
                <c:pt idx="1016">
                  <c:v>-5.6032099999999998</c:v>
                </c:pt>
                <c:pt idx="1017">
                  <c:v>-5.3776099999999998</c:v>
                </c:pt>
                <c:pt idx="1018">
                  <c:v>-5.2130099999999997</c:v>
                </c:pt>
                <c:pt idx="1019">
                  <c:v>-4.8204200000000004</c:v>
                </c:pt>
                <c:pt idx="1020">
                  <c:v>-4.7378099999999996</c:v>
                </c:pt>
                <c:pt idx="1021">
                  <c:v>-5.07721</c:v>
                </c:pt>
                <c:pt idx="1022">
                  <c:v>-5.0206</c:v>
                </c:pt>
                <c:pt idx="1023">
                  <c:v>-5.2329999999999997</c:v>
                </c:pt>
                <c:pt idx="1024">
                  <c:v>-4.8714000000000004</c:v>
                </c:pt>
                <c:pt idx="1025">
                  <c:v>-4.3238000000000003</c:v>
                </c:pt>
                <c:pt idx="1026">
                  <c:v>-3.8622100000000001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0-4ED6-9D62-BC447E94050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纵断面下限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Sheet1!$I$2:$I$1028</c:f>
              <c:numCache>
                <c:formatCode>General</c:formatCode>
                <c:ptCount val="1027"/>
                <c:pt idx="0">
                  <c:v>19.645510000000002</c:v>
                </c:pt>
                <c:pt idx="1">
                  <c:v>21.57263</c:v>
                </c:pt>
                <c:pt idx="2">
                  <c:v>22.947749999999999</c:v>
                </c:pt>
                <c:pt idx="3">
                  <c:v>23.94088</c:v>
                </c:pt>
                <c:pt idx="4">
                  <c:v>24.662019999999998</c:v>
                </c:pt>
                <c:pt idx="5">
                  <c:v>25.032160000000001</c:v>
                </c:pt>
                <c:pt idx="6">
                  <c:v>25.322299999999998</c:v>
                </c:pt>
                <c:pt idx="7">
                  <c:v>25.246449999999999</c:v>
                </c:pt>
                <c:pt idx="8">
                  <c:v>25.333590000000001</c:v>
                </c:pt>
                <c:pt idx="9">
                  <c:v>25.434730000000002</c:v>
                </c:pt>
                <c:pt idx="10">
                  <c:v>25.465879999999999</c:v>
                </c:pt>
                <c:pt idx="11">
                  <c:v>25.66602</c:v>
                </c:pt>
                <c:pt idx="12">
                  <c:v>25.96116</c:v>
                </c:pt>
                <c:pt idx="13">
                  <c:v>25.880310000000001</c:v>
                </c:pt>
                <c:pt idx="14">
                  <c:v>25.35069</c:v>
                </c:pt>
                <c:pt idx="15">
                  <c:v>24.57321</c:v>
                </c:pt>
                <c:pt idx="16">
                  <c:v>23.980399999999999</c:v>
                </c:pt>
                <c:pt idx="17">
                  <c:v>23.56626</c:v>
                </c:pt>
                <c:pt idx="18">
                  <c:v>23.221789999999999</c:v>
                </c:pt>
                <c:pt idx="19">
                  <c:v>22.778980000000001</c:v>
                </c:pt>
                <c:pt idx="20">
                  <c:v>22.152850000000001</c:v>
                </c:pt>
                <c:pt idx="21">
                  <c:v>21.590389999999999</c:v>
                </c:pt>
                <c:pt idx="22">
                  <c:v>21.337589999999999</c:v>
                </c:pt>
                <c:pt idx="23">
                  <c:v>21.022459999999999</c:v>
                </c:pt>
                <c:pt idx="24">
                  <c:v>20.615000000000002</c:v>
                </c:pt>
                <c:pt idx="25">
                  <c:v>19.997219999999999</c:v>
                </c:pt>
                <c:pt idx="26">
                  <c:v>19.298099999999998</c:v>
                </c:pt>
                <c:pt idx="27">
                  <c:v>18.877649999999999</c:v>
                </c:pt>
                <c:pt idx="28">
                  <c:v>18.877859999999998</c:v>
                </c:pt>
                <c:pt idx="29">
                  <c:v>18.881740000000001</c:v>
                </c:pt>
                <c:pt idx="30">
                  <c:v>18.633299999999998</c:v>
                </c:pt>
                <c:pt idx="31">
                  <c:v>18.259520000000002</c:v>
                </c:pt>
                <c:pt idx="32">
                  <c:v>17.90841</c:v>
                </c:pt>
                <c:pt idx="33">
                  <c:v>17.73997</c:v>
                </c:pt>
                <c:pt idx="34">
                  <c:v>17.6372</c:v>
                </c:pt>
                <c:pt idx="35">
                  <c:v>17.448090000000001</c:v>
                </c:pt>
                <c:pt idx="36">
                  <c:v>17.113659999999999</c:v>
                </c:pt>
                <c:pt idx="37">
                  <c:v>17.477890000000002</c:v>
                </c:pt>
                <c:pt idx="38">
                  <c:v>17.608789999999999</c:v>
                </c:pt>
                <c:pt idx="39">
                  <c:v>17.61035</c:v>
                </c:pt>
                <c:pt idx="40">
                  <c:v>17.657589999999999</c:v>
                </c:pt>
                <c:pt idx="41">
                  <c:v>17.897490000000001</c:v>
                </c:pt>
                <c:pt idx="42">
                  <c:v>18.22606</c:v>
                </c:pt>
                <c:pt idx="43">
                  <c:v>18.4833</c:v>
                </c:pt>
                <c:pt idx="44">
                  <c:v>18.740210000000001</c:v>
                </c:pt>
                <c:pt idx="45">
                  <c:v>18.910789999999999</c:v>
                </c:pt>
                <c:pt idx="46">
                  <c:v>19.31203</c:v>
                </c:pt>
                <c:pt idx="47">
                  <c:v>19.923940000000002</c:v>
                </c:pt>
                <c:pt idx="48">
                  <c:v>20.47052</c:v>
                </c:pt>
                <c:pt idx="49">
                  <c:v>20.878769999999999</c:v>
                </c:pt>
                <c:pt idx="50">
                  <c:v>21.016680000000001</c:v>
                </c:pt>
                <c:pt idx="51">
                  <c:v>21.185269999999999</c:v>
                </c:pt>
                <c:pt idx="52">
                  <c:v>21.602519999999998</c:v>
                </c:pt>
                <c:pt idx="53">
                  <c:v>21.861440000000002</c:v>
                </c:pt>
                <c:pt idx="54">
                  <c:v>21.820029999999999</c:v>
                </c:pt>
                <c:pt idx="55">
                  <c:v>22.411290000000001</c:v>
                </c:pt>
                <c:pt idx="56">
                  <c:v>23.01821</c:v>
                </c:pt>
                <c:pt idx="57">
                  <c:v>23.3658</c:v>
                </c:pt>
                <c:pt idx="58">
                  <c:v>23.600059999999999</c:v>
                </c:pt>
                <c:pt idx="59">
                  <c:v>24.069980000000001</c:v>
                </c:pt>
                <c:pt idx="60">
                  <c:v>24.19858</c:v>
                </c:pt>
                <c:pt idx="61">
                  <c:v>23.761839999999999</c:v>
                </c:pt>
                <c:pt idx="62">
                  <c:v>23.712769999999999</c:v>
                </c:pt>
                <c:pt idx="63">
                  <c:v>24.707360000000001</c:v>
                </c:pt>
                <c:pt idx="64">
                  <c:v>25.48263</c:v>
                </c:pt>
                <c:pt idx="65">
                  <c:v>26.205559999999998</c:v>
                </c:pt>
                <c:pt idx="66">
                  <c:v>26.98115</c:v>
                </c:pt>
                <c:pt idx="67">
                  <c:v>27.48142</c:v>
                </c:pt>
                <c:pt idx="68">
                  <c:v>28.126350000000002</c:v>
                </c:pt>
                <c:pt idx="69">
                  <c:v>28.668949999999999</c:v>
                </c:pt>
                <c:pt idx="70">
                  <c:v>29.06822</c:v>
                </c:pt>
                <c:pt idx="71">
                  <c:v>29.417149999999999</c:v>
                </c:pt>
                <c:pt idx="72">
                  <c:v>29.803750000000001</c:v>
                </c:pt>
                <c:pt idx="73">
                  <c:v>30.25102</c:v>
                </c:pt>
                <c:pt idx="74">
                  <c:v>30.949960000000001</c:v>
                </c:pt>
                <c:pt idx="75">
                  <c:v>31.659559999999999</c:v>
                </c:pt>
                <c:pt idx="76">
                  <c:v>32.531829999999999</c:v>
                </c:pt>
                <c:pt idx="77">
                  <c:v>33.156759999999998</c:v>
                </c:pt>
                <c:pt idx="78">
                  <c:v>34.014479999999999</c:v>
                </c:pt>
                <c:pt idx="79">
                  <c:v>34.726100000000002</c:v>
                </c:pt>
                <c:pt idx="80">
                  <c:v>35.158729999999998</c:v>
                </c:pt>
                <c:pt idx="81">
                  <c:v>35.595359999999999</c:v>
                </c:pt>
                <c:pt idx="82">
                  <c:v>36.140979999999999</c:v>
                </c:pt>
                <c:pt idx="83">
                  <c:v>37.009610000000002</c:v>
                </c:pt>
                <c:pt idx="84">
                  <c:v>37.747239999999998</c:v>
                </c:pt>
                <c:pt idx="85">
                  <c:v>37.740859999999998</c:v>
                </c:pt>
                <c:pt idx="86">
                  <c:v>37.785489999999996</c:v>
                </c:pt>
                <c:pt idx="87">
                  <c:v>38.718109999999996</c:v>
                </c:pt>
                <c:pt idx="88">
                  <c:v>39.861739999999998</c:v>
                </c:pt>
                <c:pt idx="89">
                  <c:v>40.772369999999995</c:v>
                </c:pt>
                <c:pt idx="90">
                  <c:v>41.612989999999996</c:v>
                </c:pt>
                <c:pt idx="91">
                  <c:v>42.519620000000003</c:v>
                </c:pt>
                <c:pt idx="92">
                  <c:v>43.220240000000004</c:v>
                </c:pt>
                <c:pt idx="93">
                  <c:v>43.352869999999996</c:v>
                </c:pt>
                <c:pt idx="94">
                  <c:v>43.485500000000002</c:v>
                </c:pt>
                <c:pt idx="95">
                  <c:v>43.575119999999998</c:v>
                </c:pt>
                <c:pt idx="96">
                  <c:v>43.963750000000005</c:v>
                </c:pt>
                <c:pt idx="97">
                  <c:v>44.575379999999996</c:v>
                </c:pt>
                <c:pt idx="98">
                  <c:v>44.858000000000004</c:v>
                </c:pt>
                <c:pt idx="99">
                  <c:v>45.117629999999998</c:v>
                </c:pt>
                <c:pt idx="100">
                  <c:v>45.932249999999996</c:v>
                </c:pt>
                <c:pt idx="101">
                  <c:v>46.465879999999999</c:v>
                </c:pt>
                <c:pt idx="102">
                  <c:v>46.863510000000005</c:v>
                </c:pt>
                <c:pt idx="103">
                  <c:v>46.930129999999998</c:v>
                </c:pt>
                <c:pt idx="104">
                  <c:v>47.001760000000004</c:v>
                </c:pt>
                <c:pt idx="105">
                  <c:v>46.887389999999996</c:v>
                </c:pt>
                <c:pt idx="106">
                  <c:v>46.612009999999998</c:v>
                </c:pt>
                <c:pt idx="107">
                  <c:v>46.579639999999998</c:v>
                </c:pt>
                <c:pt idx="108">
                  <c:v>46.212270000000004</c:v>
                </c:pt>
                <c:pt idx="109">
                  <c:v>45.834890000000001</c:v>
                </c:pt>
                <c:pt idx="110">
                  <c:v>45.28152</c:v>
                </c:pt>
                <c:pt idx="111">
                  <c:v>44.134150000000005</c:v>
                </c:pt>
                <c:pt idx="112">
                  <c:v>43.865780000000001</c:v>
                </c:pt>
                <c:pt idx="113">
                  <c:v>44.509399999999999</c:v>
                </c:pt>
                <c:pt idx="114">
                  <c:v>44.877030000000005</c:v>
                </c:pt>
                <c:pt idx="115">
                  <c:v>44.85266</c:v>
                </c:pt>
                <c:pt idx="116">
                  <c:v>44.745280000000001</c:v>
                </c:pt>
                <c:pt idx="117">
                  <c:v>44.494910000000004</c:v>
                </c:pt>
                <c:pt idx="118">
                  <c:v>44.148539999999997</c:v>
                </c:pt>
                <c:pt idx="119">
                  <c:v>44.132159999999999</c:v>
                </c:pt>
                <c:pt idx="120">
                  <c:v>44.046790000000001</c:v>
                </c:pt>
                <c:pt idx="121">
                  <c:v>44.141419999999997</c:v>
                </c:pt>
                <c:pt idx="122">
                  <c:v>44.458039999999997</c:v>
                </c:pt>
                <c:pt idx="123">
                  <c:v>44.428669999999997</c:v>
                </c:pt>
                <c:pt idx="124">
                  <c:v>44.129300000000001</c:v>
                </c:pt>
                <c:pt idx="125">
                  <c:v>43.937919999999998</c:v>
                </c:pt>
                <c:pt idx="126">
                  <c:v>43.812550000000002</c:v>
                </c:pt>
                <c:pt idx="127">
                  <c:v>43.851179999999999</c:v>
                </c:pt>
                <c:pt idx="128">
                  <c:v>43.875810000000001</c:v>
                </c:pt>
                <c:pt idx="129">
                  <c:v>43.703429999999997</c:v>
                </c:pt>
                <c:pt idx="130">
                  <c:v>43.750060000000005</c:v>
                </c:pt>
                <c:pt idx="131">
                  <c:v>43.599689999999995</c:v>
                </c:pt>
                <c:pt idx="132">
                  <c:v>43.445309999999999</c:v>
                </c:pt>
                <c:pt idx="133">
                  <c:v>43.231940000000002</c:v>
                </c:pt>
                <c:pt idx="134">
                  <c:v>42.833570000000002</c:v>
                </c:pt>
                <c:pt idx="135">
                  <c:v>42.390190000000004</c:v>
                </c:pt>
                <c:pt idx="136">
                  <c:v>41.898820000000001</c:v>
                </c:pt>
                <c:pt idx="137">
                  <c:v>41.721450000000004</c:v>
                </c:pt>
                <c:pt idx="138">
                  <c:v>41.555080000000004</c:v>
                </c:pt>
                <c:pt idx="139">
                  <c:v>41.435699999999997</c:v>
                </c:pt>
                <c:pt idx="140">
                  <c:v>41.024329999999999</c:v>
                </c:pt>
                <c:pt idx="141">
                  <c:v>40.468959999999996</c:v>
                </c:pt>
                <c:pt idx="142">
                  <c:v>40.21658</c:v>
                </c:pt>
                <c:pt idx="143">
                  <c:v>40.054209999999998</c:v>
                </c:pt>
                <c:pt idx="144">
                  <c:v>39.644840000000002</c:v>
                </c:pt>
                <c:pt idx="145">
                  <c:v>38.68647</c:v>
                </c:pt>
                <c:pt idx="146">
                  <c:v>38.200090000000003</c:v>
                </c:pt>
                <c:pt idx="147">
                  <c:v>38.305720000000001</c:v>
                </c:pt>
                <c:pt idx="148">
                  <c:v>38.111350000000002</c:v>
                </c:pt>
                <c:pt idx="149">
                  <c:v>37.953969999999998</c:v>
                </c:pt>
                <c:pt idx="150">
                  <c:v>37.764600000000002</c:v>
                </c:pt>
                <c:pt idx="151">
                  <c:v>37.37623</c:v>
                </c:pt>
                <c:pt idx="152">
                  <c:v>37.292850000000001</c:v>
                </c:pt>
                <c:pt idx="153">
                  <c:v>37.267479999999999</c:v>
                </c:pt>
                <c:pt idx="154">
                  <c:v>37.199109999999997</c:v>
                </c:pt>
                <c:pt idx="155">
                  <c:v>37.198740000000001</c:v>
                </c:pt>
                <c:pt idx="156">
                  <c:v>37.202359999999999</c:v>
                </c:pt>
                <c:pt idx="157">
                  <c:v>37.433990000000001</c:v>
                </c:pt>
                <c:pt idx="158">
                  <c:v>37.780609999999996</c:v>
                </c:pt>
                <c:pt idx="159">
                  <c:v>37.769239999999996</c:v>
                </c:pt>
                <c:pt idx="160">
                  <c:v>37.587870000000002</c:v>
                </c:pt>
                <c:pt idx="161">
                  <c:v>37.642499999999998</c:v>
                </c:pt>
                <c:pt idx="162">
                  <c:v>38.116120000000002</c:v>
                </c:pt>
                <c:pt idx="163">
                  <c:v>38.183750000000003</c:v>
                </c:pt>
                <c:pt idx="164">
                  <c:v>38.127369999999999</c:v>
                </c:pt>
                <c:pt idx="165">
                  <c:v>38.381</c:v>
                </c:pt>
                <c:pt idx="166">
                  <c:v>38.563630000000003</c:v>
                </c:pt>
                <c:pt idx="167">
                  <c:v>38.90925</c:v>
                </c:pt>
                <c:pt idx="168">
                  <c:v>38.69688</c:v>
                </c:pt>
                <c:pt idx="169">
                  <c:v>38.565510000000003</c:v>
                </c:pt>
                <c:pt idx="170">
                  <c:v>38.909129999999998</c:v>
                </c:pt>
                <c:pt idx="171">
                  <c:v>39.408760000000001</c:v>
                </c:pt>
                <c:pt idx="172">
                  <c:v>39.877389999999998</c:v>
                </c:pt>
                <c:pt idx="173">
                  <c:v>39.930009999999996</c:v>
                </c:pt>
                <c:pt idx="174">
                  <c:v>39.378640000000004</c:v>
                </c:pt>
                <c:pt idx="175">
                  <c:v>39.324269999999999</c:v>
                </c:pt>
                <c:pt idx="176">
                  <c:v>39.974890000000002</c:v>
                </c:pt>
                <c:pt idx="177">
                  <c:v>40.465519999999998</c:v>
                </c:pt>
                <c:pt idx="178">
                  <c:v>40.800150000000002</c:v>
                </c:pt>
                <c:pt idx="179">
                  <c:v>40.481769999999997</c:v>
                </c:pt>
                <c:pt idx="180">
                  <c:v>40.133400000000002</c:v>
                </c:pt>
                <c:pt idx="181">
                  <c:v>39.983029999999999</c:v>
                </c:pt>
                <c:pt idx="182">
                  <c:v>40.147649999999999</c:v>
                </c:pt>
                <c:pt idx="183">
                  <c:v>40.553280000000001</c:v>
                </c:pt>
                <c:pt idx="184">
                  <c:v>40.803910000000002</c:v>
                </c:pt>
                <c:pt idx="185">
                  <c:v>40.603529999999999</c:v>
                </c:pt>
                <c:pt idx="186">
                  <c:v>40.394159999999999</c:v>
                </c:pt>
                <c:pt idx="187">
                  <c:v>40.58079</c:v>
                </c:pt>
                <c:pt idx="188">
                  <c:v>40.665410000000001</c:v>
                </c:pt>
                <c:pt idx="189">
                  <c:v>40.449039999999997</c:v>
                </c:pt>
                <c:pt idx="190">
                  <c:v>40.75667</c:v>
                </c:pt>
                <c:pt idx="191">
                  <c:v>40.816289999999995</c:v>
                </c:pt>
                <c:pt idx="192">
                  <c:v>40.852919999999997</c:v>
                </c:pt>
                <c:pt idx="193">
                  <c:v>40.745550000000001</c:v>
                </c:pt>
                <c:pt idx="194">
                  <c:v>40.826170000000005</c:v>
                </c:pt>
                <c:pt idx="195">
                  <c:v>41.123800000000003</c:v>
                </c:pt>
                <c:pt idx="196">
                  <c:v>41.539429999999996</c:v>
                </c:pt>
                <c:pt idx="197">
                  <c:v>41.63805</c:v>
                </c:pt>
                <c:pt idx="198">
                  <c:v>41.521680000000003</c:v>
                </c:pt>
                <c:pt idx="199">
                  <c:v>41.125309999999999</c:v>
                </c:pt>
                <c:pt idx="200">
                  <c:v>41.01793</c:v>
                </c:pt>
                <c:pt idx="201">
                  <c:v>40.87856</c:v>
                </c:pt>
                <c:pt idx="202">
                  <c:v>40.854190000000003</c:v>
                </c:pt>
                <c:pt idx="203">
                  <c:v>40.748819999999995</c:v>
                </c:pt>
                <c:pt idx="204">
                  <c:v>40.19144</c:v>
                </c:pt>
                <c:pt idx="205">
                  <c:v>40.094070000000002</c:v>
                </c:pt>
                <c:pt idx="206">
                  <c:v>40.066699999999997</c:v>
                </c:pt>
                <c:pt idx="207">
                  <c:v>40.082319999999996</c:v>
                </c:pt>
                <c:pt idx="208">
                  <c:v>40.368949999999998</c:v>
                </c:pt>
                <c:pt idx="209">
                  <c:v>40.358580000000003</c:v>
                </c:pt>
                <c:pt idx="210">
                  <c:v>40.264200000000002</c:v>
                </c:pt>
                <c:pt idx="211">
                  <c:v>40.158829999999995</c:v>
                </c:pt>
                <c:pt idx="212">
                  <c:v>40.552459999999996</c:v>
                </c:pt>
                <c:pt idx="213">
                  <c:v>40.778080000000003</c:v>
                </c:pt>
                <c:pt idx="214">
                  <c:v>40.325710000000001</c:v>
                </c:pt>
                <c:pt idx="215">
                  <c:v>40.304339999999996</c:v>
                </c:pt>
                <c:pt idx="216">
                  <c:v>40.688960000000002</c:v>
                </c:pt>
                <c:pt idx="217">
                  <c:v>40.978589999999997</c:v>
                </c:pt>
                <c:pt idx="218">
                  <c:v>41.119219999999999</c:v>
                </c:pt>
                <c:pt idx="219">
                  <c:v>41.260840000000002</c:v>
                </c:pt>
                <c:pt idx="220">
                  <c:v>40.984470000000002</c:v>
                </c:pt>
                <c:pt idx="221">
                  <c:v>41.431100000000001</c:v>
                </c:pt>
                <c:pt idx="222">
                  <c:v>42.078720000000004</c:v>
                </c:pt>
                <c:pt idx="223">
                  <c:v>41.998350000000002</c:v>
                </c:pt>
                <c:pt idx="224">
                  <c:v>41.611980000000003</c:v>
                </c:pt>
                <c:pt idx="225">
                  <c:v>42.258600000000001</c:v>
                </c:pt>
                <c:pt idx="226">
                  <c:v>42.444230000000005</c:v>
                </c:pt>
                <c:pt idx="227">
                  <c:v>42.584859999999999</c:v>
                </c:pt>
                <c:pt idx="228">
                  <c:v>42.319479999999999</c:v>
                </c:pt>
                <c:pt idx="229">
                  <c:v>42.410110000000003</c:v>
                </c:pt>
                <c:pt idx="230">
                  <c:v>43.034729999999996</c:v>
                </c:pt>
                <c:pt idx="231">
                  <c:v>43.340360000000004</c:v>
                </c:pt>
                <c:pt idx="232">
                  <c:v>43.77299</c:v>
                </c:pt>
                <c:pt idx="233">
                  <c:v>44.106610000000003</c:v>
                </c:pt>
                <c:pt idx="234">
                  <c:v>44.083240000000004</c:v>
                </c:pt>
                <c:pt idx="235">
                  <c:v>43.793869999999998</c:v>
                </c:pt>
                <c:pt idx="236">
                  <c:v>43.750489999999999</c:v>
                </c:pt>
                <c:pt idx="237">
                  <c:v>44.339120000000001</c:v>
                </c:pt>
                <c:pt idx="238">
                  <c:v>44.77075</c:v>
                </c:pt>
                <c:pt idx="239">
                  <c:v>45.294370000000001</c:v>
                </c:pt>
                <c:pt idx="240">
                  <c:v>45.582000000000001</c:v>
                </c:pt>
                <c:pt idx="241">
                  <c:v>45.46163</c:v>
                </c:pt>
                <c:pt idx="242">
                  <c:v>45.657250000000005</c:v>
                </c:pt>
                <c:pt idx="243">
                  <c:v>45.694879999999998</c:v>
                </c:pt>
                <c:pt idx="244">
                  <c:v>45.702510000000004</c:v>
                </c:pt>
                <c:pt idx="245">
                  <c:v>45.671130000000005</c:v>
                </c:pt>
                <c:pt idx="246">
                  <c:v>45.87876</c:v>
                </c:pt>
                <c:pt idx="247">
                  <c:v>46.29139</c:v>
                </c:pt>
                <c:pt idx="248">
                  <c:v>46.257010000000001</c:v>
                </c:pt>
                <c:pt idx="249">
                  <c:v>46.181640000000002</c:v>
                </c:pt>
                <c:pt idx="250">
                  <c:v>46.391269999999999</c:v>
                </c:pt>
                <c:pt idx="251">
                  <c:v>46.342889999999997</c:v>
                </c:pt>
                <c:pt idx="252">
                  <c:v>46.105519999999999</c:v>
                </c:pt>
                <c:pt idx="253">
                  <c:v>45.678150000000002</c:v>
                </c:pt>
                <c:pt idx="254">
                  <c:v>45.970770000000002</c:v>
                </c:pt>
                <c:pt idx="255">
                  <c:v>45.994399999999999</c:v>
                </c:pt>
                <c:pt idx="256">
                  <c:v>46.340029999999999</c:v>
                </c:pt>
                <c:pt idx="257">
                  <c:v>46.55265</c:v>
                </c:pt>
                <c:pt idx="258">
                  <c:v>46.530280000000005</c:v>
                </c:pt>
                <c:pt idx="259">
                  <c:v>46.68591</c:v>
                </c:pt>
                <c:pt idx="260">
                  <c:v>46.754530000000003</c:v>
                </c:pt>
                <c:pt idx="261">
                  <c:v>46.441159999999996</c:v>
                </c:pt>
                <c:pt idx="262">
                  <c:v>46.88579</c:v>
                </c:pt>
                <c:pt idx="263">
                  <c:v>46.899410000000003</c:v>
                </c:pt>
                <c:pt idx="264">
                  <c:v>47.177040000000005</c:v>
                </c:pt>
                <c:pt idx="265">
                  <c:v>47.382670000000005</c:v>
                </c:pt>
                <c:pt idx="266">
                  <c:v>47.297290000000004</c:v>
                </c:pt>
                <c:pt idx="267">
                  <c:v>47.265920000000001</c:v>
                </c:pt>
                <c:pt idx="268">
                  <c:v>47.499549999999999</c:v>
                </c:pt>
                <c:pt idx="269">
                  <c:v>47.501170000000002</c:v>
                </c:pt>
                <c:pt idx="270">
                  <c:v>47.290800000000004</c:v>
                </c:pt>
                <c:pt idx="271">
                  <c:v>46.968429999999998</c:v>
                </c:pt>
                <c:pt idx="272">
                  <c:v>46.601050000000001</c:v>
                </c:pt>
                <c:pt idx="273">
                  <c:v>46.704679999999996</c:v>
                </c:pt>
                <c:pt idx="274">
                  <c:v>46.948309999999999</c:v>
                </c:pt>
                <c:pt idx="275">
                  <c:v>47.057929999999999</c:v>
                </c:pt>
                <c:pt idx="276">
                  <c:v>46.937560000000005</c:v>
                </c:pt>
                <c:pt idx="277">
                  <c:v>46.838189999999997</c:v>
                </c:pt>
                <c:pt idx="278">
                  <c:v>46.808810000000001</c:v>
                </c:pt>
                <c:pt idx="279">
                  <c:v>46.751440000000002</c:v>
                </c:pt>
                <c:pt idx="280">
                  <c:v>47.045069999999996</c:v>
                </c:pt>
                <c:pt idx="281">
                  <c:v>47.320689999999999</c:v>
                </c:pt>
                <c:pt idx="282">
                  <c:v>47.37932</c:v>
                </c:pt>
                <c:pt idx="283">
                  <c:v>47.500950000000003</c:v>
                </c:pt>
                <c:pt idx="284">
                  <c:v>47.546570000000003</c:v>
                </c:pt>
                <c:pt idx="285">
                  <c:v>47.225200000000001</c:v>
                </c:pt>
                <c:pt idx="286">
                  <c:v>46.935829999999996</c:v>
                </c:pt>
                <c:pt idx="287">
                  <c:v>46.82246</c:v>
                </c:pt>
                <c:pt idx="288">
                  <c:v>46.771079999999998</c:v>
                </c:pt>
                <c:pt idx="289">
                  <c:v>46.721710000000002</c:v>
                </c:pt>
                <c:pt idx="290">
                  <c:v>46.610340000000001</c:v>
                </c:pt>
                <c:pt idx="291">
                  <c:v>46.136960000000002</c:v>
                </c:pt>
                <c:pt idx="292">
                  <c:v>45.862589999999997</c:v>
                </c:pt>
                <c:pt idx="293">
                  <c:v>45.864220000000003</c:v>
                </c:pt>
                <c:pt idx="294">
                  <c:v>45.955839999999995</c:v>
                </c:pt>
                <c:pt idx="295">
                  <c:v>45.900469999999999</c:v>
                </c:pt>
                <c:pt idx="296">
                  <c:v>45.563099999999999</c:v>
                </c:pt>
                <c:pt idx="297">
                  <c:v>44.909729999999996</c:v>
                </c:pt>
                <c:pt idx="298">
                  <c:v>44.463349999999998</c:v>
                </c:pt>
                <c:pt idx="299">
                  <c:v>43.988979999999998</c:v>
                </c:pt>
                <c:pt idx="300">
                  <c:v>43.657609999999998</c:v>
                </c:pt>
                <c:pt idx="301">
                  <c:v>43.447230000000005</c:v>
                </c:pt>
                <c:pt idx="302">
                  <c:v>43.232860000000002</c:v>
                </c:pt>
                <c:pt idx="303">
                  <c:v>42.980490000000003</c:v>
                </c:pt>
                <c:pt idx="304">
                  <c:v>42.705120000000001</c:v>
                </c:pt>
                <c:pt idx="305">
                  <c:v>42.504739999999998</c:v>
                </c:pt>
                <c:pt idx="306">
                  <c:v>42.47437</c:v>
                </c:pt>
                <c:pt idx="307">
                  <c:v>42.533000000000001</c:v>
                </c:pt>
                <c:pt idx="308">
                  <c:v>42.387619999999998</c:v>
                </c:pt>
                <c:pt idx="309">
                  <c:v>42.004249999999999</c:v>
                </c:pt>
                <c:pt idx="310">
                  <c:v>41.37088</c:v>
                </c:pt>
                <c:pt idx="311">
                  <c:v>40.897500000000001</c:v>
                </c:pt>
                <c:pt idx="312">
                  <c:v>40.997129999999999</c:v>
                </c:pt>
                <c:pt idx="313">
                  <c:v>40.685760000000002</c:v>
                </c:pt>
                <c:pt idx="314">
                  <c:v>40.448390000000003</c:v>
                </c:pt>
                <c:pt idx="315">
                  <c:v>40.335009999999997</c:v>
                </c:pt>
                <c:pt idx="316">
                  <c:v>40.010639999999995</c:v>
                </c:pt>
                <c:pt idx="317">
                  <c:v>39.710270000000001</c:v>
                </c:pt>
                <c:pt idx="318">
                  <c:v>39.397890000000004</c:v>
                </c:pt>
                <c:pt idx="319">
                  <c:v>39.236519999999999</c:v>
                </c:pt>
                <c:pt idx="320">
                  <c:v>39.114150000000002</c:v>
                </c:pt>
                <c:pt idx="321">
                  <c:v>38.515770000000003</c:v>
                </c:pt>
                <c:pt idx="322">
                  <c:v>38.005400000000002</c:v>
                </c:pt>
                <c:pt idx="323">
                  <c:v>37.81503</c:v>
                </c:pt>
                <c:pt idx="324">
                  <c:v>37.53866</c:v>
                </c:pt>
                <c:pt idx="325">
                  <c:v>37.195279999999997</c:v>
                </c:pt>
                <c:pt idx="326">
                  <c:v>36.928910000000002</c:v>
                </c:pt>
                <c:pt idx="327">
                  <c:v>36.809539999999998</c:v>
                </c:pt>
                <c:pt idx="328">
                  <c:v>36.549160000000001</c:v>
                </c:pt>
                <c:pt idx="329">
                  <c:v>36.158789999999996</c:v>
                </c:pt>
                <c:pt idx="330">
                  <c:v>35.73142</c:v>
                </c:pt>
                <c:pt idx="331">
                  <c:v>35.218049999999998</c:v>
                </c:pt>
                <c:pt idx="332">
                  <c:v>34.723669999999998</c:v>
                </c:pt>
                <c:pt idx="333">
                  <c:v>34.305300000000003</c:v>
                </c:pt>
                <c:pt idx="334">
                  <c:v>33.610929999999996</c:v>
                </c:pt>
                <c:pt idx="335">
                  <c:v>32.62256</c:v>
                </c:pt>
                <c:pt idx="336">
                  <c:v>31.852180000000001</c:v>
                </c:pt>
                <c:pt idx="337">
                  <c:v>31.539809999999999</c:v>
                </c:pt>
                <c:pt idx="338">
                  <c:v>30.59544</c:v>
                </c:pt>
                <c:pt idx="339">
                  <c:v>29.82207</c:v>
                </c:pt>
                <c:pt idx="340">
                  <c:v>29.23169</c:v>
                </c:pt>
                <c:pt idx="341">
                  <c:v>28.492319999999999</c:v>
                </c:pt>
                <c:pt idx="342">
                  <c:v>27.853950000000001</c:v>
                </c:pt>
                <c:pt idx="343">
                  <c:v>27.02158</c:v>
                </c:pt>
                <c:pt idx="344">
                  <c:v>26.135200000000001</c:v>
                </c:pt>
                <c:pt idx="345">
                  <c:v>25.19183</c:v>
                </c:pt>
                <c:pt idx="346">
                  <c:v>24.368459999999999</c:v>
                </c:pt>
                <c:pt idx="347">
                  <c:v>24.310089999999999</c:v>
                </c:pt>
                <c:pt idx="348">
                  <c:v>24.157710000000002</c:v>
                </c:pt>
                <c:pt idx="349">
                  <c:v>24.125340000000001</c:v>
                </c:pt>
                <c:pt idx="350">
                  <c:v>23.65897</c:v>
                </c:pt>
                <c:pt idx="351">
                  <c:v>22.849599999999999</c:v>
                </c:pt>
                <c:pt idx="352">
                  <c:v>22.076219999999999</c:v>
                </c:pt>
                <c:pt idx="353">
                  <c:v>21.931850000000001</c:v>
                </c:pt>
                <c:pt idx="354">
                  <c:v>21.897480000000002</c:v>
                </c:pt>
                <c:pt idx="355">
                  <c:v>21.450099999999999</c:v>
                </c:pt>
                <c:pt idx="356">
                  <c:v>21.089729999999999</c:v>
                </c:pt>
                <c:pt idx="357">
                  <c:v>20.699359999999999</c:v>
                </c:pt>
                <c:pt idx="358">
                  <c:v>20.462990000000001</c:v>
                </c:pt>
                <c:pt idx="359">
                  <c:v>19.959609999999998</c:v>
                </c:pt>
                <c:pt idx="360">
                  <c:v>19.42324</c:v>
                </c:pt>
                <c:pt idx="361">
                  <c:v>19.46087</c:v>
                </c:pt>
                <c:pt idx="362">
                  <c:v>19.479489999999998</c:v>
                </c:pt>
                <c:pt idx="363">
                  <c:v>18.916119999999999</c:v>
                </c:pt>
                <c:pt idx="364">
                  <c:v>18.578749999999999</c:v>
                </c:pt>
                <c:pt idx="365">
                  <c:v>18.66038</c:v>
                </c:pt>
                <c:pt idx="366">
                  <c:v>18.722000000000001</c:v>
                </c:pt>
                <c:pt idx="367">
                  <c:v>18.617629999999998</c:v>
                </c:pt>
                <c:pt idx="368">
                  <c:v>18.40326</c:v>
                </c:pt>
                <c:pt idx="369">
                  <c:v>18.00488</c:v>
                </c:pt>
                <c:pt idx="370">
                  <c:v>17.329509999999999</c:v>
                </c:pt>
                <c:pt idx="371">
                  <c:v>16.65814</c:v>
                </c:pt>
                <c:pt idx="372">
                  <c:v>16.888760000000001</c:v>
                </c:pt>
                <c:pt idx="373">
                  <c:v>17.324390000000001</c:v>
                </c:pt>
                <c:pt idx="374">
                  <c:v>17.349019999999999</c:v>
                </c:pt>
                <c:pt idx="375">
                  <c:v>17.198640000000001</c:v>
                </c:pt>
                <c:pt idx="376">
                  <c:v>16.948270000000001</c:v>
                </c:pt>
                <c:pt idx="377">
                  <c:v>16.649899999999999</c:v>
                </c:pt>
                <c:pt idx="378">
                  <c:v>16.29053</c:v>
                </c:pt>
                <c:pt idx="379">
                  <c:v>15.76615</c:v>
                </c:pt>
                <c:pt idx="380">
                  <c:v>15.17878</c:v>
                </c:pt>
                <c:pt idx="381">
                  <c:v>14.72941</c:v>
                </c:pt>
                <c:pt idx="382">
                  <c:v>14.656029999999999</c:v>
                </c:pt>
                <c:pt idx="383">
                  <c:v>14.726660000000001</c:v>
                </c:pt>
                <c:pt idx="384">
                  <c:v>14.45429</c:v>
                </c:pt>
                <c:pt idx="385">
                  <c:v>13.86492</c:v>
                </c:pt>
                <c:pt idx="386">
                  <c:v>13.26154</c:v>
                </c:pt>
                <c:pt idx="387">
                  <c:v>12.913169999999999</c:v>
                </c:pt>
                <c:pt idx="388">
                  <c:v>12.8348</c:v>
                </c:pt>
                <c:pt idx="389">
                  <c:v>12.790419999999999</c:v>
                </c:pt>
                <c:pt idx="390">
                  <c:v>12.44905</c:v>
                </c:pt>
                <c:pt idx="391">
                  <c:v>11.609680000000001</c:v>
                </c:pt>
                <c:pt idx="392">
                  <c:v>11.096310000000001</c:v>
                </c:pt>
                <c:pt idx="393">
                  <c:v>10.762930000000001</c:v>
                </c:pt>
                <c:pt idx="394">
                  <c:v>10.21856</c:v>
                </c:pt>
                <c:pt idx="395">
                  <c:v>9.9371899999999993</c:v>
                </c:pt>
                <c:pt idx="396">
                  <c:v>10.036809999999999</c:v>
                </c:pt>
                <c:pt idx="397">
                  <c:v>10.14644</c:v>
                </c:pt>
                <c:pt idx="398">
                  <c:v>10.064069999999999</c:v>
                </c:pt>
                <c:pt idx="399">
                  <c:v>9.7277000000000005</c:v>
                </c:pt>
                <c:pt idx="400">
                  <c:v>9.1193200000000001</c:v>
                </c:pt>
                <c:pt idx="401">
                  <c:v>8.6849500000000006</c:v>
                </c:pt>
                <c:pt idx="402">
                  <c:v>8.3835800000000003</c:v>
                </c:pt>
                <c:pt idx="403">
                  <c:v>8.1541999999999994</c:v>
                </c:pt>
                <c:pt idx="404">
                  <c:v>8.1488300000000002</c:v>
                </c:pt>
                <c:pt idx="405">
                  <c:v>8.1134599999999999</c:v>
                </c:pt>
                <c:pt idx="406">
                  <c:v>7.7280799999999985</c:v>
                </c:pt>
                <c:pt idx="407">
                  <c:v>7.2077099999999987</c:v>
                </c:pt>
                <c:pt idx="408">
                  <c:v>6.9603399999999986</c:v>
                </c:pt>
                <c:pt idx="409">
                  <c:v>6.7419699999999985</c:v>
                </c:pt>
                <c:pt idx="410">
                  <c:v>6.3585899999999995</c:v>
                </c:pt>
                <c:pt idx="411">
                  <c:v>6.2842200000000012</c:v>
                </c:pt>
                <c:pt idx="412">
                  <c:v>6.6668500000000002</c:v>
                </c:pt>
                <c:pt idx="413">
                  <c:v>6.5984699999999989</c:v>
                </c:pt>
                <c:pt idx="414">
                  <c:v>6.2000999999999991</c:v>
                </c:pt>
                <c:pt idx="415">
                  <c:v>5.7447300000000006</c:v>
                </c:pt>
                <c:pt idx="416">
                  <c:v>5.4343499999999985</c:v>
                </c:pt>
                <c:pt idx="417">
                  <c:v>5.2639800000000001</c:v>
                </c:pt>
                <c:pt idx="418">
                  <c:v>5.2656099999999988</c:v>
                </c:pt>
                <c:pt idx="419">
                  <c:v>5.33324</c:v>
                </c:pt>
                <c:pt idx="420">
                  <c:v>5.1628599999999985</c:v>
                </c:pt>
                <c:pt idx="421">
                  <c:v>5.0024900000000017</c:v>
                </c:pt>
                <c:pt idx="422">
                  <c:v>5.0091199999999994</c:v>
                </c:pt>
                <c:pt idx="423">
                  <c:v>4.932739999999999</c:v>
                </c:pt>
                <c:pt idx="424">
                  <c:v>4.5703700000000005</c:v>
                </c:pt>
                <c:pt idx="425">
                  <c:v>4.0730000000000004</c:v>
                </c:pt>
                <c:pt idx="426">
                  <c:v>3.7566200000000016</c:v>
                </c:pt>
                <c:pt idx="427">
                  <c:v>3.5492500000000007</c:v>
                </c:pt>
                <c:pt idx="428">
                  <c:v>3.4658799999999985</c:v>
                </c:pt>
                <c:pt idx="429">
                  <c:v>3.5665000000000013</c:v>
                </c:pt>
                <c:pt idx="430">
                  <c:v>3.7941299999999991</c:v>
                </c:pt>
                <c:pt idx="431">
                  <c:v>3.8307600000000015</c:v>
                </c:pt>
                <c:pt idx="432">
                  <c:v>3.5673899999999996</c:v>
                </c:pt>
                <c:pt idx="433">
                  <c:v>3.318010000000001</c:v>
                </c:pt>
                <c:pt idx="434">
                  <c:v>3.4336400000000005</c:v>
                </c:pt>
                <c:pt idx="435">
                  <c:v>3.6312700000000007</c:v>
                </c:pt>
                <c:pt idx="436">
                  <c:v>3.1998899999999999</c:v>
                </c:pt>
                <c:pt idx="437">
                  <c:v>2.6945200000000007</c:v>
                </c:pt>
                <c:pt idx="438">
                  <c:v>2.5651499999999992</c:v>
                </c:pt>
                <c:pt idx="439">
                  <c:v>2.6107699999999987</c:v>
                </c:pt>
                <c:pt idx="440">
                  <c:v>2.8684000000000012</c:v>
                </c:pt>
                <c:pt idx="441">
                  <c:v>3.2810300000000012</c:v>
                </c:pt>
                <c:pt idx="442">
                  <c:v>3.7026499999999984</c:v>
                </c:pt>
                <c:pt idx="443">
                  <c:v>3.8962800000000009</c:v>
                </c:pt>
                <c:pt idx="444">
                  <c:v>3.6739099999999993</c:v>
                </c:pt>
                <c:pt idx="445">
                  <c:v>3.6935299999999991</c:v>
                </c:pt>
                <c:pt idx="446">
                  <c:v>4.0801599999999993</c:v>
                </c:pt>
                <c:pt idx="447">
                  <c:v>4.6497899999999994</c:v>
                </c:pt>
                <c:pt idx="448">
                  <c:v>5.0584099999999985</c:v>
                </c:pt>
                <c:pt idx="449">
                  <c:v>4.8770400000000009</c:v>
                </c:pt>
                <c:pt idx="450">
                  <c:v>4.8456699999999984</c:v>
                </c:pt>
                <c:pt idx="451">
                  <c:v>5.1992900000000013</c:v>
                </c:pt>
                <c:pt idx="452">
                  <c:v>5.57592</c:v>
                </c:pt>
                <c:pt idx="453">
                  <c:v>5.7565400000000011</c:v>
                </c:pt>
                <c:pt idx="454">
                  <c:v>5.4801700000000011</c:v>
                </c:pt>
                <c:pt idx="455">
                  <c:v>4.9018000000000015</c:v>
                </c:pt>
                <c:pt idx="456">
                  <c:v>4.6004299999999994</c:v>
                </c:pt>
                <c:pt idx="457">
                  <c:v>4.6890500000000017</c:v>
                </c:pt>
                <c:pt idx="458">
                  <c:v>4.5456800000000008</c:v>
                </c:pt>
                <c:pt idx="459">
                  <c:v>4.4213099999999983</c:v>
                </c:pt>
                <c:pt idx="460">
                  <c:v>4.4199300000000008</c:v>
                </c:pt>
                <c:pt idx="461">
                  <c:v>4.0655600000000014</c:v>
                </c:pt>
                <c:pt idx="462">
                  <c:v>3.5501900000000006</c:v>
                </c:pt>
                <c:pt idx="463">
                  <c:v>3.0788200000000003</c:v>
                </c:pt>
                <c:pt idx="464">
                  <c:v>2.0234400000000008</c:v>
                </c:pt>
                <c:pt idx="465">
                  <c:v>0.27907000000000082</c:v>
                </c:pt>
                <c:pt idx="466">
                  <c:v>-1.930299999999999</c:v>
                </c:pt>
                <c:pt idx="467">
                  <c:v>-3.6116700000000002</c:v>
                </c:pt>
                <c:pt idx="468">
                  <c:v>-4.169039999999999</c:v>
                </c:pt>
                <c:pt idx="469">
                  <c:v>-4.5194200000000002</c:v>
                </c:pt>
                <c:pt idx="470">
                  <c:v>-5.2027900000000002</c:v>
                </c:pt>
                <c:pt idx="471">
                  <c:v>-6.15916</c:v>
                </c:pt>
                <c:pt idx="472">
                  <c:v>-7.2055299999999995</c:v>
                </c:pt>
                <c:pt idx="473">
                  <c:v>-7.8878999999999984</c:v>
                </c:pt>
                <c:pt idx="474">
                  <c:v>-8.6312799999999967</c:v>
                </c:pt>
                <c:pt idx="475">
                  <c:v>-9.6416499999999985</c:v>
                </c:pt>
                <c:pt idx="476">
                  <c:v>-10.632019999999997</c:v>
                </c:pt>
                <c:pt idx="477">
                  <c:v>-11.378390000000003</c:v>
                </c:pt>
                <c:pt idx="478">
                  <c:v>-11.755769999999998</c:v>
                </c:pt>
                <c:pt idx="479">
                  <c:v>-11.807139999999997</c:v>
                </c:pt>
                <c:pt idx="480">
                  <c:v>-11.995510000000003</c:v>
                </c:pt>
                <c:pt idx="481">
                  <c:v>-12.569890000000001</c:v>
                </c:pt>
                <c:pt idx="482">
                  <c:v>-13.324260000000002</c:v>
                </c:pt>
                <c:pt idx="483">
                  <c:v>-14.04063</c:v>
                </c:pt>
                <c:pt idx="484">
                  <c:v>-14.395000000000003</c:v>
                </c:pt>
                <c:pt idx="485">
                  <c:v>-13.758380000000002</c:v>
                </c:pt>
                <c:pt idx="486">
                  <c:v>-13.374749999999999</c:v>
                </c:pt>
                <c:pt idx="487">
                  <c:v>-13.598120000000002</c:v>
                </c:pt>
                <c:pt idx="488">
                  <c:v>-13.975499999999997</c:v>
                </c:pt>
                <c:pt idx="489">
                  <c:v>-14.345869999999998</c:v>
                </c:pt>
                <c:pt idx="490">
                  <c:v>-13.909239999999997</c:v>
                </c:pt>
                <c:pt idx="491">
                  <c:v>-13.42662</c:v>
                </c:pt>
                <c:pt idx="492">
                  <c:v>-13.300989999999999</c:v>
                </c:pt>
                <c:pt idx="493">
                  <c:v>-13.639360000000003</c:v>
                </c:pt>
                <c:pt idx="494">
                  <c:v>-14.017740000000003</c:v>
                </c:pt>
                <c:pt idx="495">
                  <c:v>-14.158110000000001</c:v>
                </c:pt>
                <c:pt idx="496">
                  <c:v>-14.034480000000002</c:v>
                </c:pt>
                <c:pt idx="497">
                  <c:v>-14.161859999999997</c:v>
                </c:pt>
                <c:pt idx="498">
                  <c:v>-14.201230000000002</c:v>
                </c:pt>
                <c:pt idx="499">
                  <c:v>-14.397599999999997</c:v>
                </c:pt>
                <c:pt idx="500">
                  <c:v>-14.99597</c:v>
                </c:pt>
                <c:pt idx="501">
                  <c:v>-15.205350000000003</c:v>
                </c:pt>
                <c:pt idx="502">
                  <c:v>-14.945720000000001</c:v>
                </c:pt>
                <c:pt idx="503">
                  <c:v>-14.519089999999998</c:v>
                </c:pt>
                <c:pt idx="504">
                  <c:v>-14.403469999999999</c:v>
                </c:pt>
                <c:pt idx="505">
                  <c:v>-14.676839999999999</c:v>
                </c:pt>
                <c:pt idx="506">
                  <c:v>-15.413209999999999</c:v>
                </c:pt>
                <c:pt idx="507">
                  <c:v>-16.139589999999998</c:v>
                </c:pt>
                <c:pt idx="508">
                  <c:v>-17.130960000000002</c:v>
                </c:pt>
                <c:pt idx="509">
                  <c:v>-17.413330000000002</c:v>
                </c:pt>
                <c:pt idx="510">
                  <c:v>-15.924709999999997</c:v>
                </c:pt>
                <c:pt idx="511">
                  <c:v>-15.226080000000003</c:v>
                </c:pt>
                <c:pt idx="512">
                  <c:v>-14.249450000000003</c:v>
                </c:pt>
                <c:pt idx="513">
                  <c:v>-13.164830000000002</c:v>
                </c:pt>
                <c:pt idx="514">
                  <c:v>-12.376199999999997</c:v>
                </c:pt>
                <c:pt idx="515">
                  <c:v>-12.164580000000001</c:v>
                </c:pt>
                <c:pt idx="516">
                  <c:v>-12.232950000000002</c:v>
                </c:pt>
                <c:pt idx="517">
                  <c:v>-11.908320000000003</c:v>
                </c:pt>
                <c:pt idx="518">
                  <c:v>-11.6267</c:v>
                </c:pt>
                <c:pt idx="519">
                  <c:v>-11.621070000000003</c:v>
                </c:pt>
                <c:pt idx="520">
                  <c:v>-10.795439999999999</c:v>
                </c:pt>
                <c:pt idx="521">
                  <c:v>-9.5018200000000022</c:v>
                </c:pt>
                <c:pt idx="522">
                  <c:v>-8.8051900000000032</c:v>
                </c:pt>
                <c:pt idx="523">
                  <c:v>-8.4575699999999969</c:v>
                </c:pt>
                <c:pt idx="524">
                  <c:v>-8.3639399999999995</c:v>
                </c:pt>
                <c:pt idx="525">
                  <c:v>-8.3853099999999969</c:v>
                </c:pt>
                <c:pt idx="526">
                  <c:v>-7.5296899999999987</c:v>
                </c:pt>
                <c:pt idx="527">
                  <c:v>-6.7440600000000011</c:v>
                </c:pt>
                <c:pt idx="528">
                  <c:v>-5.9554399999999994</c:v>
                </c:pt>
                <c:pt idx="529">
                  <c:v>-4.8068099999999987</c:v>
                </c:pt>
                <c:pt idx="530">
                  <c:v>-4.3741799999999991</c:v>
                </c:pt>
                <c:pt idx="531">
                  <c:v>-4.274560000000001</c:v>
                </c:pt>
                <c:pt idx="532">
                  <c:v>-4.1799299999999988</c:v>
                </c:pt>
                <c:pt idx="533">
                  <c:v>-4.2663000000000011</c:v>
                </c:pt>
                <c:pt idx="534">
                  <c:v>-3.8556799999999996</c:v>
                </c:pt>
                <c:pt idx="535">
                  <c:v>-3.1420500000000011</c:v>
                </c:pt>
                <c:pt idx="536">
                  <c:v>-3.0064199999999985</c:v>
                </c:pt>
                <c:pt idx="537">
                  <c:v>-2.5707999999999984</c:v>
                </c:pt>
                <c:pt idx="538">
                  <c:v>-2.0941699999999983</c:v>
                </c:pt>
                <c:pt idx="539">
                  <c:v>-1.9335500000000003</c:v>
                </c:pt>
                <c:pt idx="540">
                  <c:v>-1.4749200000000009</c:v>
                </c:pt>
                <c:pt idx="541">
                  <c:v>-1.1782900000000005</c:v>
                </c:pt>
                <c:pt idx="542">
                  <c:v>-0.8236699999999999</c:v>
                </c:pt>
                <c:pt idx="543">
                  <c:v>-0.19704000000000121</c:v>
                </c:pt>
                <c:pt idx="544">
                  <c:v>0.63757999999999981</c:v>
                </c:pt>
                <c:pt idx="545">
                  <c:v>0.66920999999999964</c:v>
                </c:pt>
                <c:pt idx="546">
                  <c:v>-0.44416000000000011</c:v>
                </c:pt>
                <c:pt idx="547">
                  <c:v>-1.4105300000000014</c:v>
                </c:pt>
                <c:pt idx="548">
                  <c:v>-1.2489099999999986</c:v>
                </c:pt>
                <c:pt idx="549">
                  <c:v>-0.81627999999999901</c:v>
                </c:pt>
                <c:pt idx="550">
                  <c:v>-4.0649999999999409E-2</c:v>
                </c:pt>
                <c:pt idx="551">
                  <c:v>0.7979699999999994</c:v>
                </c:pt>
                <c:pt idx="552">
                  <c:v>1.2735999999999983</c:v>
                </c:pt>
                <c:pt idx="553">
                  <c:v>1.1262299999999996</c:v>
                </c:pt>
                <c:pt idx="554">
                  <c:v>0.83585000000000065</c:v>
                </c:pt>
                <c:pt idx="555">
                  <c:v>0.91148000000000096</c:v>
                </c:pt>
                <c:pt idx="556">
                  <c:v>1.0581099999999992</c:v>
                </c:pt>
                <c:pt idx="557">
                  <c:v>1.5217300000000016</c:v>
                </c:pt>
                <c:pt idx="558">
                  <c:v>1.6603600000000007</c:v>
                </c:pt>
                <c:pt idx="559">
                  <c:v>1.1879899999999992</c:v>
                </c:pt>
                <c:pt idx="560">
                  <c:v>0.58161000000000129</c:v>
                </c:pt>
                <c:pt idx="561">
                  <c:v>0.38423999999999836</c:v>
                </c:pt>
                <c:pt idx="562">
                  <c:v>0.67087000000000074</c:v>
                </c:pt>
                <c:pt idx="563">
                  <c:v>1.0254900000000013</c:v>
                </c:pt>
                <c:pt idx="564">
                  <c:v>1.4181199999999983</c:v>
                </c:pt>
                <c:pt idx="565">
                  <c:v>1.7637500000000017</c:v>
                </c:pt>
                <c:pt idx="566">
                  <c:v>2.0143699999999995</c:v>
                </c:pt>
                <c:pt idx="567">
                  <c:v>2.2530000000000001</c:v>
                </c:pt>
                <c:pt idx="568">
                  <c:v>2.2096300000000006</c:v>
                </c:pt>
                <c:pt idx="569">
                  <c:v>1.9392500000000013</c:v>
                </c:pt>
                <c:pt idx="570">
                  <c:v>1.0898800000000008</c:v>
                </c:pt>
                <c:pt idx="571">
                  <c:v>-0.11148999999999987</c:v>
                </c:pt>
                <c:pt idx="572">
                  <c:v>-0.48786000000000129</c:v>
                </c:pt>
                <c:pt idx="573">
                  <c:v>-0.26424000000000092</c:v>
                </c:pt>
                <c:pt idx="574">
                  <c:v>0.4393899999999995</c:v>
                </c:pt>
                <c:pt idx="575">
                  <c:v>1.4890100000000004</c:v>
                </c:pt>
                <c:pt idx="576">
                  <c:v>2.2586399999999998</c:v>
                </c:pt>
                <c:pt idx="577">
                  <c:v>2.4602700000000013</c:v>
                </c:pt>
                <c:pt idx="578">
                  <c:v>2.5248899999999992</c:v>
                </c:pt>
                <c:pt idx="579">
                  <c:v>2.9035200000000003</c:v>
                </c:pt>
                <c:pt idx="580">
                  <c:v>3.4861399999999989</c:v>
                </c:pt>
                <c:pt idx="581">
                  <c:v>3.7977699999999999</c:v>
                </c:pt>
                <c:pt idx="582">
                  <c:v>4.0263999999999989</c:v>
                </c:pt>
                <c:pt idx="583">
                  <c:v>4.0890200000000014</c:v>
                </c:pt>
                <c:pt idx="584">
                  <c:v>4.49465</c:v>
                </c:pt>
                <c:pt idx="585">
                  <c:v>4.9952800000000011</c:v>
                </c:pt>
                <c:pt idx="586">
                  <c:v>4.809899999999999</c:v>
                </c:pt>
                <c:pt idx="587">
                  <c:v>4.6955300000000015</c:v>
                </c:pt>
                <c:pt idx="588">
                  <c:v>4.7951599999999992</c:v>
                </c:pt>
                <c:pt idx="589">
                  <c:v>4.878779999999999</c:v>
                </c:pt>
                <c:pt idx="590">
                  <c:v>5.37941</c:v>
                </c:pt>
                <c:pt idx="591">
                  <c:v>5.8710400000000007</c:v>
                </c:pt>
                <c:pt idx="592">
                  <c:v>6.2236599999999989</c:v>
                </c:pt>
                <c:pt idx="593">
                  <c:v>6.3632899999999992</c:v>
                </c:pt>
                <c:pt idx="594">
                  <c:v>6.019919999999999</c:v>
                </c:pt>
                <c:pt idx="595">
                  <c:v>5.9675399999999996</c:v>
                </c:pt>
                <c:pt idx="596">
                  <c:v>6.5291700000000006</c:v>
                </c:pt>
                <c:pt idx="597">
                  <c:v>7.0307999999999993</c:v>
                </c:pt>
                <c:pt idx="598">
                  <c:v>7.0104199999999999</c:v>
                </c:pt>
                <c:pt idx="599">
                  <c:v>7.046050000000001</c:v>
                </c:pt>
                <c:pt idx="600">
                  <c:v>7.1256799999999991</c:v>
                </c:pt>
                <c:pt idx="601">
                  <c:v>7.6302999999999983</c:v>
                </c:pt>
                <c:pt idx="602">
                  <c:v>8.2619299999999996</c:v>
                </c:pt>
                <c:pt idx="603">
                  <c:v>8.4275500000000001</c:v>
                </c:pt>
                <c:pt idx="604">
                  <c:v>7.8151800000000016</c:v>
                </c:pt>
                <c:pt idx="605">
                  <c:v>6.7378099999999996</c:v>
                </c:pt>
                <c:pt idx="606">
                  <c:v>5.9324399999999997</c:v>
                </c:pt>
                <c:pt idx="607">
                  <c:v>6.126059999999999</c:v>
                </c:pt>
                <c:pt idx="608">
                  <c:v>6.1896899999999988</c:v>
                </c:pt>
                <c:pt idx="609">
                  <c:v>5.9423199999999987</c:v>
                </c:pt>
                <c:pt idx="610">
                  <c:v>5.6559400000000011</c:v>
                </c:pt>
                <c:pt idx="611">
                  <c:v>5.4745699999999999</c:v>
                </c:pt>
                <c:pt idx="612">
                  <c:v>5.6391999999999989</c:v>
                </c:pt>
                <c:pt idx="613">
                  <c:v>5.9488200000000013</c:v>
                </c:pt>
                <c:pt idx="614">
                  <c:v>5.8704500000000017</c:v>
                </c:pt>
                <c:pt idx="615">
                  <c:v>5.8330799999999989</c:v>
                </c:pt>
                <c:pt idx="616">
                  <c:v>6.2207000000000008</c:v>
                </c:pt>
                <c:pt idx="617">
                  <c:v>7.0403300000000009</c:v>
                </c:pt>
                <c:pt idx="618">
                  <c:v>7.7759600000000013</c:v>
                </c:pt>
                <c:pt idx="619">
                  <c:v>8.0745799999999992</c:v>
                </c:pt>
                <c:pt idx="620">
                  <c:v>7.9312100000000001</c:v>
                </c:pt>
                <c:pt idx="621">
                  <c:v>7.4888399999999997</c:v>
                </c:pt>
                <c:pt idx="622">
                  <c:v>7.6694600000000008</c:v>
                </c:pt>
                <c:pt idx="623">
                  <c:v>8.5620899999999995</c:v>
                </c:pt>
                <c:pt idx="624">
                  <c:v>9.7947100000000002</c:v>
                </c:pt>
                <c:pt idx="625">
                  <c:v>10.76234</c:v>
                </c:pt>
                <c:pt idx="626">
                  <c:v>11.986969999999999</c:v>
                </c:pt>
                <c:pt idx="627">
                  <c:v>12.936590000000001</c:v>
                </c:pt>
                <c:pt idx="628">
                  <c:v>13.72322</c:v>
                </c:pt>
                <c:pt idx="629">
                  <c:v>14.48184</c:v>
                </c:pt>
                <c:pt idx="630">
                  <c:v>15.158469999999999</c:v>
                </c:pt>
                <c:pt idx="631">
                  <c:v>15.427099999999999</c:v>
                </c:pt>
                <c:pt idx="632">
                  <c:v>15.38172</c:v>
                </c:pt>
                <c:pt idx="633">
                  <c:v>15.363350000000001</c:v>
                </c:pt>
                <c:pt idx="634">
                  <c:v>15.813969999999999</c:v>
                </c:pt>
                <c:pt idx="635">
                  <c:v>16.740600000000001</c:v>
                </c:pt>
                <c:pt idx="636">
                  <c:v>17.735230000000001</c:v>
                </c:pt>
                <c:pt idx="637">
                  <c:v>19.345849999999999</c:v>
                </c:pt>
                <c:pt idx="638">
                  <c:v>21.12848</c:v>
                </c:pt>
                <c:pt idx="639">
                  <c:v>22.6951</c:v>
                </c:pt>
                <c:pt idx="640">
                  <c:v>23.31973</c:v>
                </c:pt>
                <c:pt idx="641">
                  <c:v>23.204350000000002</c:v>
                </c:pt>
                <c:pt idx="642">
                  <c:v>23.508980000000001</c:v>
                </c:pt>
                <c:pt idx="643">
                  <c:v>24.187609999999999</c:v>
                </c:pt>
                <c:pt idx="644">
                  <c:v>24.884229999999999</c:v>
                </c:pt>
                <c:pt idx="645">
                  <c:v>25.69886</c:v>
                </c:pt>
                <c:pt idx="646">
                  <c:v>26.17548</c:v>
                </c:pt>
                <c:pt idx="647">
                  <c:v>26.41911</c:v>
                </c:pt>
                <c:pt idx="648">
                  <c:v>27.27374</c:v>
                </c:pt>
                <c:pt idx="649">
                  <c:v>28.030360000000002</c:v>
                </c:pt>
                <c:pt idx="650">
                  <c:v>28.665990000000001</c:v>
                </c:pt>
                <c:pt idx="651">
                  <c:v>29.242609999999999</c:v>
                </c:pt>
                <c:pt idx="652">
                  <c:v>29.501239999999999</c:v>
                </c:pt>
                <c:pt idx="653">
                  <c:v>29.712869999999999</c:v>
                </c:pt>
                <c:pt idx="654">
                  <c:v>30.078490000000002</c:v>
                </c:pt>
                <c:pt idx="655">
                  <c:v>30.199120000000001</c:v>
                </c:pt>
                <c:pt idx="656">
                  <c:v>30.772750000000002</c:v>
                </c:pt>
                <c:pt idx="657">
                  <c:v>31.589369999999999</c:v>
                </c:pt>
                <c:pt idx="658">
                  <c:v>31.739000000000001</c:v>
                </c:pt>
                <c:pt idx="659">
                  <c:v>32.217619999999997</c:v>
                </c:pt>
                <c:pt idx="660">
                  <c:v>32.544249999999998</c:v>
                </c:pt>
                <c:pt idx="661">
                  <c:v>32.599879999999999</c:v>
                </c:pt>
                <c:pt idx="662">
                  <c:v>32.889499999999998</c:v>
                </c:pt>
                <c:pt idx="663">
                  <c:v>33.134129999999999</c:v>
                </c:pt>
                <c:pt idx="664">
                  <c:v>33.06176</c:v>
                </c:pt>
                <c:pt idx="665">
                  <c:v>33.460380000000001</c:v>
                </c:pt>
                <c:pt idx="666">
                  <c:v>34.235010000000003</c:v>
                </c:pt>
                <c:pt idx="667">
                  <c:v>34.977640000000001</c:v>
                </c:pt>
                <c:pt idx="668">
                  <c:v>35.658259999999999</c:v>
                </c:pt>
                <c:pt idx="669">
                  <c:v>36.247889999999998</c:v>
                </c:pt>
                <c:pt idx="670">
                  <c:v>36.759509999999999</c:v>
                </c:pt>
                <c:pt idx="671">
                  <c:v>37.231139999999996</c:v>
                </c:pt>
                <c:pt idx="672">
                  <c:v>37.515770000000003</c:v>
                </c:pt>
                <c:pt idx="673">
                  <c:v>37.701390000000004</c:v>
                </c:pt>
                <c:pt idx="674">
                  <c:v>37.853020000000001</c:v>
                </c:pt>
                <c:pt idx="675">
                  <c:v>37.987650000000002</c:v>
                </c:pt>
                <c:pt idx="676">
                  <c:v>38.239269999999998</c:v>
                </c:pt>
                <c:pt idx="677">
                  <c:v>38.704900000000002</c:v>
                </c:pt>
                <c:pt idx="678">
                  <c:v>38.848529999999997</c:v>
                </c:pt>
                <c:pt idx="679">
                  <c:v>38.707149999999999</c:v>
                </c:pt>
                <c:pt idx="680">
                  <c:v>38.601779999999998</c:v>
                </c:pt>
                <c:pt idx="681">
                  <c:v>38.524410000000003</c:v>
                </c:pt>
                <c:pt idx="682">
                  <c:v>38.854030000000002</c:v>
                </c:pt>
                <c:pt idx="683">
                  <c:v>38.807659999999998</c:v>
                </c:pt>
                <c:pt idx="684">
                  <c:v>38.913290000000003</c:v>
                </c:pt>
                <c:pt idx="685">
                  <c:v>38.955910000000003</c:v>
                </c:pt>
                <c:pt idx="686">
                  <c:v>39.22654</c:v>
                </c:pt>
                <c:pt idx="687">
                  <c:v>39.39217</c:v>
                </c:pt>
                <c:pt idx="688">
                  <c:v>39.32179</c:v>
                </c:pt>
                <c:pt idx="689">
                  <c:v>39.41142</c:v>
                </c:pt>
                <c:pt idx="690">
                  <c:v>39.380049999999997</c:v>
                </c:pt>
                <c:pt idx="691">
                  <c:v>39.485669999999999</c:v>
                </c:pt>
                <c:pt idx="692">
                  <c:v>39.757300000000001</c:v>
                </c:pt>
                <c:pt idx="693">
                  <c:v>39.838929999999998</c:v>
                </c:pt>
                <c:pt idx="694">
                  <c:v>39.877549999999999</c:v>
                </c:pt>
                <c:pt idx="695">
                  <c:v>40.203180000000003</c:v>
                </c:pt>
                <c:pt idx="696">
                  <c:v>40.400800000000004</c:v>
                </c:pt>
                <c:pt idx="697">
                  <c:v>40.724429999999998</c:v>
                </c:pt>
                <c:pt idx="698">
                  <c:v>40.80706</c:v>
                </c:pt>
                <c:pt idx="699">
                  <c:v>40.534689999999998</c:v>
                </c:pt>
                <c:pt idx="700">
                  <c:v>40.331310000000002</c:v>
                </c:pt>
                <c:pt idx="701">
                  <c:v>40.049939999999999</c:v>
                </c:pt>
                <c:pt idx="702">
                  <c:v>39.66357</c:v>
                </c:pt>
                <c:pt idx="703">
                  <c:v>39.623190000000001</c:v>
                </c:pt>
                <c:pt idx="704">
                  <c:v>39.791820000000001</c:v>
                </c:pt>
                <c:pt idx="705">
                  <c:v>39.911450000000002</c:v>
                </c:pt>
                <c:pt idx="706">
                  <c:v>40.047070000000005</c:v>
                </c:pt>
                <c:pt idx="707">
                  <c:v>39.783699999999996</c:v>
                </c:pt>
                <c:pt idx="708">
                  <c:v>39.218330000000002</c:v>
                </c:pt>
                <c:pt idx="709">
                  <c:v>39.623950000000001</c:v>
                </c:pt>
                <c:pt idx="710">
                  <c:v>39.727580000000003</c:v>
                </c:pt>
                <c:pt idx="711">
                  <c:v>39.663209999999999</c:v>
                </c:pt>
                <c:pt idx="712">
                  <c:v>39.775829999999999</c:v>
                </c:pt>
                <c:pt idx="713">
                  <c:v>39.738460000000003</c:v>
                </c:pt>
                <c:pt idx="714">
                  <c:v>39.594090000000001</c:v>
                </c:pt>
                <c:pt idx="715">
                  <c:v>39.399709999999999</c:v>
                </c:pt>
                <c:pt idx="716">
                  <c:v>39.41234</c:v>
                </c:pt>
                <c:pt idx="717">
                  <c:v>39.683970000000002</c:v>
                </c:pt>
                <c:pt idx="718">
                  <c:v>40.027590000000004</c:v>
                </c:pt>
                <c:pt idx="719">
                  <c:v>40.150220000000004</c:v>
                </c:pt>
                <c:pt idx="720">
                  <c:v>40.522849999999998</c:v>
                </c:pt>
                <c:pt idx="721">
                  <c:v>40.792470000000002</c:v>
                </c:pt>
                <c:pt idx="722">
                  <c:v>40.411100000000005</c:v>
                </c:pt>
                <c:pt idx="723">
                  <c:v>40.158729999999998</c:v>
                </c:pt>
                <c:pt idx="724">
                  <c:v>40.211349999999996</c:v>
                </c:pt>
                <c:pt idx="725">
                  <c:v>40.686979999999998</c:v>
                </c:pt>
                <c:pt idx="726">
                  <c:v>41.40061</c:v>
                </c:pt>
                <c:pt idx="727">
                  <c:v>42.106229999999996</c:v>
                </c:pt>
                <c:pt idx="728">
                  <c:v>42.909859999999995</c:v>
                </c:pt>
                <c:pt idx="729">
                  <c:v>42.802489999999999</c:v>
                </c:pt>
                <c:pt idx="730">
                  <c:v>41.850110000000001</c:v>
                </c:pt>
                <c:pt idx="731">
                  <c:v>40.93674</c:v>
                </c:pt>
                <c:pt idx="732">
                  <c:v>40.051369999999999</c:v>
                </c:pt>
                <c:pt idx="733">
                  <c:v>40.390990000000002</c:v>
                </c:pt>
                <c:pt idx="734">
                  <c:v>40.549620000000004</c:v>
                </c:pt>
                <c:pt idx="735">
                  <c:v>40.360250000000001</c:v>
                </c:pt>
                <c:pt idx="736">
                  <c:v>40.624870000000001</c:v>
                </c:pt>
                <c:pt idx="737">
                  <c:v>40.594499999999996</c:v>
                </c:pt>
                <c:pt idx="738">
                  <c:v>40.301130000000001</c:v>
                </c:pt>
                <c:pt idx="739">
                  <c:v>39.534759999999999</c:v>
                </c:pt>
                <c:pt idx="740">
                  <c:v>38.696379999999998</c:v>
                </c:pt>
                <c:pt idx="741">
                  <c:v>39.037010000000002</c:v>
                </c:pt>
                <c:pt idx="742">
                  <c:v>39.87764</c:v>
                </c:pt>
                <c:pt idx="743">
                  <c:v>39.924260000000004</c:v>
                </c:pt>
                <c:pt idx="744">
                  <c:v>39.509889999999999</c:v>
                </c:pt>
                <c:pt idx="745">
                  <c:v>39.166519999999998</c:v>
                </c:pt>
                <c:pt idx="746">
                  <c:v>39.281140000000001</c:v>
                </c:pt>
                <c:pt idx="747">
                  <c:v>39.28877</c:v>
                </c:pt>
                <c:pt idx="748">
                  <c:v>38.756399999999999</c:v>
                </c:pt>
                <c:pt idx="749">
                  <c:v>37.777029999999996</c:v>
                </c:pt>
                <c:pt idx="750">
                  <c:v>36.914650000000002</c:v>
                </c:pt>
                <c:pt idx="751">
                  <c:v>36.759280000000004</c:v>
                </c:pt>
                <c:pt idx="752">
                  <c:v>36.431910000000002</c:v>
                </c:pt>
                <c:pt idx="753">
                  <c:v>36.484529999999999</c:v>
                </c:pt>
                <c:pt idx="754">
                  <c:v>37.188159999999996</c:v>
                </c:pt>
                <c:pt idx="755">
                  <c:v>37.217790000000001</c:v>
                </c:pt>
                <c:pt idx="756">
                  <c:v>36.32441</c:v>
                </c:pt>
                <c:pt idx="757">
                  <c:v>34.657040000000002</c:v>
                </c:pt>
                <c:pt idx="758">
                  <c:v>32.801670000000001</c:v>
                </c:pt>
                <c:pt idx="759">
                  <c:v>32.202300000000001</c:v>
                </c:pt>
                <c:pt idx="760">
                  <c:v>32.71293</c:v>
                </c:pt>
                <c:pt idx="761">
                  <c:v>33.690550000000002</c:v>
                </c:pt>
                <c:pt idx="762">
                  <c:v>34.326180000000001</c:v>
                </c:pt>
                <c:pt idx="763">
                  <c:v>34.405799999999999</c:v>
                </c:pt>
                <c:pt idx="764">
                  <c:v>34.497430000000001</c:v>
                </c:pt>
                <c:pt idx="765">
                  <c:v>34.359059999999999</c:v>
                </c:pt>
                <c:pt idx="766">
                  <c:v>33.901690000000002</c:v>
                </c:pt>
                <c:pt idx="767">
                  <c:v>33.428309999999996</c:v>
                </c:pt>
                <c:pt idx="768">
                  <c:v>33.083939999999998</c:v>
                </c:pt>
                <c:pt idx="769">
                  <c:v>32.889569999999999</c:v>
                </c:pt>
                <c:pt idx="770">
                  <c:v>33.021190000000004</c:v>
                </c:pt>
                <c:pt idx="771">
                  <c:v>33.30782</c:v>
                </c:pt>
                <c:pt idx="772">
                  <c:v>33.400449999999999</c:v>
                </c:pt>
                <c:pt idx="773">
                  <c:v>33.138069999999999</c:v>
                </c:pt>
                <c:pt idx="774">
                  <c:v>32.643700000000003</c:v>
                </c:pt>
                <c:pt idx="775">
                  <c:v>32.073329999999999</c:v>
                </c:pt>
                <c:pt idx="776">
                  <c:v>31.430959999999999</c:v>
                </c:pt>
                <c:pt idx="777">
                  <c:v>30.872579999999999</c:v>
                </c:pt>
                <c:pt idx="778">
                  <c:v>30.661210000000001</c:v>
                </c:pt>
                <c:pt idx="779">
                  <c:v>30.397840000000002</c:v>
                </c:pt>
                <c:pt idx="780">
                  <c:v>30.175460000000001</c:v>
                </c:pt>
                <c:pt idx="781">
                  <c:v>29.86309</c:v>
                </c:pt>
                <c:pt idx="782">
                  <c:v>29.117719999999998</c:v>
                </c:pt>
                <c:pt idx="783">
                  <c:v>28.334350000000001</c:v>
                </c:pt>
                <c:pt idx="784">
                  <c:v>28.18797</c:v>
                </c:pt>
                <c:pt idx="785">
                  <c:v>28.172599999999999</c:v>
                </c:pt>
                <c:pt idx="786">
                  <c:v>28.45223</c:v>
                </c:pt>
                <c:pt idx="787">
                  <c:v>28.68085</c:v>
                </c:pt>
                <c:pt idx="788">
                  <c:v>28.496479999999998</c:v>
                </c:pt>
                <c:pt idx="789">
                  <c:v>28.304110000000001</c:v>
                </c:pt>
                <c:pt idx="790">
                  <c:v>27.871729999999999</c:v>
                </c:pt>
                <c:pt idx="791">
                  <c:v>27.925360000000001</c:v>
                </c:pt>
                <c:pt idx="792">
                  <c:v>28.255990000000001</c:v>
                </c:pt>
                <c:pt idx="793">
                  <c:v>28.666609999999999</c:v>
                </c:pt>
                <c:pt idx="794">
                  <c:v>28.860240000000001</c:v>
                </c:pt>
                <c:pt idx="795">
                  <c:v>28.637869999999999</c:v>
                </c:pt>
                <c:pt idx="796">
                  <c:v>28.786490000000001</c:v>
                </c:pt>
                <c:pt idx="797">
                  <c:v>29.029119999999999</c:v>
                </c:pt>
                <c:pt idx="798">
                  <c:v>29.312750000000001</c:v>
                </c:pt>
                <c:pt idx="799">
                  <c:v>29.528369999999999</c:v>
                </c:pt>
                <c:pt idx="800">
                  <c:v>29.439</c:v>
                </c:pt>
                <c:pt idx="801">
                  <c:v>29.29363</c:v>
                </c:pt>
                <c:pt idx="802">
                  <c:v>29.323250000000002</c:v>
                </c:pt>
                <c:pt idx="803">
                  <c:v>29.419879999999999</c:v>
                </c:pt>
                <c:pt idx="804">
                  <c:v>29.41151</c:v>
                </c:pt>
                <c:pt idx="805">
                  <c:v>29.270130000000002</c:v>
                </c:pt>
                <c:pt idx="806">
                  <c:v>29.161760000000001</c:v>
                </c:pt>
                <c:pt idx="807">
                  <c:v>28.833390000000001</c:v>
                </c:pt>
                <c:pt idx="808">
                  <c:v>28.406019999999998</c:v>
                </c:pt>
                <c:pt idx="809">
                  <c:v>28.381640000000001</c:v>
                </c:pt>
                <c:pt idx="810">
                  <c:v>28.309269999999998</c:v>
                </c:pt>
                <c:pt idx="811">
                  <c:v>28.392900000000001</c:v>
                </c:pt>
                <c:pt idx="812">
                  <c:v>28.55152</c:v>
                </c:pt>
                <c:pt idx="813">
                  <c:v>28.311149999999998</c:v>
                </c:pt>
                <c:pt idx="814">
                  <c:v>28.12078</c:v>
                </c:pt>
                <c:pt idx="815">
                  <c:v>28.3154</c:v>
                </c:pt>
                <c:pt idx="816">
                  <c:v>28.706029999999998</c:v>
                </c:pt>
                <c:pt idx="817">
                  <c:v>28.646660000000001</c:v>
                </c:pt>
                <c:pt idx="818">
                  <c:v>28.452280000000002</c:v>
                </c:pt>
                <c:pt idx="819">
                  <c:v>27.97691</c:v>
                </c:pt>
                <c:pt idx="820">
                  <c:v>27.785540000000001</c:v>
                </c:pt>
                <c:pt idx="821">
                  <c:v>27.718160000000001</c:v>
                </c:pt>
                <c:pt idx="822">
                  <c:v>27.58079</c:v>
                </c:pt>
                <c:pt idx="823">
                  <c:v>27.467420000000001</c:v>
                </c:pt>
                <c:pt idx="824">
                  <c:v>27.316040000000001</c:v>
                </c:pt>
                <c:pt idx="825">
                  <c:v>26.949670000000001</c:v>
                </c:pt>
                <c:pt idx="826">
                  <c:v>27.258299999999998</c:v>
                </c:pt>
                <c:pt idx="827">
                  <c:v>27.676919999999999</c:v>
                </c:pt>
                <c:pt idx="828">
                  <c:v>27.73855</c:v>
                </c:pt>
                <c:pt idx="829">
                  <c:v>28.422180000000001</c:v>
                </c:pt>
                <c:pt idx="830">
                  <c:v>28.012799999999999</c:v>
                </c:pt>
                <c:pt idx="831">
                  <c:v>26.902429999999999</c:v>
                </c:pt>
                <c:pt idx="832">
                  <c:v>26.485060000000001</c:v>
                </c:pt>
                <c:pt idx="833">
                  <c:v>26.54569</c:v>
                </c:pt>
                <c:pt idx="834">
                  <c:v>26.663309999999999</c:v>
                </c:pt>
                <c:pt idx="835">
                  <c:v>26.865940000000002</c:v>
                </c:pt>
                <c:pt idx="836">
                  <c:v>27.316569999999999</c:v>
                </c:pt>
                <c:pt idx="837">
                  <c:v>27.772190000000002</c:v>
                </c:pt>
                <c:pt idx="838">
                  <c:v>27.461819999999999</c:v>
                </c:pt>
                <c:pt idx="839">
                  <c:v>27.64845</c:v>
                </c:pt>
                <c:pt idx="840">
                  <c:v>28.003070000000001</c:v>
                </c:pt>
                <c:pt idx="841">
                  <c:v>28.160699999999999</c:v>
                </c:pt>
                <c:pt idx="842">
                  <c:v>27.934329999999999</c:v>
                </c:pt>
                <c:pt idx="843">
                  <c:v>27.44595</c:v>
                </c:pt>
                <c:pt idx="844">
                  <c:v>27.517579999999999</c:v>
                </c:pt>
                <c:pt idx="845">
                  <c:v>27.22221</c:v>
                </c:pt>
                <c:pt idx="846">
                  <c:v>27.22383</c:v>
                </c:pt>
                <c:pt idx="847">
                  <c:v>27.63646</c:v>
                </c:pt>
                <c:pt idx="848">
                  <c:v>27.53509</c:v>
                </c:pt>
                <c:pt idx="849">
                  <c:v>27.53471</c:v>
                </c:pt>
                <c:pt idx="850">
                  <c:v>27.617339999999999</c:v>
                </c:pt>
                <c:pt idx="851">
                  <c:v>27.790970000000002</c:v>
                </c:pt>
                <c:pt idx="852">
                  <c:v>28.019590000000001</c:v>
                </c:pt>
                <c:pt idx="853">
                  <c:v>28.204219999999999</c:v>
                </c:pt>
                <c:pt idx="854">
                  <c:v>28.214849999999998</c:v>
                </c:pt>
                <c:pt idx="855">
                  <c:v>28.16347</c:v>
                </c:pt>
                <c:pt idx="856">
                  <c:v>28.002099999999999</c:v>
                </c:pt>
                <c:pt idx="857">
                  <c:v>28.26473</c:v>
                </c:pt>
                <c:pt idx="858">
                  <c:v>28.631350000000001</c:v>
                </c:pt>
                <c:pt idx="859">
                  <c:v>28.435980000000001</c:v>
                </c:pt>
                <c:pt idx="860">
                  <c:v>28.375610000000002</c:v>
                </c:pt>
                <c:pt idx="861">
                  <c:v>28.96923</c:v>
                </c:pt>
                <c:pt idx="862">
                  <c:v>29.47786</c:v>
                </c:pt>
                <c:pt idx="863">
                  <c:v>29.223489999999998</c:v>
                </c:pt>
                <c:pt idx="864">
                  <c:v>29.847110000000001</c:v>
                </c:pt>
                <c:pt idx="865">
                  <c:v>30.068739999999998</c:v>
                </c:pt>
                <c:pt idx="866">
                  <c:v>29.951370000000001</c:v>
                </c:pt>
                <c:pt idx="867">
                  <c:v>30.011990000000001</c:v>
                </c:pt>
                <c:pt idx="868">
                  <c:v>29.89162</c:v>
                </c:pt>
                <c:pt idx="869">
                  <c:v>29.696249999999999</c:v>
                </c:pt>
                <c:pt idx="870">
                  <c:v>30.10087</c:v>
                </c:pt>
                <c:pt idx="871">
                  <c:v>30.840499999999999</c:v>
                </c:pt>
                <c:pt idx="872">
                  <c:v>31.16112</c:v>
                </c:pt>
                <c:pt idx="873">
                  <c:v>31.133749999999999</c:v>
                </c:pt>
                <c:pt idx="874">
                  <c:v>30.73638</c:v>
                </c:pt>
                <c:pt idx="875">
                  <c:v>30.429009999999998</c:v>
                </c:pt>
                <c:pt idx="876">
                  <c:v>30.611629999999998</c:v>
                </c:pt>
                <c:pt idx="877">
                  <c:v>30.539259999999999</c:v>
                </c:pt>
                <c:pt idx="878">
                  <c:v>30.187889999999999</c:v>
                </c:pt>
                <c:pt idx="879">
                  <c:v>29.788509999999999</c:v>
                </c:pt>
                <c:pt idx="880">
                  <c:v>29.220140000000001</c:v>
                </c:pt>
                <c:pt idx="881">
                  <c:v>28.760770000000001</c:v>
                </c:pt>
                <c:pt idx="882">
                  <c:v>27.9924</c:v>
                </c:pt>
                <c:pt idx="883">
                  <c:v>26.943020000000001</c:v>
                </c:pt>
                <c:pt idx="884">
                  <c:v>26.687650000000001</c:v>
                </c:pt>
                <c:pt idx="885">
                  <c:v>26.66028</c:v>
                </c:pt>
                <c:pt idx="886">
                  <c:v>26.337900000000001</c:v>
                </c:pt>
                <c:pt idx="887">
                  <c:v>25.916530000000002</c:v>
                </c:pt>
                <c:pt idx="888">
                  <c:v>25.115159999999999</c:v>
                </c:pt>
                <c:pt idx="889">
                  <c:v>24.67679</c:v>
                </c:pt>
                <c:pt idx="890">
                  <c:v>24.37641</c:v>
                </c:pt>
                <c:pt idx="891">
                  <c:v>23.858039999999999</c:v>
                </c:pt>
                <c:pt idx="892">
                  <c:v>23.54167</c:v>
                </c:pt>
                <c:pt idx="893">
                  <c:v>23.595289999999999</c:v>
                </c:pt>
                <c:pt idx="894">
                  <c:v>23.693919999999999</c:v>
                </c:pt>
                <c:pt idx="895">
                  <c:v>23.52055</c:v>
                </c:pt>
                <c:pt idx="896">
                  <c:v>22.952179999999998</c:v>
                </c:pt>
                <c:pt idx="897">
                  <c:v>22.485800000000001</c:v>
                </c:pt>
                <c:pt idx="898">
                  <c:v>22.157430000000002</c:v>
                </c:pt>
                <c:pt idx="899">
                  <c:v>21.672060000000002</c:v>
                </c:pt>
                <c:pt idx="900">
                  <c:v>21.510680000000001</c:v>
                </c:pt>
                <c:pt idx="901">
                  <c:v>21.544309999999999</c:v>
                </c:pt>
                <c:pt idx="902">
                  <c:v>21.057939999999999</c:v>
                </c:pt>
                <c:pt idx="903">
                  <c:v>20.697569999999999</c:v>
                </c:pt>
                <c:pt idx="904">
                  <c:v>20.52319</c:v>
                </c:pt>
                <c:pt idx="905">
                  <c:v>20.06082</c:v>
                </c:pt>
                <c:pt idx="906">
                  <c:v>19.88945</c:v>
                </c:pt>
                <c:pt idx="907">
                  <c:v>19.385069999999999</c:v>
                </c:pt>
                <c:pt idx="908">
                  <c:v>18.563700000000001</c:v>
                </c:pt>
                <c:pt idx="909">
                  <c:v>18.270330000000001</c:v>
                </c:pt>
                <c:pt idx="910">
                  <c:v>18.290959999999998</c:v>
                </c:pt>
                <c:pt idx="911">
                  <c:v>17.93458</c:v>
                </c:pt>
                <c:pt idx="912">
                  <c:v>17.403210000000001</c:v>
                </c:pt>
                <c:pt idx="913">
                  <c:v>16.478839999999998</c:v>
                </c:pt>
                <c:pt idx="914">
                  <c:v>15.566470000000001</c:v>
                </c:pt>
                <c:pt idx="915">
                  <c:v>15.505089999999999</c:v>
                </c:pt>
                <c:pt idx="916">
                  <c:v>16.23272</c:v>
                </c:pt>
                <c:pt idx="917">
                  <c:v>15.96635</c:v>
                </c:pt>
                <c:pt idx="918">
                  <c:v>15.18097</c:v>
                </c:pt>
                <c:pt idx="919">
                  <c:v>14.954599999999999</c:v>
                </c:pt>
                <c:pt idx="920">
                  <c:v>14.44523</c:v>
                </c:pt>
                <c:pt idx="921">
                  <c:v>14.154859999999999</c:v>
                </c:pt>
                <c:pt idx="922">
                  <c:v>13.735480000000001</c:v>
                </c:pt>
                <c:pt idx="923">
                  <c:v>13.013109999999999</c:v>
                </c:pt>
                <c:pt idx="924">
                  <c:v>13.550739999999999</c:v>
                </c:pt>
                <c:pt idx="925">
                  <c:v>13.951359999999999</c:v>
                </c:pt>
                <c:pt idx="926">
                  <c:v>13.450989999999999</c:v>
                </c:pt>
                <c:pt idx="927">
                  <c:v>13.38462</c:v>
                </c:pt>
                <c:pt idx="928">
                  <c:v>13.271240000000001</c:v>
                </c:pt>
                <c:pt idx="929">
                  <c:v>12.79487</c:v>
                </c:pt>
                <c:pt idx="930">
                  <c:v>13.0885</c:v>
                </c:pt>
                <c:pt idx="931">
                  <c:v>13.051119999999999</c:v>
                </c:pt>
                <c:pt idx="932">
                  <c:v>12.61975</c:v>
                </c:pt>
                <c:pt idx="933">
                  <c:v>12.735379999999999</c:v>
                </c:pt>
                <c:pt idx="934">
                  <c:v>12.19101</c:v>
                </c:pt>
                <c:pt idx="935">
                  <c:v>12.500629999999999</c:v>
                </c:pt>
                <c:pt idx="936">
                  <c:v>12.96026</c:v>
                </c:pt>
                <c:pt idx="937">
                  <c:v>11.78289</c:v>
                </c:pt>
                <c:pt idx="938">
                  <c:v>11.58051</c:v>
                </c:pt>
                <c:pt idx="939">
                  <c:v>12.50914</c:v>
                </c:pt>
                <c:pt idx="940">
                  <c:v>12.963760000000001</c:v>
                </c:pt>
                <c:pt idx="941">
                  <c:v>13.106389999999999</c:v>
                </c:pt>
                <c:pt idx="942">
                  <c:v>13.237019999999999</c:v>
                </c:pt>
                <c:pt idx="943">
                  <c:v>13.34564</c:v>
                </c:pt>
                <c:pt idx="944">
                  <c:v>13.47527</c:v>
                </c:pt>
                <c:pt idx="945">
                  <c:v>13.8109</c:v>
                </c:pt>
                <c:pt idx="946">
                  <c:v>14.32052</c:v>
                </c:pt>
                <c:pt idx="947">
                  <c:v>14.72415</c:v>
                </c:pt>
                <c:pt idx="948">
                  <c:v>14.907780000000001</c:v>
                </c:pt>
                <c:pt idx="949">
                  <c:v>14.9474</c:v>
                </c:pt>
                <c:pt idx="950">
                  <c:v>14.893549999999999</c:v>
                </c:pt>
                <c:pt idx="951">
                  <c:v>15.51432</c:v>
                </c:pt>
                <c:pt idx="952">
                  <c:v>16.312419999999999</c:v>
                </c:pt>
                <c:pt idx="953">
                  <c:v>16.642849999999999</c:v>
                </c:pt>
                <c:pt idx="954">
                  <c:v>16.860610000000001</c:v>
                </c:pt>
                <c:pt idx="955">
                  <c:v>17.264710000000001</c:v>
                </c:pt>
                <c:pt idx="956">
                  <c:v>16.986139999999999</c:v>
                </c:pt>
                <c:pt idx="957">
                  <c:v>16.620910000000002</c:v>
                </c:pt>
                <c:pt idx="958">
                  <c:v>16.091010000000001</c:v>
                </c:pt>
                <c:pt idx="959">
                  <c:v>16.70044</c:v>
                </c:pt>
                <c:pt idx="960">
                  <c:v>17.658200000000001</c:v>
                </c:pt>
                <c:pt idx="961">
                  <c:v>18.074290000000001</c:v>
                </c:pt>
                <c:pt idx="962">
                  <c:v>18.134720000000002</c:v>
                </c:pt>
                <c:pt idx="963">
                  <c:v>18.203479999999999</c:v>
                </c:pt>
                <c:pt idx="964">
                  <c:v>17.56758</c:v>
                </c:pt>
                <c:pt idx="965">
                  <c:v>17.14001</c:v>
                </c:pt>
                <c:pt idx="966">
                  <c:v>17.571760000000001</c:v>
                </c:pt>
                <c:pt idx="967">
                  <c:v>18.319849999999999</c:v>
                </c:pt>
                <c:pt idx="968">
                  <c:v>19.169280000000001</c:v>
                </c:pt>
                <c:pt idx="969">
                  <c:v>19.836030000000001</c:v>
                </c:pt>
                <c:pt idx="970">
                  <c:v>19.903120000000001</c:v>
                </c:pt>
                <c:pt idx="971">
                  <c:v>19.89554</c:v>
                </c:pt>
                <c:pt idx="972">
                  <c:v>20.226300000000002</c:v>
                </c:pt>
                <c:pt idx="973">
                  <c:v>21.226379999999999</c:v>
                </c:pt>
                <c:pt idx="974">
                  <c:v>21.675789999999999</c:v>
                </c:pt>
                <c:pt idx="975">
                  <c:v>21.614550000000001</c:v>
                </c:pt>
                <c:pt idx="976">
                  <c:v>21.609629999999999</c:v>
                </c:pt>
                <c:pt idx="977">
                  <c:v>20.851050000000001</c:v>
                </c:pt>
                <c:pt idx="978">
                  <c:v>20.879799999999999</c:v>
                </c:pt>
                <c:pt idx="979">
                  <c:v>20.90588</c:v>
                </c:pt>
                <c:pt idx="980">
                  <c:v>21.789290000000001</c:v>
                </c:pt>
                <c:pt idx="981">
                  <c:v>22.334029999999998</c:v>
                </c:pt>
                <c:pt idx="982">
                  <c:v>22.703099999999999</c:v>
                </c:pt>
                <c:pt idx="983">
                  <c:v>22.57151</c:v>
                </c:pt>
                <c:pt idx="984">
                  <c:v>22.103259999999999</c:v>
                </c:pt>
                <c:pt idx="985">
                  <c:v>22.56532</c:v>
                </c:pt>
                <c:pt idx="986">
                  <c:v>22.163730000000001</c:v>
                </c:pt>
                <c:pt idx="987">
                  <c:v>22.12847</c:v>
                </c:pt>
                <c:pt idx="988">
                  <c:v>23.016529999999999</c:v>
                </c:pt>
                <c:pt idx="989">
                  <c:v>24.619910000000001</c:v>
                </c:pt>
                <c:pt idx="990">
                  <c:v>24.760639999999999</c:v>
                </c:pt>
                <c:pt idx="991">
                  <c:v>24.544709999999998</c:v>
                </c:pt>
                <c:pt idx="992">
                  <c:v>24.938099999999999</c:v>
                </c:pt>
                <c:pt idx="993">
                  <c:v>24.531829999999999</c:v>
                </c:pt>
                <c:pt idx="994">
                  <c:v>24.932880000000001</c:v>
                </c:pt>
                <c:pt idx="995">
                  <c:v>25.228259999999999</c:v>
                </c:pt>
                <c:pt idx="996">
                  <c:v>23.986999999999998</c:v>
                </c:pt>
                <c:pt idx="997">
                  <c:v>23.754049999999999</c:v>
                </c:pt>
                <c:pt idx="998">
                  <c:v>24.46442</c:v>
                </c:pt>
                <c:pt idx="999">
                  <c:v>24.640129999999999</c:v>
                </c:pt>
                <c:pt idx="1000">
                  <c:v>25.222169999999998</c:v>
                </c:pt>
                <c:pt idx="1001">
                  <c:v>24.832550000000001</c:v>
                </c:pt>
                <c:pt idx="1002">
                  <c:v>24.45626</c:v>
                </c:pt>
                <c:pt idx="1003">
                  <c:v>24.597290000000001</c:v>
                </c:pt>
                <c:pt idx="1004">
                  <c:v>24.34666</c:v>
                </c:pt>
                <c:pt idx="1005">
                  <c:v>24.70035</c:v>
                </c:pt>
                <c:pt idx="1006">
                  <c:v>25.762370000000001</c:v>
                </c:pt>
                <c:pt idx="1007">
                  <c:v>25.024329999999999</c:v>
                </c:pt>
                <c:pt idx="1008">
                  <c:v>24.183949999999999</c:v>
                </c:pt>
                <c:pt idx="1009">
                  <c:v>23.156569999999999</c:v>
                </c:pt>
                <c:pt idx="1010">
                  <c:v>22.469180000000001</c:v>
                </c:pt>
                <c:pt idx="1011">
                  <c:v>22.79278</c:v>
                </c:pt>
                <c:pt idx="1012">
                  <c:v>22.987380000000002</c:v>
                </c:pt>
                <c:pt idx="1013">
                  <c:v>23.86497</c:v>
                </c:pt>
                <c:pt idx="1014">
                  <c:v>23.985569999999999</c:v>
                </c:pt>
                <c:pt idx="1015">
                  <c:v>23.614180000000001</c:v>
                </c:pt>
                <c:pt idx="1016">
                  <c:v>23.396789999999999</c:v>
                </c:pt>
                <c:pt idx="1017">
                  <c:v>23.622389999999999</c:v>
                </c:pt>
                <c:pt idx="1018">
                  <c:v>23.786989999999999</c:v>
                </c:pt>
                <c:pt idx="1019">
                  <c:v>24.179580000000001</c:v>
                </c:pt>
                <c:pt idx="1020">
                  <c:v>24.26219</c:v>
                </c:pt>
                <c:pt idx="1021">
                  <c:v>23.922789999999999</c:v>
                </c:pt>
                <c:pt idx="1022">
                  <c:v>23.979399999999998</c:v>
                </c:pt>
                <c:pt idx="1023">
                  <c:v>23.766999999999999</c:v>
                </c:pt>
                <c:pt idx="1024">
                  <c:v>24.128599999999999</c:v>
                </c:pt>
                <c:pt idx="1025">
                  <c:v>24.676200000000001</c:v>
                </c:pt>
                <c:pt idx="1026">
                  <c:v>25.137789999999999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0-4ED6-9D62-BC447E94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73904"/>
        <c:axId val="1965876816"/>
      </c:lineChart>
      <c:catAx>
        <c:axId val="19658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876816"/>
        <c:crosses val="autoZero"/>
        <c:auto val="1"/>
        <c:lblAlgn val="ctr"/>
        <c:lblOffset val="100"/>
        <c:noMultiLvlLbl val="0"/>
      </c:catAx>
      <c:valAx>
        <c:axId val="19658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8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30049487858201E-2"/>
          <c:y val="0.10413907284768199"/>
          <c:w val="0.95318218437104396"/>
          <c:h val="0.762086092715231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平面偏差(mm)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Sheet1!$B$2:$B$1028</c:f>
              <c:numCache>
                <c:formatCode>General</c:formatCode>
                <c:ptCount val="1027"/>
                <c:pt idx="0">
                  <c:v>-1.0496700000000001</c:v>
                </c:pt>
                <c:pt idx="1">
                  <c:v>-0.72594000000000003</c:v>
                </c:pt>
                <c:pt idx="2">
                  <c:v>-1.3005500000000001</c:v>
                </c:pt>
                <c:pt idx="3">
                  <c:v>-1.5757099999999999</c:v>
                </c:pt>
                <c:pt idx="4">
                  <c:v>-1.55142</c:v>
                </c:pt>
                <c:pt idx="5">
                  <c:v>-1.7267699999999999</c:v>
                </c:pt>
                <c:pt idx="6">
                  <c:v>-2.1625299999999998</c:v>
                </c:pt>
                <c:pt idx="7">
                  <c:v>-2.63733</c:v>
                </c:pt>
                <c:pt idx="8">
                  <c:v>-2.71286</c:v>
                </c:pt>
                <c:pt idx="9">
                  <c:v>-2.1894999999999998</c:v>
                </c:pt>
                <c:pt idx="10">
                  <c:v>-1.66614</c:v>
                </c:pt>
                <c:pt idx="11">
                  <c:v>-1.0429600000000001</c:v>
                </c:pt>
                <c:pt idx="12">
                  <c:v>-1.1185</c:v>
                </c:pt>
                <c:pt idx="13">
                  <c:v>-1.6540699999999999</c:v>
                </c:pt>
                <c:pt idx="14">
                  <c:v>-2.12887</c:v>
                </c:pt>
                <c:pt idx="15">
                  <c:v>-2.5038399999999998</c:v>
                </c:pt>
                <c:pt idx="16">
                  <c:v>-2.4795600000000002</c:v>
                </c:pt>
                <c:pt idx="17">
                  <c:v>-2.1558299999999999</c:v>
                </c:pt>
                <c:pt idx="18">
                  <c:v>-1.8321000000000001</c:v>
                </c:pt>
                <c:pt idx="19">
                  <c:v>-1.5691600000000001</c:v>
                </c:pt>
                <c:pt idx="20">
                  <c:v>-0.94598000000000004</c:v>
                </c:pt>
                <c:pt idx="21">
                  <c:v>-0.82188000000000005</c:v>
                </c:pt>
                <c:pt idx="22">
                  <c:v>-0.69779000000000002</c:v>
                </c:pt>
                <c:pt idx="23">
                  <c:v>-0.37406</c:v>
                </c:pt>
                <c:pt idx="24">
                  <c:v>-0.24995999999999999</c:v>
                </c:pt>
                <c:pt idx="25">
                  <c:v>7.3770000000000002E-2</c:v>
                </c:pt>
                <c:pt idx="26">
                  <c:v>0.13708000000000001</c:v>
                </c:pt>
                <c:pt idx="27">
                  <c:v>-3.8260000000000002E-2</c:v>
                </c:pt>
                <c:pt idx="28">
                  <c:v>-0.21360999999999999</c:v>
                </c:pt>
                <c:pt idx="29">
                  <c:v>-0.28914000000000001</c:v>
                </c:pt>
                <c:pt idx="30">
                  <c:v>0.13439999999999999</c:v>
                </c:pt>
                <c:pt idx="31">
                  <c:v>0.35832000000000003</c:v>
                </c:pt>
                <c:pt idx="32">
                  <c:v>0.3826</c:v>
                </c:pt>
                <c:pt idx="33">
                  <c:v>0.54573000000000005</c:v>
                </c:pt>
                <c:pt idx="34">
                  <c:v>0.66983000000000004</c:v>
                </c:pt>
                <c:pt idx="35">
                  <c:v>1.19319</c:v>
                </c:pt>
                <c:pt idx="36">
                  <c:v>1.61673</c:v>
                </c:pt>
                <c:pt idx="37">
                  <c:v>1.9404600000000001</c:v>
                </c:pt>
                <c:pt idx="38">
                  <c:v>1.76511</c:v>
                </c:pt>
                <c:pt idx="39">
                  <c:v>1.3901399999999999</c:v>
                </c:pt>
                <c:pt idx="40">
                  <c:v>1.2538199999999999</c:v>
                </c:pt>
                <c:pt idx="41">
                  <c:v>1.2781</c:v>
                </c:pt>
                <c:pt idx="42">
                  <c:v>1.4021999999999999</c:v>
                </c:pt>
                <c:pt idx="43">
                  <c:v>1.6261099999999999</c:v>
                </c:pt>
                <c:pt idx="44">
                  <c:v>1.94984</c:v>
                </c:pt>
                <c:pt idx="45">
                  <c:v>2.2735699999999999</c:v>
                </c:pt>
                <c:pt idx="46">
                  <c:v>2.1980400000000002</c:v>
                </c:pt>
                <c:pt idx="47">
                  <c:v>2.16154</c:v>
                </c:pt>
                <c:pt idx="48">
                  <c:v>2.1858200000000001</c:v>
                </c:pt>
                <c:pt idx="49">
                  <c:v>2.0104799999999998</c:v>
                </c:pt>
                <c:pt idx="50">
                  <c:v>2.3342000000000001</c:v>
                </c:pt>
                <c:pt idx="51">
                  <c:v>2.25867</c:v>
                </c:pt>
                <c:pt idx="52">
                  <c:v>1.5842499999999999</c:v>
                </c:pt>
                <c:pt idx="53">
                  <c:v>1.5087200000000001</c:v>
                </c:pt>
                <c:pt idx="54">
                  <c:v>1.77166</c:v>
                </c:pt>
                <c:pt idx="55">
                  <c:v>2.0953900000000001</c:v>
                </c:pt>
                <c:pt idx="56">
                  <c:v>2.21949</c:v>
                </c:pt>
                <c:pt idx="57">
                  <c:v>2.1439599999999999</c:v>
                </c:pt>
                <c:pt idx="58">
                  <c:v>1.96861</c:v>
                </c:pt>
                <c:pt idx="59">
                  <c:v>1.6934499999999999</c:v>
                </c:pt>
                <c:pt idx="60">
                  <c:v>1.6569499999999999</c:v>
                </c:pt>
                <c:pt idx="61">
                  <c:v>1.3817900000000001</c:v>
                </c:pt>
                <c:pt idx="62">
                  <c:v>1.7055199999999999</c:v>
                </c:pt>
                <c:pt idx="63">
                  <c:v>1.92943</c:v>
                </c:pt>
                <c:pt idx="64">
                  <c:v>1.9537100000000001</c:v>
                </c:pt>
                <c:pt idx="65">
                  <c:v>1.978</c:v>
                </c:pt>
                <c:pt idx="66">
                  <c:v>1.7028399999999999</c:v>
                </c:pt>
                <c:pt idx="67">
                  <c:v>1.8659600000000001</c:v>
                </c:pt>
                <c:pt idx="68">
                  <c:v>1.89025</c:v>
                </c:pt>
                <c:pt idx="69">
                  <c:v>1.6150899999999999</c:v>
                </c:pt>
                <c:pt idx="70">
                  <c:v>1.24011</c:v>
                </c:pt>
                <c:pt idx="71">
                  <c:v>1.1645799999999999</c:v>
                </c:pt>
                <c:pt idx="72">
                  <c:v>0.88941999999999999</c:v>
                </c:pt>
                <c:pt idx="73">
                  <c:v>0.75309999999999999</c:v>
                </c:pt>
                <c:pt idx="74">
                  <c:v>0.17849000000000001</c:v>
                </c:pt>
                <c:pt idx="75">
                  <c:v>0.10296</c:v>
                </c:pt>
                <c:pt idx="76">
                  <c:v>0.42669000000000001</c:v>
                </c:pt>
                <c:pt idx="77">
                  <c:v>5.1709999999999999E-2</c:v>
                </c:pt>
                <c:pt idx="78">
                  <c:v>7.5999999999999998E-2</c:v>
                </c:pt>
                <c:pt idx="79">
                  <c:v>0.20008999999999999</c:v>
                </c:pt>
                <c:pt idx="80">
                  <c:v>0.46304000000000001</c:v>
                </c:pt>
                <c:pt idx="81">
                  <c:v>0.38751000000000002</c:v>
                </c:pt>
                <c:pt idx="82">
                  <c:v>0.21215999999999999</c:v>
                </c:pt>
                <c:pt idx="83">
                  <c:v>-6.3E-2</c:v>
                </c:pt>
                <c:pt idx="84">
                  <c:v>-0.33816000000000002</c:v>
                </c:pt>
                <c:pt idx="85">
                  <c:v>-0.21407000000000001</c:v>
                </c:pt>
                <c:pt idx="86">
                  <c:v>0.24851000000000001</c:v>
                </c:pt>
                <c:pt idx="87">
                  <c:v>1.07131</c:v>
                </c:pt>
                <c:pt idx="88">
                  <c:v>1.3950400000000001</c:v>
                </c:pt>
                <c:pt idx="89">
                  <c:v>1.11988</c:v>
                </c:pt>
                <c:pt idx="90">
                  <c:v>0.34564</c:v>
                </c:pt>
                <c:pt idx="91">
                  <c:v>-0.32878000000000002</c:v>
                </c:pt>
                <c:pt idx="92">
                  <c:v>-0.56491000000000002</c:v>
                </c:pt>
                <c:pt idx="93">
                  <c:v>-0.84006999999999998</c:v>
                </c:pt>
                <c:pt idx="94">
                  <c:v>-1.21505</c:v>
                </c:pt>
                <c:pt idx="95">
                  <c:v>-1.78966</c:v>
                </c:pt>
                <c:pt idx="96">
                  <c:v>-1.7653700000000001</c:v>
                </c:pt>
                <c:pt idx="97">
                  <c:v>-1.5411300000000001</c:v>
                </c:pt>
                <c:pt idx="98">
                  <c:v>-1.3141</c:v>
                </c:pt>
                <c:pt idx="99">
                  <c:v>-0.84233999999999998</c:v>
                </c:pt>
                <c:pt idx="100">
                  <c:v>-0.69972999999999996</c:v>
                </c:pt>
                <c:pt idx="101">
                  <c:v>-0.64432</c:v>
                </c:pt>
                <c:pt idx="102">
                  <c:v>-0.67281999999999997</c:v>
                </c:pt>
                <c:pt idx="103">
                  <c:v>-1.2810600000000001</c:v>
                </c:pt>
                <c:pt idx="104">
                  <c:v>-1.6672100000000001</c:v>
                </c:pt>
                <c:pt idx="105">
                  <c:v>-2.38775</c:v>
                </c:pt>
                <c:pt idx="106">
                  <c:v>-3.0185900000000001</c:v>
                </c:pt>
                <c:pt idx="107">
                  <c:v>-3.3177099999999999</c:v>
                </c:pt>
                <c:pt idx="108">
                  <c:v>-3.6810800000000001</c:v>
                </c:pt>
                <c:pt idx="109">
                  <c:v>-4.2052500000000004</c:v>
                </c:pt>
                <c:pt idx="110">
                  <c:v>-4.5481400000000001</c:v>
                </c:pt>
                <c:pt idx="111">
                  <c:v>-4.8849400000000003</c:v>
                </c:pt>
                <c:pt idx="112">
                  <c:v>-5.0732600000000003</c:v>
                </c:pt>
                <c:pt idx="113">
                  <c:v>-5.1097999999999999</c:v>
                </c:pt>
                <c:pt idx="114">
                  <c:v>-5.2907500000000001</c:v>
                </c:pt>
                <c:pt idx="115">
                  <c:v>-5.6730400000000003</c:v>
                </c:pt>
                <c:pt idx="116">
                  <c:v>-5.9332900000000004</c:v>
                </c:pt>
                <c:pt idx="117">
                  <c:v>-6.4279299999999999</c:v>
                </c:pt>
                <c:pt idx="118">
                  <c:v>-6.6546000000000003</c:v>
                </c:pt>
                <c:pt idx="119">
                  <c:v>-7.2089299999999996</c:v>
                </c:pt>
                <c:pt idx="120">
                  <c:v>-8.2473399999999994</c:v>
                </c:pt>
                <c:pt idx="121">
                  <c:v>-8.5487199999999994</c:v>
                </c:pt>
                <c:pt idx="122">
                  <c:v>-8.6688399999999994</c:v>
                </c:pt>
                <c:pt idx="123">
                  <c:v>-9.1035199999999996</c:v>
                </c:pt>
                <c:pt idx="124">
                  <c:v>-9.5097299999999994</c:v>
                </c:pt>
                <c:pt idx="125">
                  <c:v>-9.8648699999999998</c:v>
                </c:pt>
                <c:pt idx="126">
                  <c:v>-10.025639999999999</c:v>
                </c:pt>
                <c:pt idx="127">
                  <c:v>-10.388059999999999</c:v>
                </c:pt>
                <c:pt idx="128">
                  <c:v>-10.90814</c:v>
                </c:pt>
                <c:pt idx="129">
                  <c:v>-11.1648</c:v>
                </c:pt>
                <c:pt idx="130">
                  <c:v>-11.61327</c:v>
                </c:pt>
                <c:pt idx="131">
                  <c:v>-12.05064</c:v>
                </c:pt>
                <c:pt idx="132">
                  <c:v>-12.63214</c:v>
                </c:pt>
                <c:pt idx="133">
                  <c:v>-13.237019999999999</c:v>
                </c:pt>
                <c:pt idx="134">
                  <c:v>-13.621309999999999</c:v>
                </c:pt>
                <c:pt idx="135">
                  <c:v>-13.840059999999999</c:v>
                </c:pt>
                <c:pt idx="136">
                  <c:v>-13.67338</c:v>
                </c:pt>
                <c:pt idx="137">
                  <c:v>-13.675610000000001</c:v>
                </c:pt>
                <c:pt idx="138">
                  <c:v>-14.30072</c:v>
                </c:pt>
                <c:pt idx="139">
                  <c:v>-15.229799999999999</c:v>
                </c:pt>
                <c:pt idx="140">
                  <c:v>-16.01848</c:v>
                </c:pt>
                <c:pt idx="141">
                  <c:v>-16.62115</c:v>
                </c:pt>
                <c:pt idx="142">
                  <c:v>-17.019210000000001</c:v>
                </c:pt>
                <c:pt idx="143">
                  <c:v>-17.42408</c:v>
                </c:pt>
                <c:pt idx="144">
                  <c:v>-17.618089999999999</c:v>
                </c:pt>
                <c:pt idx="145">
                  <c:v>-17.65531</c:v>
                </c:pt>
                <c:pt idx="146">
                  <c:v>-17.98855</c:v>
                </c:pt>
                <c:pt idx="147">
                  <c:v>-18.600770000000001</c:v>
                </c:pt>
                <c:pt idx="148">
                  <c:v>-19.20262</c:v>
                </c:pt>
                <c:pt idx="149">
                  <c:v>-19.877569999999999</c:v>
                </c:pt>
                <c:pt idx="150">
                  <c:v>-20.734940000000002</c:v>
                </c:pt>
                <c:pt idx="151">
                  <c:v>-21.659220000000001</c:v>
                </c:pt>
                <c:pt idx="152">
                  <c:v>-22.50365</c:v>
                </c:pt>
                <c:pt idx="153">
                  <c:v>-23.420310000000001</c:v>
                </c:pt>
                <c:pt idx="154">
                  <c:v>-23.89537</c:v>
                </c:pt>
                <c:pt idx="155">
                  <c:v>-24.635429999999999</c:v>
                </c:pt>
                <c:pt idx="156">
                  <c:v>-25.38203</c:v>
                </c:pt>
                <c:pt idx="157">
                  <c:v>-25.9773</c:v>
                </c:pt>
                <c:pt idx="158">
                  <c:v>-26.527629999999998</c:v>
                </c:pt>
                <c:pt idx="159">
                  <c:v>-27.120190000000001</c:v>
                </c:pt>
                <c:pt idx="160">
                  <c:v>-27.66085</c:v>
                </c:pt>
                <c:pt idx="161">
                  <c:v>-28.33746</c:v>
                </c:pt>
                <c:pt idx="162">
                  <c:v>-29.05508</c:v>
                </c:pt>
                <c:pt idx="163">
                  <c:v>-30.002389999999998</c:v>
                </c:pt>
                <c:pt idx="164">
                  <c:v>-30.684159999999999</c:v>
                </c:pt>
                <c:pt idx="165">
                  <c:v>-31.243120000000001</c:v>
                </c:pt>
                <c:pt idx="166">
                  <c:v>-32.022640000000003</c:v>
                </c:pt>
                <c:pt idx="167">
                  <c:v>-32.92557</c:v>
                </c:pt>
                <c:pt idx="168">
                  <c:v>-33.496139999999997</c:v>
                </c:pt>
                <c:pt idx="169">
                  <c:v>-34.078429999999997</c:v>
                </c:pt>
                <c:pt idx="170">
                  <c:v>-34.673749999999998</c:v>
                </c:pt>
                <c:pt idx="171">
                  <c:v>-35.226480000000002</c:v>
                </c:pt>
                <c:pt idx="172">
                  <c:v>-35.981580000000001</c:v>
                </c:pt>
                <c:pt idx="173">
                  <c:v>-37.03877</c:v>
                </c:pt>
                <c:pt idx="174">
                  <c:v>-38.343179999999997</c:v>
                </c:pt>
                <c:pt idx="175">
                  <c:v>-39.092579999999998</c:v>
                </c:pt>
                <c:pt idx="176">
                  <c:v>-39.333179999999999</c:v>
                </c:pt>
                <c:pt idx="177">
                  <c:v>-39.761920000000003</c:v>
                </c:pt>
                <c:pt idx="178">
                  <c:v>-40.3249</c:v>
                </c:pt>
                <c:pt idx="179">
                  <c:v>-40.719250000000002</c:v>
                </c:pt>
                <c:pt idx="180">
                  <c:v>-41.341180000000001</c:v>
                </c:pt>
                <c:pt idx="181">
                  <c:v>-41.938699999999997</c:v>
                </c:pt>
                <c:pt idx="182">
                  <c:v>-42.606789999999997</c:v>
                </c:pt>
                <c:pt idx="183">
                  <c:v>-43.292920000000002</c:v>
                </c:pt>
                <c:pt idx="184">
                  <c:v>-43.993830000000003</c:v>
                </c:pt>
                <c:pt idx="185">
                  <c:v>-44.506459999999997</c:v>
                </c:pt>
                <c:pt idx="186">
                  <c:v>-44.527889999999999</c:v>
                </c:pt>
                <c:pt idx="187">
                  <c:v>-44.953809999999997</c:v>
                </c:pt>
                <c:pt idx="188">
                  <c:v>-46.233460000000001</c:v>
                </c:pt>
                <c:pt idx="189">
                  <c:v>-47.458939999999998</c:v>
                </c:pt>
                <c:pt idx="190">
                  <c:v>-48.479810000000001</c:v>
                </c:pt>
                <c:pt idx="191">
                  <c:v>-49.093020000000003</c:v>
                </c:pt>
                <c:pt idx="192">
                  <c:v>-49.694850000000002</c:v>
                </c:pt>
                <c:pt idx="193">
                  <c:v>-49.882460000000002</c:v>
                </c:pt>
                <c:pt idx="194">
                  <c:v>-50.152050000000003</c:v>
                </c:pt>
                <c:pt idx="195">
                  <c:v>-50.600259999999999</c:v>
                </c:pt>
                <c:pt idx="196">
                  <c:v>-51.024030000000003</c:v>
                </c:pt>
                <c:pt idx="197">
                  <c:v>-51.420090000000002</c:v>
                </c:pt>
                <c:pt idx="198">
                  <c:v>-51.785179999999997</c:v>
                </c:pt>
                <c:pt idx="199">
                  <c:v>-52.116030000000002</c:v>
                </c:pt>
                <c:pt idx="200">
                  <c:v>-52.852130000000002</c:v>
                </c:pt>
                <c:pt idx="201">
                  <c:v>-53.603909999999999</c:v>
                </c:pt>
                <c:pt idx="202">
                  <c:v>-54.311660000000003</c:v>
                </c:pt>
                <c:pt idx="203">
                  <c:v>-54.772309999999997</c:v>
                </c:pt>
                <c:pt idx="204">
                  <c:v>-55.482129999999998</c:v>
                </c:pt>
                <c:pt idx="205">
                  <c:v>-56.43788</c:v>
                </c:pt>
                <c:pt idx="206">
                  <c:v>-57.236640000000001</c:v>
                </c:pt>
                <c:pt idx="207">
                  <c:v>-57.815890000000003</c:v>
                </c:pt>
                <c:pt idx="208">
                  <c:v>-58.09066</c:v>
                </c:pt>
                <c:pt idx="209">
                  <c:v>-58.298549999999999</c:v>
                </c:pt>
                <c:pt idx="210">
                  <c:v>-58.236440000000002</c:v>
                </c:pt>
                <c:pt idx="211">
                  <c:v>-57.90108</c:v>
                </c:pt>
                <c:pt idx="212">
                  <c:v>-58.32723</c:v>
                </c:pt>
                <c:pt idx="213">
                  <c:v>-59.733449999999998</c:v>
                </c:pt>
                <c:pt idx="214">
                  <c:v>-60.756720000000001</c:v>
                </c:pt>
                <c:pt idx="215">
                  <c:v>-61.331499999999998</c:v>
                </c:pt>
                <c:pt idx="216">
                  <c:v>-61.878450000000001</c:v>
                </c:pt>
                <c:pt idx="217">
                  <c:v>-62.132559999999998</c:v>
                </c:pt>
                <c:pt idx="218">
                  <c:v>-62.226970000000001</c:v>
                </c:pt>
                <c:pt idx="219">
                  <c:v>-62.384860000000003</c:v>
                </c:pt>
                <c:pt idx="220">
                  <c:v>-62.439990000000002</c:v>
                </c:pt>
                <c:pt idx="221">
                  <c:v>-62.724150000000002</c:v>
                </c:pt>
                <c:pt idx="222">
                  <c:v>-63.263120000000001</c:v>
                </c:pt>
                <c:pt idx="223">
                  <c:v>-63.589599999999997</c:v>
                </c:pt>
                <c:pt idx="224">
                  <c:v>-63.934229999999999</c:v>
                </c:pt>
                <c:pt idx="225">
                  <c:v>-64.125360000000001</c:v>
                </c:pt>
                <c:pt idx="226">
                  <c:v>-64.327280000000002</c:v>
                </c:pt>
                <c:pt idx="227">
                  <c:v>-64.37</c:v>
                </c:pt>
                <c:pt idx="228">
                  <c:v>-64.216229999999996</c:v>
                </c:pt>
                <c:pt idx="229">
                  <c:v>-64.39734</c:v>
                </c:pt>
                <c:pt idx="230">
                  <c:v>-65.074219999999997</c:v>
                </c:pt>
                <c:pt idx="231">
                  <c:v>-65.680549999999997</c:v>
                </c:pt>
                <c:pt idx="232">
                  <c:v>-66.075599999999994</c:v>
                </c:pt>
                <c:pt idx="233">
                  <c:v>-66.494399999999999</c:v>
                </c:pt>
                <c:pt idx="234">
                  <c:v>-66.594549999999998</c:v>
                </c:pt>
                <c:pt idx="235">
                  <c:v>-66.612870000000001</c:v>
                </c:pt>
                <c:pt idx="236">
                  <c:v>-66.205119999999994</c:v>
                </c:pt>
                <c:pt idx="237">
                  <c:v>-65.638249999999999</c:v>
                </c:pt>
                <c:pt idx="238">
                  <c:v>-65.780799999999999</c:v>
                </c:pt>
                <c:pt idx="239">
                  <c:v>-66.085880000000003</c:v>
                </c:pt>
                <c:pt idx="240">
                  <c:v>-65.995239999999995</c:v>
                </c:pt>
                <c:pt idx="241">
                  <c:v>-65.859740000000002</c:v>
                </c:pt>
                <c:pt idx="242">
                  <c:v>-65.748729999999995</c:v>
                </c:pt>
                <c:pt idx="243">
                  <c:v>-65.833399999999997</c:v>
                </c:pt>
                <c:pt idx="244">
                  <c:v>-66.061949999999996</c:v>
                </c:pt>
                <c:pt idx="245">
                  <c:v>-66.005290000000002</c:v>
                </c:pt>
                <c:pt idx="246">
                  <c:v>-65.760120000000001</c:v>
                </c:pt>
                <c:pt idx="247">
                  <c:v>-65.499589999999998</c:v>
                </c:pt>
                <c:pt idx="248">
                  <c:v>-65.167990000000003</c:v>
                </c:pt>
                <c:pt idx="249">
                  <c:v>-65.137950000000004</c:v>
                </c:pt>
                <c:pt idx="250">
                  <c:v>-65.08426</c:v>
                </c:pt>
                <c:pt idx="251">
                  <c:v>-65.148179999999996</c:v>
                </c:pt>
                <c:pt idx="252">
                  <c:v>-65.103970000000004</c:v>
                </c:pt>
                <c:pt idx="253">
                  <c:v>-64.948350000000005</c:v>
                </c:pt>
                <c:pt idx="254">
                  <c:v>-64.878029999999995</c:v>
                </c:pt>
                <c:pt idx="255">
                  <c:v>-64.770309999999995</c:v>
                </c:pt>
                <c:pt idx="256">
                  <c:v>-64.761330000000001</c:v>
                </c:pt>
                <c:pt idx="257">
                  <c:v>-64.627880000000005</c:v>
                </c:pt>
                <c:pt idx="258">
                  <c:v>-64.466679999999997</c:v>
                </c:pt>
                <c:pt idx="259">
                  <c:v>-64.7744</c:v>
                </c:pt>
                <c:pt idx="260">
                  <c:v>-64.84787</c:v>
                </c:pt>
                <c:pt idx="261">
                  <c:v>-64.567570000000003</c:v>
                </c:pt>
                <c:pt idx="262">
                  <c:v>-64.16328</c:v>
                </c:pt>
                <c:pt idx="263">
                  <c:v>-64.314840000000004</c:v>
                </c:pt>
                <c:pt idx="264">
                  <c:v>-64.519040000000004</c:v>
                </c:pt>
                <c:pt idx="265">
                  <c:v>-64.772630000000007</c:v>
                </c:pt>
                <c:pt idx="266">
                  <c:v>-64.772369999999995</c:v>
                </c:pt>
                <c:pt idx="267">
                  <c:v>-64.914940000000001</c:v>
                </c:pt>
                <c:pt idx="268">
                  <c:v>-64.697119999999998</c:v>
                </c:pt>
                <c:pt idx="269">
                  <c:v>-64.215630000000004</c:v>
                </c:pt>
                <c:pt idx="270">
                  <c:v>-63.567189999999997</c:v>
                </c:pt>
                <c:pt idx="271">
                  <c:v>-62.837820000000001</c:v>
                </c:pt>
                <c:pt idx="272">
                  <c:v>-62.246209999999998</c:v>
                </c:pt>
                <c:pt idx="273">
                  <c:v>-62.177810000000001</c:v>
                </c:pt>
                <c:pt idx="274">
                  <c:v>-62.529359999999997</c:v>
                </c:pt>
                <c:pt idx="275">
                  <c:v>-62.897620000000003</c:v>
                </c:pt>
                <c:pt idx="276">
                  <c:v>-63.179299999999998</c:v>
                </c:pt>
                <c:pt idx="277">
                  <c:v>-63.371139999999997</c:v>
                </c:pt>
                <c:pt idx="278">
                  <c:v>-63.069879999999998</c:v>
                </c:pt>
                <c:pt idx="279">
                  <c:v>-62.572229999999998</c:v>
                </c:pt>
                <c:pt idx="280">
                  <c:v>-61.574919999999999</c:v>
                </c:pt>
                <c:pt idx="281">
                  <c:v>-60.474670000000003</c:v>
                </c:pt>
                <c:pt idx="282">
                  <c:v>-59.668199999999999</c:v>
                </c:pt>
                <c:pt idx="283">
                  <c:v>-59.252229999999997</c:v>
                </c:pt>
                <c:pt idx="284">
                  <c:v>-59.023510000000002</c:v>
                </c:pt>
                <c:pt idx="285">
                  <c:v>-58.678750000000001</c:v>
                </c:pt>
                <c:pt idx="286">
                  <c:v>-58.61468</c:v>
                </c:pt>
                <c:pt idx="287">
                  <c:v>-58.628369999999997</c:v>
                </c:pt>
                <c:pt idx="288">
                  <c:v>-58.719119999999997</c:v>
                </c:pt>
                <c:pt idx="289">
                  <c:v>-58.5869</c:v>
                </c:pt>
                <c:pt idx="290">
                  <c:v>-58.33173</c:v>
                </c:pt>
                <c:pt idx="291">
                  <c:v>-57.8536</c:v>
                </c:pt>
                <c:pt idx="292">
                  <c:v>-57.652509999999999</c:v>
                </c:pt>
                <c:pt idx="293">
                  <c:v>-57.628459999999997</c:v>
                </c:pt>
                <c:pt idx="294">
                  <c:v>-57.781440000000003</c:v>
                </c:pt>
                <c:pt idx="295">
                  <c:v>-57.911450000000002</c:v>
                </c:pt>
                <c:pt idx="296">
                  <c:v>-58.01849</c:v>
                </c:pt>
                <c:pt idx="297">
                  <c:v>-58.30254</c:v>
                </c:pt>
                <c:pt idx="298">
                  <c:v>-58.263620000000003</c:v>
                </c:pt>
                <c:pt idx="299">
                  <c:v>-58.301699999999997</c:v>
                </c:pt>
                <c:pt idx="300">
                  <c:v>-58.616779999999999</c:v>
                </c:pt>
                <c:pt idx="301">
                  <c:v>-58.708860000000001</c:v>
                </c:pt>
                <c:pt idx="302">
                  <c:v>-58.377940000000002</c:v>
                </c:pt>
                <c:pt idx="303">
                  <c:v>-57.824010000000001</c:v>
                </c:pt>
                <c:pt idx="304">
                  <c:v>-57.547040000000003</c:v>
                </c:pt>
                <c:pt idx="305">
                  <c:v>-57.447020000000002</c:v>
                </c:pt>
                <c:pt idx="306">
                  <c:v>-57.423940000000002</c:v>
                </c:pt>
                <c:pt idx="307">
                  <c:v>-57.57779</c:v>
                </c:pt>
                <c:pt idx="308">
                  <c:v>-57.708550000000002</c:v>
                </c:pt>
                <c:pt idx="309">
                  <c:v>-58.016210000000001</c:v>
                </c:pt>
                <c:pt idx="310">
                  <c:v>-57.914009999999998</c:v>
                </c:pt>
                <c:pt idx="311">
                  <c:v>-57.876089999999998</c:v>
                </c:pt>
                <c:pt idx="312">
                  <c:v>-57.915019999999998</c:v>
                </c:pt>
                <c:pt idx="313">
                  <c:v>-58.730710000000002</c:v>
                </c:pt>
                <c:pt idx="314">
                  <c:v>-58.923279999999998</c:v>
                </c:pt>
                <c:pt idx="315">
                  <c:v>-59.092669999999998</c:v>
                </c:pt>
                <c:pt idx="316">
                  <c:v>-59.338830000000002</c:v>
                </c:pt>
                <c:pt idx="317">
                  <c:v>-59.56176</c:v>
                </c:pt>
                <c:pt idx="318">
                  <c:v>-59.779649999999997</c:v>
                </c:pt>
                <c:pt idx="319">
                  <c:v>-59.956679999999999</c:v>
                </c:pt>
                <c:pt idx="320">
                  <c:v>-60.310380000000002</c:v>
                </c:pt>
                <c:pt idx="321">
                  <c:v>-60.540790000000001</c:v>
                </c:pt>
                <c:pt idx="322">
                  <c:v>-60.847839999999998</c:v>
                </c:pt>
                <c:pt idx="323">
                  <c:v>-61.352800000000002</c:v>
                </c:pt>
                <c:pt idx="324">
                  <c:v>-61.613720000000001</c:v>
                </c:pt>
                <c:pt idx="325">
                  <c:v>-61.651269999999997</c:v>
                </c:pt>
                <c:pt idx="326">
                  <c:v>-61.865349999999999</c:v>
                </c:pt>
                <c:pt idx="327">
                  <c:v>-62.179740000000002</c:v>
                </c:pt>
                <c:pt idx="328">
                  <c:v>-62.547420000000002</c:v>
                </c:pt>
                <c:pt idx="329">
                  <c:v>-62.791609999999999</c:v>
                </c:pt>
                <c:pt idx="330">
                  <c:v>-63.337829999999997</c:v>
                </c:pt>
                <c:pt idx="331">
                  <c:v>-64.035340000000005</c:v>
                </c:pt>
                <c:pt idx="332">
                  <c:v>-64.809190000000001</c:v>
                </c:pt>
                <c:pt idx="333">
                  <c:v>-65.786860000000004</c:v>
                </c:pt>
                <c:pt idx="334">
                  <c:v>-66.713899999999995</c:v>
                </c:pt>
                <c:pt idx="335">
                  <c:v>-67.046260000000004</c:v>
                </c:pt>
                <c:pt idx="336">
                  <c:v>-66.92689</c:v>
                </c:pt>
                <c:pt idx="337">
                  <c:v>-66.98366</c:v>
                </c:pt>
                <c:pt idx="338">
                  <c:v>-67.647019999999998</c:v>
                </c:pt>
                <c:pt idx="339">
                  <c:v>-68.356440000000006</c:v>
                </c:pt>
                <c:pt idx="340">
                  <c:v>-69.073859999999996</c:v>
                </c:pt>
                <c:pt idx="341">
                  <c:v>-69.536180000000002</c:v>
                </c:pt>
                <c:pt idx="342">
                  <c:v>-70.207589999999996</c:v>
                </c:pt>
                <c:pt idx="343">
                  <c:v>-71.056120000000007</c:v>
                </c:pt>
                <c:pt idx="344">
                  <c:v>-71.447680000000005</c:v>
                </c:pt>
                <c:pt idx="345">
                  <c:v>-71.950119999999998</c:v>
                </c:pt>
                <c:pt idx="346">
                  <c:v>-72.59393</c:v>
                </c:pt>
                <c:pt idx="347">
                  <c:v>-73.049959999999999</c:v>
                </c:pt>
                <c:pt idx="348">
                  <c:v>-73.882769999999994</c:v>
                </c:pt>
                <c:pt idx="349">
                  <c:v>-74.692570000000003</c:v>
                </c:pt>
                <c:pt idx="350">
                  <c:v>-75.341250000000002</c:v>
                </c:pt>
                <c:pt idx="351">
                  <c:v>-75.804500000000004</c:v>
                </c:pt>
                <c:pt idx="352">
                  <c:v>-76.04477</c:v>
                </c:pt>
                <c:pt idx="353">
                  <c:v>-76.661559999999994</c:v>
                </c:pt>
                <c:pt idx="354">
                  <c:v>-77.314419999999998</c:v>
                </c:pt>
                <c:pt idx="355">
                  <c:v>-78.18383</c:v>
                </c:pt>
                <c:pt idx="356">
                  <c:v>-79.429550000000006</c:v>
                </c:pt>
                <c:pt idx="357">
                  <c:v>-80.551959999999994</c:v>
                </c:pt>
                <c:pt idx="358">
                  <c:v>-81.650919999999999</c:v>
                </c:pt>
                <c:pt idx="359">
                  <c:v>-82.126959999999997</c:v>
                </c:pt>
                <c:pt idx="360">
                  <c:v>-82.279769999999999</c:v>
                </c:pt>
                <c:pt idx="361">
                  <c:v>-82.309150000000002</c:v>
                </c:pt>
                <c:pt idx="362">
                  <c:v>-83.313879999999997</c:v>
                </c:pt>
                <c:pt idx="363">
                  <c:v>-84.5946</c:v>
                </c:pt>
                <c:pt idx="364">
                  <c:v>-85.451989999999995</c:v>
                </c:pt>
                <c:pt idx="365">
                  <c:v>-86.233159999999998</c:v>
                </c:pt>
                <c:pt idx="366">
                  <c:v>-87.243290000000002</c:v>
                </c:pt>
                <c:pt idx="367">
                  <c:v>-88.129620000000003</c:v>
                </c:pt>
                <c:pt idx="368">
                  <c:v>-88.892089999999996</c:v>
                </c:pt>
                <c:pt idx="369">
                  <c:v>-89.530680000000004</c:v>
                </c:pt>
                <c:pt idx="370">
                  <c:v>-90.295640000000006</c:v>
                </c:pt>
                <c:pt idx="371">
                  <c:v>-91.086380000000005</c:v>
                </c:pt>
                <c:pt idx="372">
                  <c:v>-91.852930000000001</c:v>
                </c:pt>
                <c:pt idx="373">
                  <c:v>-92.747529999999998</c:v>
                </c:pt>
                <c:pt idx="374">
                  <c:v>-93.366259999999997</c:v>
                </c:pt>
                <c:pt idx="375">
                  <c:v>-94.214029999999994</c:v>
                </c:pt>
                <c:pt idx="376">
                  <c:v>-94.984279999999998</c:v>
                </c:pt>
                <c:pt idx="377">
                  <c:v>-95.884810000000002</c:v>
                </c:pt>
                <c:pt idx="378">
                  <c:v>-96.806299999999993</c:v>
                </c:pt>
                <c:pt idx="379">
                  <c:v>-98.158699999999996</c:v>
                </c:pt>
                <c:pt idx="380">
                  <c:v>-99.287930000000003</c:v>
                </c:pt>
                <c:pt idx="381">
                  <c:v>-100.33619</c:v>
                </c:pt>
                <c:pt idx="382">
                  <c:v>-101.71714</c:v>
                </c:pt>
                <c:pt idx="383">
                  <c:v>-102.67509</c:v>
                </c:pt>
                <c:pt idx="384">
                  <c:v>-103.21</c:v>
                </c:pt>
                <c:pt idx="385">
                  <c:v>-103.66124000000001</c:v>
                </c:pt>
                <c:pt idx="386">
                  <c:v>-103.44920999999999</c:v>
                </c:pt>
                <c:pt idx="387">
                  <c:v>-104.21145</c:v>
                </c:pt>
                <c:pt idx="388">
                  <c:v>-105.64836</c:v>
                </c:pt>
                <c:pt idx="389">
                  <c:v>-106.96135</c:v>
                </c:pt>
                <c:pt idx="390">
                  <c:v>-107.85093999999999</c:v>
                </c:pt>
                <c:pt idx="391">
                  <c:v>-108.31712</c:v>
                </c:pt>
                <c:pt idx="392">
                  <c:v>-108.55945</c:v>
                </c:pt>
                <c:pt idx="393">
                  <c:v>-109.2764</c:v>
                </c:pt>
                <c:pt idx="394">
                  <c:v>-110.63314</c:v>
                </c:pt>
                <c:pt idx="395">
                  <c:v>-111.70088</c:v>
                </c:pt>
                <c:pt idx="396">
                  <c:v>-112.54443999999999</c:v>
                </c:pt>
                <c:pt idx="397">
                  <c:v>-113.26355</c:v>
                </c:pt>
                <c:pt idx="398">
                  <c:v>-113.92615000000001</c:v>
                </c:pt>
                <c:pt idx="399">
                  <c:v>-114.59632999999999</c:v>
                </c:pt>
                <c:pt idx="400">
                  <c:v>-115.21108</c:v>
                </c:pt>
                <c:pt idx="401">
                  <c:v>-115.63249999999999</c:v>
                </c:pt>
                <c:pt idx="402">
                  <c:v>-116.49836999999999</c:v>
                </c:pt>
                <c:pt idx="403">
                  <c:v>-117.56847</c:v>
                </c:pt>
                <c:pt idx="404">
                  <c:v>-118.68503</c:v>
                </c:pt>
                <c:pt idx="405">
                  <c:v>-119.70515</c:v>
                </c:pt>
                <c:pt idx="406">
                  <c:v>-120.57335</c:v>
                </c:pt>
                <c:pt idx="407">
                  <c:v>-121.61677</c:v>
                </c:pt>
                <c:pt idx="408">
                  <c:v>-122.73557</c:v>
                </c:pt>
                <c:pt idx="409">
                  <c:v>-123.92964000000001</c:v>
                </c:pt>
                <c:pt idx="410">
                  <c:v>-124.82431</c:v>
                </c:pt>
                <c:pt idx="411">
                  <c:v>-125.27065</c:v>
                </c:pt>
                <c:pt idx="412">
                  <c:v>-125.99147000000001</c:v>
                </c:pt>
                <c:pt idx="413">
                  <c:v>-126.78724</c:v>
                </c:pt>
                <c:pt idx="414">
                  <c:v>-127.65786</c:v>
                </c:pt>
                <c:pt idx="415">
                  <c:v>-128.38271</c:v>
                </c:pt>
                <c:pt idx="416">
                  <c:v>-129.30366000000001</c:v>
                </c:pt>
                <c:pt idx="417">
                  <c:v>-130.49852000000001</c:v>
                </c:pt>
                <c:pt idx="418">
                  <c:v>-131.76781</c:v>
                </c:pt>
                <c:pt idx="419">
                  <c:v>-132.89343</c:v>
                </c:pt>
                <c:pt idx="420">
                  <c:v>-133.91320999999999</c:v>
                </c:pt>
                <c:pt idx="421">
                  <c:v>-134.79042999999999</c:v>
                </c:pt>
                <c:pt idx="422">
                  <c:v>-135.16176999999999</c:v>
                </c:pt>
                <c:pt idx="423">
                  <c:v>-135.88994</c:v>
                </c:pt>
                <c:pt idx="424">
                  <c:v>-136.60909000000001</c:v>
                </c:pt>
                <c:pt idx="425">
                  <c:v>-137.38712000000001</c:v>
                </c:pt>
                <c:pt idx="426">
                  <c:v>-137.95541</c:v>
                </c:pt>
                <c:pt idx="427">
                  <c:v>-138.68326999999999</c:v>
                </c:pt>
                <c:pt idx="428">
                  <c:v>-139.58546000000001</c:v>
                </c:pt>
                <c:pt idx="429">
                  <c:v>-140.56223</c:v>
                </c:pt>
                <c:pt idx="430">
                  <c:v>-141.41423</c:v>
                </c:pt>
                <c:pt idx="431">
                  <c:v>-141.84256999999999</c:v>
                </c:pt>
                <c:pt idx="432">
                  <c:v>-142.24561</c:v>
                </c:pt>
                <c:pt idx="433">
                  <c:v>-143.02163999999999</c:v>
                </c:pt>
                <c:pt idx="434">
                  <c:v>-143.87172000000001</c:v>
                </c:pt>
                <c:pt idx="435">
                  <c:v>-144.59656000000001</c:v>
                </c:pt>
                <c:pt idx="436">
                  <c:v>-145.19607999999999</c:v>
                </c:pt>
                <c:pt idx="437">
                  <c:v>-145.76239000000001</c:v>
                </c:pt>
                <c:pt idx="438">
                  <c:v>-145.81291999999999</c:v>
                </c:pt>
                <c:pt idx="439">
                  <c:v>-145.83745999999999</c:v>
                </c:pt>
                <c:pt idx="440">
                  <c:v>-146.22864999999999</c:v>
                </c:pt>
                <c:pt idx="441">
                  <c:v>-146.69925000000001</c:v>
                </c:pt>
                <c:pt idx="442">
                  <c:v>-147.23881</c:v>
                </c:pt>
                <c:pt idx="443">
                  <c:v>-147.65720999999999</c:v>
                </c:pt>
                <c:pt idx="444">
                  <c:v>-148.34465</c:v>
                </c:pt>
                <c:pt idx="445">
                  <c:v>-148.30993000000001</c:v>
                </c:pt>
                <c:pt idx="446">
                  <c:v>-148.34924000000001</c:v>
                </c:pt>
                <c:pt idx="447">
                  <c:v>-148.86161000000001</c:v>
                </c:pt>
                <c:pt idx="448">
                  <c:v>-148.94843</c:v>
                </c:pt>
                <c:pt idx="449">
                  <c:v>-149.10891000000001</c:v>
                </c:pt>
                <c:pt idx="450">
                  <c:v>-149.74090000000001</c:v>
                </c:pt>
                <c:pt idx="451">
                  <c:v>-149.65030999999999</c:v>
                </c:pt>
                <c:pt idx="452">
                  <c:v>-149.53558000000001</c:v>
                </c:pt>
                <c:pt idx="453">
                  <c:v>-149.49262999999999</c:v>
                </c:pt>
                <c:pt idx="454">
                  <c:v>-149.32381000000001</c:v>
                </c:pt>
                <c:pt idx="455">
                  <c:v>-149.42686</c:v>
                </c:pt>
                <c:pt idx="456">
                  <c:v>-150.00506999999999</c:v>
                </c:pt>
                <c:pt idx="457">
                  <c:v>-150.15470999999999</c:v>
                </c:pt>
                <c:pt idx="458">
                  <c:v>-149.78601</c:v>
                </c:pt>
                <c:pt idx="459">
                  <c:v>-149.38516999999999</c:v>
                </c:pt>
                <c:pt idx="460">
                  <c:v>-149.85918000000001</c:v>
                </c:pt>
                <c:pt idx="461">
                  <c:v>-150.30710999999999</c:v>
                </c:pt>
                <c:pt idx="462">
                  <c:v>-150.23176000000001</c:v>
                </c:pt>
                <c:pt idx="463">
                  <c:v>-149.82301000000001</c:v>
                </c:pt>
                <c:pt idx="464">
                  <c:v>-149.39623</c:v>
                </c:pt>
                <c:pt idx="465">
                  <c:v>-149.04240999999999</c:v>
                </c:pt>
                <c:pt idx="466">
                  <c:v>-148.86078000000001</c:v>
                </c:pt>
                <c:pt idx="467">
                  <c:v>-148.7518</c:v>
                </c:pt>
                <c:pt idx="468">
                  <c:v>-149.02551</c:v>
                </c:pt>
                <c:pt idx="469">
                  <c:v>-149.06200999999999</c:v>
                </c:pt>
                <c:pt idx="470">
                  <c:v>-149.46880999999999</c:v>
                </c:pt>
                <c:pt idx="471">
                  <c:v>-150.35899000000001</c:v>
                </c:pt>
                <c:pt idx="472">
                  <c:v>-150.91030000000001</c:v>
                </c:pt>
                <c:pt idx="473">
                  <c:v>-151.54850999999999</c:v>
                </c:pt>
                <c:pt idx="474">
                  <c:v>-151.94574</c:v>
                </c:pt>
                <c:pt idx="475">
                  <c:v>-152.23222000000001</c:v>
                </c:pt>
                <c:pt idx="476">
                  <c:v>-151.79673</c:v>
                </c:pt>
                <c:pt idx="477">
                  <c:v>-151.23518000000001</c:v>
                </c:pt>
                <c:pt idx="478">
                  <c:v>-150.74608000000001</c:v>
                </c:pt>
                <c:pt idx="479">
                  <c:v>-150.21101999999999</c:v>
                </c:pt>
                <c:pt idx="480">
                  <c:v>-150.48103</c:v>
                </c:pt>
                <c:pt idx="481">
                  <c:v>-151.20112</c:v>
                </c:pt>
                <c:pt idx="482">
                  <c:v>-152.19144</c:v>
                </c:pt>
                <c:pt idx="483">
                  <c:v>-152.85617999999999</c:v>
                </c:pt>
                <c:pt idx="484">
                  <c:v>-152.91953000000001</c:v>
                </c:pt>
                <c:pt idx="485">
                  <c:v>-153.23129</c:v>
                </c:pt>
                <c:pt idx="486">
                  <c:v>-152.94279</c:v>
                </c:pt>
                <c:pt idx="487">
                  <c:v>-151.80955</c:v>
                </c:pt>
                <c:pt idx="488">
                  <c:v>-151.56578999999999</c:v>
                </c:pt>
                <c:pt idx="489">
                  <c:v>-151.36886999999999</c:v>
                </c:pt>
                <c:pt idx="490">
                  <c:v>-151.36761999999999</c:v>
                </c:pt>
                <c:pt idx="491">
                  <c:v>-152.23172</c:v>
                </c:pt>
                <c:pt idx="492">
                  <c:v>-152.57203000000001</c:v>
                </c:pt>
                <c:pt idx="493">
                  <c:v>-152.38853</c:v>
                </c:pt>
                <c:pt idx="494">
                  <c:v>-152.27628999999999</c:v>
                </c:pt>
                <c:pt idx="495">
                  <c:v>-152.16492</c:v>
                </c:pt>
                <c:pt idx="496">
                  <c:v>-151.69951</c:v>
                </c:pt>
                <c:pt idx="497">
                  <c:v>-151.4041</c:v>
                </c:pt>
                <c:pt idx="498">
                  <c:v>-151.11103</c:v>
                </c:pt>
                <c:pt idx="499">
                  <c:v>-151.35398000000001</c:v>
                </c:pt>
                <c:pt idx="500">
                  <c:v>-151.89752999999999</c:v>
                </c:pt>
                <c:pt idx="501">
                  <c:v>-152.08318</c:v>
                </c:pt>
                <c:pt idx="502">
                  <c:v>-152.27297999999999</c:v>
                </c:pt>
                <c:pt idx="503">
                  <c:v>-152.23648</c:v>
                </c:pt>
                <c:pt idx="504">
                  <c:v>-151.87449000000001</c:v>
                </c:pt>
                <c:pt idx="505">
                  <c:v>-151.97968</c:v>
                </c:pt>
                <c:pt idx="506">
                  <c:v>-151.85818</c:v>
                </c:pt>
                <c:pt idx="507">
                  <c:v>-151.70804000000001</c:v>
                </c:pt>
                <c:pt idx="508">
                  <c:v>-152.55688000000001</c:v>
                </c:pt>
                <c:pt idx="509">
                  <c:v>-153.14204000000001</c:v>
                </c:pt>
                <c:pt idx="510">
                  <c:v>-153.93440000000001</c:v>
                </c:pt>
                <c:pt idx="511">
                  <c:v>-153.86727999999999</c:v>
                </c:pt>
                <c:pt idx="512">
                  <c:v>-153.31514000000001</c:v>
                </c:pt>
                <c:pt idx="513">
                  <c:v>-152.69452999999999</c:v>
                </c:pt>
                <c:pt idx="514">
                  <c:v>-152.18411</c:v>
                </c:pt>
                <c:pt idx="515">
                  <c:v>-151.44710000000001</c:v>
                </c:pt>
                <c:pt idx="516">
                  <c:v>-151.47337999999999</c:v>
                </c:pt>
                <c:pt idx="517">
                  <c:v>-151.76761999999999</c:v>
                </c:pt>
                <c:pt idx="518">
                  <c:v>-152.13164</c:v>
                </c:pt>
                <c:pt idx="519">
                  <c:v>-152.16934000000001</c:v>
                </c:pt>
                <c:pt idx="520">
                  <c:v>-152.3211</c:v>
                </c:pt>
                <c:pt idx="521">
                  <c:v>-152.49816999999999</c:v>
                </c:pt>
                <c:pt idx="522">
                  <c:v>-152.88911999999999</c:v>
                </c:pt>
                <c:pt idx="523">
                  <c:v>-152.80905000000001</c:v>
                </c:pt>
                <c:pt idx="524">
                  <c:v>-152.64699999999999</c:v>
                </c:pt>
                <c:pt idx="525">
                  <c:v>-152.55483000000001</c:v>
                </c:pt>
                <c:pt idx="526">
                  <c:v>-152.08835999999999</c:v>
                </c:pt>
                <c:pt idx="527">
                  <c:v>-151.73918</c:v>
                </c:pt>
                <c:pt idx="528">
                  <c:v>-151.16271</c:v>
                </c:pt>
                <c:pt idx="529">
                  <c:v>-151.14988</c:v>
                </c:pt>
                <c:pt idx="530">
                  <c:v>-151.55347</c:v>
                </c:pt>
                <c:pt idx="531">
                  <c:v>-152.0744</c:v>
                </c:pt>
                <c:pt idx="532">
                  <c:v>-152.91362000000001</c:v>
                </c:pt>
                <c:pt idx="533">
                  <c:v>-153.17654999999999</c:v>
                </c:pt>
                <c:pt idx="534">
                  <c:v>-152.47380000000001</c:v>
                </c:pt>
                <c:pt idx="535">
                  <c:v>-152.37945999999999</c:v>
                </c:pt>
                <c:pt idx="536">
                  <c:v>-151.91349</c:v>
                </c:pt>
                <c:pt idx="537">
                  <c:v>-151.51652999999999</c:v>
                </c:pt>
                <c:pt idx="538">
                  <c:v>-151.28718000000001</c:v>
                </c:pt>
                <c:pt idx="539">
                  <c:v>-151.02762000000001</c:v>
                </c:pt>
                <c:pt idx="540">
                  <c:v>-151.03400999999999</c:v>
                </c:pt>
                <c:pt idx="541">
                  <c:v>-151.10856999999999</c:v>
                </c:pt>
                <c:pt idx="542">
                  <c:v>-151.01315</c:v>
                </c:pt>
                <c:pt idx="543">
                  <c:v>-150.43407999999999</c:v>
                </c:pt>
                <c:pt idx="544">
                  <c:v>-150.02144999999999</c:v>
                </c:pt>
                <c:pt idx="545">
                  <c:v>-149.44032999999999</c:v>
                </c:pt>
                <c:pt idx="546">
                  <c:v>-149.02651</c:v>
                </c:pt>
                <c:pt idx="547">
                  <c:v>-149.17457999999999</c:v>
                </c:pt>
                <c:pt idx="548">
                  <c:v>-149.29199</c:v>
                </c:pt>
                <c:pt idx="549">
                  <c:v>-148.78643</c:v>
                </c:pt>
                <c:pt idx="550">
                  <c:v>-148.64469</c:v>
                </c:pt>
                <c:pt idx="551">
                  <c:v>-148.17578</c:v>
                </c:pt>
                <c:pt idx="552">
                  <c:v>-147.67559</c:v>
                </c:pt>
                <c:pt idx="553">
                  <c:v>-148.09700000000001</c:v>
                </c:pt>
                <c:pt idx="554">
                  <c:v>-147.92878999999999</c:v>
                </c:pt>
                <c:pt idx="555">
                  <c:v>-147.59788</c:v>
                </c:pt>
                <c:pt idx="556">
                  <c:v>-147.72925000000001</c:v>
                </c:pt>
                <c:pt idx="557">
                  <c:v>-147.63231999999999</c:v>
                </c:pt>
                <c:pt idx="558">
                  <c:v>-147.60274999999999</c:v>
                </c:pt>
                <c:pt idx="559">
                  <c:v>-147.7389</c:v>
                </c:pt>
                <c:pt idx="560">
                  <c:v>-147.94194999999999</c:v>
                </c:pt>
                <c:pt idx="561">
                  <c:v>-147.62029999999999</c:v>
                </c:pt>
                <c:pt idx="562">
                  <c:v>-146.7739</c:v>
                </c:pt>
                <c:pt idx="563">
                  <c:v>-146.16399999999999</c:v>
                </c:pt>
                <c:pt idx="564">
                  <c:v>-145.45097999999999</c:v>
                </c:pt>
                <c:pt idx="565">
                  <c:v>-145.07377</c:v>
                </c:pt>
                <c:pt idx="566">
                  <c:v>-144.8621</c:v>
                </c:pt>
                <c:pt idx="567">
                  <c:v>-144.52021999999999</c:v>
                </c:pt>
                <c:pt idx="568">
                  <c:v>-143.77638999999999</c:v>
                </c:pt>
                <c:pt idx="569">
                  <c:v>-143.44515999999999</c:v>
                </c:pt>
                <c:pt idx="570">
                  <c:v>-142.41625999999999</c:v>
                </c:pt>
                <c:pt idx="571">
                  <c:v>-141.65038999999999</c:v>
                </c:pt>
                <c:pt idx="572">
                  <c:v>-141.34416999999999</c:v>
                </c:pt>
                <c:pt idx="573">
                  <c:v>-142.06711999999999</c:v>
                </c:pt>
                <c:pt idx="574">
                  <c:v>-142.75799000000001</c:v>
                </c:pt>
                <c:pt idx="575">
                  <c:v>-142.53086999999999</c:v>
                </c:pt>
                <c:pt idx="576">
                  <c:v>-141.69988000000001</c:v>
                </c:pt>
                <c:pt idx="577">
                  <c:v>-141.01388</c:v>
                </c:pt>
                <c:pt idx="578">
                  <c:v>-140.78720999999999</c:v>
                </c:pt>
                <c:pt idx="579">
                  <c:v>-140.03581</c:v>
                </c:pt>
                <c:pt idx="580">
                  <c:v>-139.53021000000001</c:v>
                </c:pt>
                <c:pt idx="581">
                  <c:v>-138.31986000000001</c:v>
                </c:pt>
                <c:pt idx="582">
                  <c:v>-136.97788</c:v>
                </c:pt>
                <c:pt idx="583">
                  <c:v>-136.27632</c:v>
                </c:pt>
                <c:pt idx="584">
                  <c:v>-136.42703</c:v>
                </c:pt>
                <c:pt idx="585">
                  <c:v>-137.03627</c:v>
                </c:pt>
                <c:pt idx="586">
                  <c:v>-136.43274</c:v>
                </c:pt>
                <c:pt idx="587">
                  <c:v>-135.30458999999999</c:v>
                </c:pt>
                <c:pt idx="588">
                  <c:v>-134.53620000000001</c:v>
                </c:pt>
                <c:pt idx="589">
                  <c:v>-134.02896000000001</c:v>
                </c:pt>
                <c:pt idx="590">
                  <c:v>-133.38959</c:v>
                </c:pt>
                <c:pt idx="591">
                  <c:v>-133.19802000000001</c:v>
                </c:pt>
                <c:pt idx="592">
                  <c:v>-133.07154</c:v>
                </c:pt>
                <c:pt idx="593">
                  <c:v>-132.33045999999999</c:v>
                </c:pt>
                <c:pt idx="594">
                  <c:v>-131.94009</c:v>
                </c:pt>
                <c:pt idx="595">
                  <c:v>-131.51598000000001</c:v>
                </c:pt>
                <c:pt idx="596">
                  <c:v>-131.35245</c:v>
                </c:pt>
                <c:pt idx="597">
                  <c:v>-131.54185000000001</c:v>
                </c:pt>
                <c:pt idx="598">
                  <c:v>-130.81947</c:v>
                </c:pt>
                <c:pt idx="599">
                  <c:v>-130.64716999999999</c:v>
                </c:pt>
                <c:pt idx="600">
                  <c:v>-130.15045000000001</c:v>
                </c:pt>
                <c:pt idx="601">
                  <c:v>-129.61573999999999</c:v>
                </c:pt>
                <c:pt idx="602">
                  <c:v>-129.24324999999999</c:v>
                </c:pt>
                <c:pt idx="603">
                  <c:v>-129.03269</c:v>
                </c:pt>
                <c:pt idx="604">
                  <c:v>-128.59145000000001</c:v>
                </c:pt>
                <c:pt idx="605">
                  <c:v>-128.80198999999999</c:v>
                </c:pt>
                <c:pt idx="606">
                  <c:v>-129.1738</c:v>
                </c:pt>
                <c:pt idx="607">
                  <c:v>-129.31457</c:v>
                </c:pt>
                <c:pt idx="608">
                  <c:v>-129.02922000000001</c:v>
                </c:pt>
                <c:pt idx="609">
                  <c:v>-128.02125000000001</c:v>
                </c:pt>
                <c:pt idx="610">
                  <c:v>-127.66639000000001</c:v>
                </c:pt>
                <c:pt idx="611">
                  <c:v>-127.47271000000001</c:v>
                </c:pt>
                <c:pt idx="612">
                  <c:v>-126.55808</c:v>
                </c:pt>
                <c:pt idx="613">
                  <c:v>-125.70629</c:v>
                </c:pt>
                <c:pt idx="614">
                  <c:v>-125.60807</c:v>
                </c:pt>
                <c:pt idx="615">
                  <c:v>-125.27347</c:v>
                </c:pt>
                <c:pt idx="616">
                  <c:v>-125.39913</c:v>
                </c:pt>
                <c:pt idx="617">
                  <c:v>-125.58763</c:v>
                </c:pt>
                <c:pt idx="618">
                  <c:v>-125.14554</c:v>
                </c:pt>
                <c:pt idx="619">
                  <c:v>-124.57738999999999</c:v>
                </c:pt>
                <c:pt idx="620">
                  <c:v>-124.26727</c:v>
                </c:pt>
                <c:pt idx="621">
                  <c:v>-124.22462</c:v>
                </c:pt>
                <c:pt idx="622">
                  <c:v>-124.13663</c:v>
                </c:pt>
                <c:pt idx="623">
                  <c:v>-124.21890999999999</c:v>
                </c:pt>
                <c:pt idx="624">
                  <c:v>-123.96059</c:v>
                </c:pt>
                <c:pt idx="625">
                  <c:v>-123.57989000000001</c:v>
                </c:pt>
                <c:pt idx="626">
                  <c:v>-123.16338</c:v>
                </c:pt>
                <c:pt idx="627">
                  <c:v>-122.71082</c:v>
                </c:pt>
                <c:pt idx="628">
                  <c:v>-122.5153</c:v>
                </c:pt>
                <c:pt idx="629">
                  <c:v>-122.47872</c:v>
                </c:pt>
                <c:pt idx="630">
                  <c:v>-123.00724</c:v>
                </c:pt>
                <c:pt idx="631">
                  <c:v>-122.89722</c:v>
                </c:pt>
                <c:pt idx="632">
                  <c:v>-122.66887</c:v>
                </c:pt>
                <c:pt idx="633">
                  <c:v>-122.50194999999999</c:v>
                </c:pt>
                <c:pt idx="634">
                  <c:v>-122.49384999999999</c:v>
                </c:pt>
                <c:pt idx="635">
                  <c:v>-122.64427999999999</c:v>
                </c:pt>
                <c:pt idx="636">
                  <c:v>-122.26921</c:v>
                </c:pt>
                <c:pt idx="637">
                  <c:v>-121.75923</c:v>
                </c:pt>
                <c:pt idx="638">
                  <c:v>-121.62293</c:v>
                </c:pt>
                <c:pt idx="639">
                  <c:v>-121.52652</c:v>
                </c:pt>
                <c:pt idx="640">
                  <c:v>-121.51148000000001</c:v>
                </c:pt>
                <c:pt idx="641">
                  <c:v>-121.45935</c:v>
                </c:pt>
                <c:pt idx="642">
                  <c:v>-121.07714</c:v>
                </c:pt>
                <c:pt idx="643">
                  <c:v>-120.16956</c:v>
                </c:pt>
                <c:pt idx="644">
                  <c:v>-119.71219000000001</c:v>
                </c:pt>
                <c:pt idx="645">
                  <c:v>-119.53449999999999</c:v>
                </c:pt>
                <c:pt idx="646">
                  <c:v>-119.4892</c:v>
                </c:pt>
                <c:pt idx="647">
                  <c:v>-119.62661</c:v>
                </c:pt>
                <c:pt idx="648">
                  <c:v>-119.62888</c:v>
                </c:pt>
                <c:pt idx="649">
                  <c:v>-119.59327999999999</c:v>
                </c:pt>
                <c:pt idx="650">
                  <c:v>-119.71453</c:v>
                </c:pt>
                <c:pt idx="651">
                  <c:v>-119.60244</c:v>
                </c:pt>
                <c:pt idx="652">
                  <c:v>-119.67609</c:v>
                </c:pt>
                <c:pt idx="653">
                  <c:v>-119.48712999999999</c:v>
                </c:pt>
                <c:pt idx="654">
                  <c:v>-118.99751999999999</c:v>
                </c:pt>
                <c:pt idx="655">
                  <c:v>-118.85953000000001</c:v>
                </c:pt>
                <c:pt idx="656">
                  <c:v>-118.16419</c:v>
                </c:pt>
                <c:pt idx="657">
                  <c:v>-118.27341</c:v>
                </c:pt>
                <c:pt idx="658">
                  <c:v>-118.40902</c:v>
                </c:pt>
                <c:pt idx="659">
                  <c:v>-118.99213</c:v>
                </c:pt>
                <c:pt idx="660">
                  <c:v>-120.15416</c:v>
                </c:pt>
                <c:pt idx="661">
                  <c:v>-120.30414</c:v>
                </c:pt>
                <c:pt idx="662">
                  <c:v>-119.73417999999999</c:v>
                </c:pt>
                <c:pt idx="663">
                  <c:v>-119.31997</c:v>
                </c:pt>
                <c:pt idx="664">
                  <c:v>-118.86659</c:v>
                </c:pt>
                <c:pt idx="665">
                  <c:v>-118.76287000000001</c:v>
                </c:pt>
                <c:pt idx="666">
                  <c:v>-118.52211</c:v>
                </c:pt>
                <c:pt idx="667">
                  <c:v>-118.37754</c:v>
                </c:pt>
                <c:pt idx="668">
                  <c:v>-118.25153</c:v>
                </c:pt>
                <c:pt idx="669">
                  <c:v>-118.51401</c:v>
                </c:pt>
                <c:pt idx="670">
                  <c:v>-118.73677000000001</c:v>
                </c:pt>
                <c:pt idx="671">
                  <c:v>-119.25261</c:v>
                </c:pt>
                <c:pt idx="672">
                  <c:v>-119.39574</c:v>
                </c:pt>
                <c:pt idx="673">
                  <c:v>-119.30407</c:v>
                </c:pt>
                <c:pt idx="674">
                  <c:v>-119.40938</c:v>
                </c:pt>
                <c:pt idx="675">
                  <c:v>-119.28068</c:v>
                </c:pt>
                <c:pt idx="676">
                  <c:v>-118.87309999999999</c:v>
                </c:pt>
                <c:pt idx="677">
                  <c:v>-119.09726000000001</c:v>
                </c:pt>
                <c:pt idx="678">
                  <c:v>-118.94488</c:v>
                </c:pt>
                <c:pt idx="679">
                  <c:v>-118.75167999999999</c:v>
                </c:pt>
                <c:pt idx="680">
                  <c:v>-118.71149</c:v>
                </c:pt>
                <c:pt idx="681">
                  <c:v>-118.77479</c:v>
                </c:pt>
                <c:pt idx="682">
                  <c:v>-118.31258</c:v>
                </c:pt>
                <c:pt idx="683">
                  <c:v>-117.27567000000001</c:v>
                </c:pt>
                <c:pt idx="684">
                  <c:v>-117.75111</c:v>
                </c:pt>
                <c:pt idx="685">
                  <c:v>-118.52388000000001</c:v>
                </c:pt>
                <c:pt idx="686">
                  <c:v>-118.67313</c:v>
                </c:pt>
                <c:pt idx="687">
                  <c:v>-118.15358000000001</c:v>
                </c:pt>
                <c:pt idx="688">
                  <c:v>-117.34719</c:v>
                </c:pt>
                <c:pt idx="689">
                  <c:v>-116.84229000000001</c:v>
                </c:pt>
                <c:pt idx="690">
                  <c:v>-116.68369</c:v>
                </c:pt>
                <c:pt idx="691">
                  <c:v>-116.87093</c:v>
                </c:pt>
                <c:pt idx="692">
                  <c:v>-116.87721999999999</c:v>
                </c:pt>
                <c:pt idx="693">
                  <c:v>-116.78700000000001</c:v>
                </c:pt>
                <c:pt idx="694">
                  <c:v>-117.09766</c:v>
                </c:pt>
                <c:pt idx="695">
                  <c:v>-117.36660999999999</c:v>
                </c:pt>
                <c:pt idx="696">
                  <c:v>-117.0522</c:v>
                </c:pt>
                <c:pt idx="697">
                  <c:v>-116.84921</c:v>
                </c:pt>
                <c:pt idx="698">
                  <c:v>-116.66246</c:v>
                </c:pt>
                <c:pt idx="699">
                  <c:v>-116.47172999999999</c:v>
                </c:pt>
                <c:pt idx="700">
                  <c:v>-115.75431</c:v>
                </c:pt>
                <c:pt idx="701">
                  <c:v>-115.24773999999999</c:v>
                </c:pt>
                <c:pt idx="702">
                  <c:v>-114.98905999999999</c:v>
                </c:pt>
                <c:pt idx="703">
                  <c:v>-114.68778</c:v>
                </c:pt>
                <c:pt idx="704">
                  <c:v>-114.7303</c:v>
                </c:pt>
                <c:pt idx="705">
                  <c:v>-114.92283</c:v>
                </c:pt>
                <c:pt idx="706">
                  <c:v>-114.94216</c:v>
                </c:pt>
                <c:pt idx="707">
                  <c:v>-114.27476</c:v>
                </c:pt>
                <c:pt idx="708">
                  <c:v>-113.53179</c:v>
                </c:pt>
                <c:pt idx="709">
                  <c:v>-113.51859</c:v>
                </c:pt>
                <c:pt idx="710">
                  <c:v>-113.55846</c:v>
                </c:pt>
                <c:pt idx="711">
                  <c:v>-113.16826</c:v>
                </c:pt>
                <c:pt idx="712">
                  <c:v>-112.80159999999999</c:v>
                </c:pt>
                <c:pt idx="713">
                  <c:v>-112.13070999999999</c:v>
                </c:pt>
                <c:pt idx="714">
                  <c:v>-111.77363</c:v>
                </c:pt>
                <c:pt idx="715">
                  <c:v>-111.27643</c:v>
                </c:pt>
                <c:pt idx="716">
                  <c:v>-111.12125</c:v>
                </c:pt>
                <c:pt idx="717">
                  <c:v>-110.92175</c:v>
                </c:pt>
                <c:pt idx="718">
                  <c:v>-110.00252</c:v>
                </c:pt>
                <c:pt idx="719">
                  <c:v>-109.11057</c:v>
                </c:pt>
                <c:pt idx="720">
                  <c:v>-108.77721</c:v>
                </c:pt>
                <c:pt idx="721">
                  <c:v>-108.47158</c:v>
                </c:pt>
                <c:pt idx="722">
                  <c:v>-108.31417999999999</c:v>
                </c:pt>
                <c:pt idx="723">
                  <c:v>-108.47547</c:v>
                </c:pt>
                <c:pt idx="724">
                  <c:v>-107.93952</c:v>
                </c:pt>
                <c:pt idx="725">
                  <c:v>-107.4545</c:v>
                </c:pt>
                <c:pt idx="726">
                  <c:v>-106.90385000000001</c:v>
                </c:pt>
                <c:pt idx="727">
                  <c:v>-105.82698000000001</c:v>
                </c:pt>
                <c:pt idx="728">
                  <c:v>-105.18664</c:v>
                </c:pt>
                <c:pt idx="729">
                  <c:v>-104.50098</c:v>
                </c:pt>
                <c:pt idx="730">
                  <c:v>-103.96217</c:v>
                </c:pt>
                <c:pt idx="731">
                  <c:v>-103.64937999999999</c:v>
                </c:pt>
                <c:pt idx="732">
                  <c:v>-102.24916</c:v>
                </c:pt>
                <c:pt idx="733">
                  <c:v>-101.84538000000001</c:v>
                </c:pt>
                <c:pt idx="734">
                  <c:v>-101.2997</c:v>
                </c:pt>
                <c:pt idx="735">
                  <c:v>-100.32338</c:v>
                </c:pt>
                <c:pt idx="736">
                  <c:v>-99.108620000000002</c:v>
                </c:pt>
                <c:pt idx="737">
                  <c:v>-98.411460000000005</c:v>
                </c:pt>
                <c:pt idx="738">
                  <c:v>-97.873000000000005</c:v>
                </c:pt>
                <c:pt idx="739">
                  <c:v>-98.332809999999995</c:v>
                </c:pt>
                <c:pt idx="740">
                  <c:v>-99.407660000000007</c:v>
                </c:pt>
                <c:pt idx="741">
                  <c:v>-99.005870000000002</c:v>
                </c:pt>
                <c:pt idx="742">
                  <c:v>-97.692689999999999</c:v>
                </c:pt>
                <c:pt idx="743">
                  <c:v>-96.611699999999999</c:v>
                </c:pt>
                <c:pt idx="744">
                  <c:v>-95.300749999999994</c:v>
                </c:pt>
                <c:pt idx="745">
                  <c:v>-94.798469999999995</c:v>
                </c:pt>
                <c:pt idx="746">
                  <c:v>-94.345140000000001</c:v>
                </c:pt>
                <c:pt idx="747">
                  <c:v>-93.556600000000003</c:v>
                </c:pt>
                <c:pt idx="748">
                  <c:v>-92.240809999999996</c:v>
                </c:pt>
                <c:pt idx="749">
                  <c:v>-91.351950000000002</c:v>
                </c:pt>
                <c:pt idx="750">
                  <c:v>-89.940989999999999</c:v>
                </c:pt>
                <c:pt idx="751">
                  <c:v>-89.245099999999994</c:v>
                </c:pt>
                <c:pt idx="752">
                  <c:v>-88.88503</c:v>
                </c:pt>
                <c:pt idx="753">
                  <c:v>-75.489570000000001</c:v>
                </c:pt>
                <c:pt idx="754">
                  <c:v>-74.310419999999993</c:v>
                </c:pt>
                <c:pt idx="755">
                  <c:v>-72.991129999999998</c:v>
                </c:pt>
                <c:pt idx="756">
                  <c:v>-71.917540000000002</c:v>
                </c:pt>
                <c:pt idx="757">
                  <c:v>-70.80677</c:v>
                </c:pt>
                <c:pt idx="758">
                  <c:v>-69.661779999999993</c:v>
                </c:pt>
                <c:pt idx="759">
                  <c:v>-68.294060000000002</c:v>
                </c:pt>
                <c:pt idx="760">
                  <c:v>-67.281019999999998</c:v>
                </c:pt>
                <c:pt idx="761">
                  <c:v>-66.723920000000007</c:v>
                </c:pt>
                <c:pt idx="762">
                  <c:v>-66.145480000000006</c:v>
                </c:pt>
                <c:pt idx="763">
                  <c:v>-65.261669999999995</c:v>
                </c:pt>
                <c:pt idx="764">
                  <c:v>-63.788629999999998</c:v>
                </c:pt>
                <c:pt idx="765">
                  <c:v>-62.30348</c:v>
                </c:pt>
                <c:pt idx="766">
                  <c:v>-61.771250000000002</c:v>
                </c:pt>
                <c:pt idx="767">
                  <c:v>-61.036050000000003</c:v>
                </c:pt>
                <c:pt idx="768">
                  <c:v>-60.400039999999997</c:v>
                </c:pt>
                <c:pt idx="769">
                  <c:v>-59.095750000000002</c:v>
                </c:pt>
                <c:pt idx="770">
                  <c:v>-57.508699999999997</c:v>
                </c:pt>
                <c:pt idx="771">
                  <c:v>-56.310769999999998</c:v>
                </c:pt>
                <c:pt idx="772">
                  <c:v>-55.609699999999997</c:v>
                </c:pt>
                <c:pt idx="773">
                  <c:v>-54.912439999999997</c:v>
                </c:pt>
                <c:pt idx="774">
                  <c:v>-54.432380000000002</c:v>
                </c:pt>
                <c:pt idx="775">
                  <c:v>-53.494680000000002</c:v>
                </c:pt>
                <c:pt idx="776">
                  <c:v>-52.57985</c:v>
                </c:pt>
                <c:pt idx="777">
                  <c:v>-51.309130000000003</c:v>
                </c:pt>
                <c:pt idx="778">
                  <c:v>-50.271090000000001</c:v>
                </c:pt>
                <c:pt idx="779">
                  <c:v>-49.252650000000003</c:v>
                </c:pt>
                <c:pt idx="780">
                  <c:v>-48.378480000000003</c:v>
                </c:pt>
                <c:pt idx="781">
                  <c:v>-47.352530000000002</c:v>
                </c:pt>
                <c:pt idx="782">
                  <c:v>-46.463970000000003</c:v>
                </c:pt>
                <c:pt idx="783">
                  <c:v>-45.429720000000003</c:v>
                </c:pt>
                <c:pt idx="784">
                  <c:v>-44.745690000000003</c:v>
                </c:pt>
                <c:pt idx="785">
                  <c:v>-43.811039999999998</c:v>
                </c:pt>
                <c:pt idx="786">
                  <c:v>-43.138289999999998</c:v>
                </c:pt>
                <c:pt idx="787">
                  <c:v>-42.618899999999996</c:v>
                </c:pt>
                <c:pt idx="788">
                  <c:v>-42.065269999999998</c:v>
                </c:pt>
                <c:pt idx="789">
                  <c:v>-41.099469999999997</c:v>
                </c:pt>
                <c:pt idx="790">
                  <c:v>-40.41075</c:v>
                </c:pt>
                <c:pt idx="791">
                  <c:v>-39.392470000000003</c:v>
                </c:pt>
                <c:pt idx="792">
                  <c:v>-38.467919999999999</c:v>
                </c:pt>
                <c:pt idx="793">
                  <c:v>-37.715910000000001</c:v>
                </c:pt>
                <c:pt idx="794">
                  <c:v>-36.949039999999997</c:v>
                </c:pt>
                <c:pt idx="795">
                  <c:v>-36.265529999999998</c:v>
                </c:pt>
                <c:pt idx="796">
                  <c:v>-35.478110000000001</c:v>
                </c:pt>
                <c:pt idx="797">
                  <c:v>-35.183619999999998</c:v>
                </c:pt>
                <c:pt idx="798">
                  <c:v>-34.293210000000002</c:v>
                </c:pt>
                <c:pt idx="799">
                  <c:v>-33.617440000000002</c:v>
                </c:pt>
                <c:pt idx="800">
                  <c:v>-32.851039999999998</c:v>
                </c:pt>
                <c:pt idx="801">
                  <c:v>-31.902059999999999</c:v>
                </c:pt>
                <c:pt idx="802">
                  <c:v>-31.058810000000001</c:v>
                </c:pt>
                <c:pt idx="803">
                  <c:v>-30.514399999999998</c:v>
                </c:pt>
                <c:pt idx="804">
                  <c:v>-30.203099999999999</c:v>
                </c:pt>
                <c:pt idx="805">
                  <c:v>-29.410550000000001</c:v>
                </c:pt>
                <c:pt idx="806">
                  <c:v>-28.953240000000001</c:v>
                </c:pt>
                <c:pt idx="807">
                  <c:v>-28.04785</c:v>
                </c:pt>
                <c:pt idx="808">
                  <c:v>-27.172519999999999</c:v>
                </c:pt>
                <c:pt idx="809">
                  <c:v>-26.710139999999999</c:v>
                </c:pt>
                <c:pt idx="810">
                  <c:v>-26.882670000000001</c:v>
                </c:pt>
                <c:pt idx="811">
                  <c:v>-26.7807</c:v>
                </c:pt>
                <c:pt idx="812">
                  <c:v>-26.65605</c:v>
                </c:pt>
                <c:pt idx="813">
                  <c:v>-26.292860000000001</c:v>
                </c:pt>
                <c:pt idx="814">
                  <c:v>-24.99916</c:v>
                </c:pt>
                <c:pt idx="815">
                  <c:v>-24.073270000000001</c:v>
                </c:pt>
                <c:pt idx="816">
                  <c:v>-23.392769999999999</c:v>
                </c:pt>
                <c:pt idx="817">
                  <c:v>-22.898070000000001</c:v>
                </c:pt>
                <c:pt idx="818">
                  <c:v>-22.622979999999998</c:v>
                </c:pt>
                <c:pt idx="819">
                  <c:v>-22.445799999999998</c:v>
                </c:pt>
                <c:pt idx="820">
                  <c:v>-21.734950000000001</c:v>
                </c:pt>
                <c:pt idx="821">
                  <c:v>-21.31878</c:v>
                </c:pt>
                <c:pt idx="822">
                  <c:v>-20.693259999999999</c:v>
                </c:pt>
                <c:pt idx="823">
                  <c:v>-20.145910000000001</c:v>
                </c:pt>
                <c:pt idx="824">
                  <c:v>-19.77459</c:v>
                </c:pt>
                <c:pt idx="825">
                  <c:v>-19.52318</c:v>
                </c:pt>
                <c:pt idx="826">
                  <c:v>-18.376660000000001</c:v>
                </c:pt>
                <c:pt idx="827">
                  <c:v>-17.320920000000001</c:v>
                </c:pt>
                <c:pt idx="828">
                  <c:v>-16.111689999999999</c:v>
                </c:pt>
                <c:pt idx="829">
                  <c:v>-14.96312</c:v>
                </c:pt>
                <c:pt idx="830">
                  <c:v>-14.70975</c:v>
                </c:pt>
                <c:pt idx="831">
                  <c:v>-14.88218</c:v>
                </c:pt>
                <c:pt idx="832">
                  <c:v>-15.12392</c:v>
                </c:pt>
                <c:pt idx="833">
                  <c:v>-15.892939999999999</c:v>
                </c:pt>
                <c:pt idx="834">
                  <c:v>-15.5063</c:v>
                </c:pt>
                <c:pt idx="835">
                  <c:v>-15.180870000000001</c:v>
                </c:pt>
                <c:pt idx="836">
                  <c:v>-14.841279999999999</c:v>
                </c:pt>
                <c:pt idx="837">
                  <c:v>-15.51599</c:v>
                </c:pt>
                <c:pt idx="838">
                  <c:v>-16.73592</c:v>
                </c:pt>
                <c:pt idx="839">
                  <c:v>-17.47749</c:v>
                </c:pt>
                <c:pt idx="840">
                  <c:v>-17.59507</c:v>
                </c:pt>
                <c:pt idx="841">
                  <c:v>-17.417300000000001</c:v>
                </c:pt>
                <c:pt idx="842">
                  <c:v>-17.14828</c:v>
                </c:pt>
                <c:pt idx="843">
                  <c:v>-17.441960000000002</c:v>
                </c:pt>
                <c:pt idx="844">
                  <c:v>-16.704640000000001</c:v>
                </c:pt>
                <c:pt idx="845">
                  <c:v>-16.442509999999999</c:v>
                </c:pt>
                <c:pt idx="846">
                  <c:v>-15.91147</c:v>
                </c:pt>
                <c:pt idx="847">
                  <c:v>-15.295500000000001</c:v>
                </c:pt>
                <c:pt idx="848">
                  <c:v>-15.02731</c:v>
                </c:pt>
                <c:pt idx="849">
                  <c:v>-14.82652</c:v>
                </c:pt>
                <c:pt idx="850">
                  <c:v>-13.94055</c:v>
                </c:pt>
                <c:pt idx="851">
                  <c:v>-13.834569999999999</c:v>
                </c:pt>
                <c:pt idx="852">
                  <c:v>-13.572010000000001</c:v>
                </c:pt>
                <c:pt idx="853">
                  <c:v>-13.29513</c:v>
                </c:pt>
                <c:pt idx="854">
                  <c:v>-13.902799999999999</c:v>
                </c:pt>
                <c:pt idx="855">
                  <c:v>-13.65319</c:v>
                </c:pt>
                <c:pt idx="856">
                  <c:v>-13.21062</c:v>
                </c:pt>
                <c:pt idx="857">
                  <c:v>-13.23915</c:v>
                </c:pt>
                <c:pt idx="858">
                  <c:v>-13.36426</c:v>
                </c:pt>
                <c:pt idx="859">
                  <c:v>-12.92845</c:v>
                </c:pt>
                <c:pt idx="860">
                  <c:v>-11.93507</c:v>
                </c:pt>
                <c:pt idx="861">
                  <c:v>-11.708589999999999</c:v>
                </c:pt>
                <c:pt idx="862">
                  <c:v>-11.78022</c:v>
                </c:pt>
                <c:pt idx="863">
                  <c:v>-11.63542</c:v>
                </c:pt>
                <c:pt idx="864">
                  <c:v>-10.89789</c:v>
                </c:pt>
                <c:pt idx="865">
                  <c:v>-10.988709999999999</c:v>
                </c:pt>
                <c:pt idx="866">
                  <c:v>-10.775700000000001</c:v>
                </c:pt>
                <c:pt idx="867">
                  <c:v>-10.9262</c:v>
                </c:pt>
                <c:pt idx="868">
                  <c:v>-10.639939999999999</c:v>
                </c:pt>
                <c:pt idx="869">
                  <c:v>-10.48603</c:v>
                </c:pt>
                <c:pt idx="870">
                  <c:v>-10.56193</c:v>
                </c:pt>
                <c:pt idx="871">
                  <c:v>-9.8337299999999992</c:v>
                </c:pt>
                <c:pt idx="872">
                  <c:v>-9.5303799999999992</c:v>
                </c:pt>
                <c:pt idx="873">
                  <c:v>-9.0894100000000009</c:v>
                </c:pt>
                <c:pt idx="874">
                  <c:v>-8.8480699999999999</c:v>
                </c:pt>
                <c:pt idx="875">
                  <c:v>-8.8958600000000008</c:v>
                </c:pt>
                <c:pt idx="876">
                  <c:v>-9.0558399999999999</c:v>
                </c:pt>
                <c:pt idx="877">
                  <c:v>-9.1338899999999992</c:v>
                </c:pt>
                <c:pt idx="878">
                  <c:v>-9.5194899999999993</c:v>
                </c:pt>
                <c:pt idx="879">
                  <c:v>-9.3161400000000008</c:v>
                </c:pt>
                <c:pt idx="880">
                  <c:v>-8.5688800000000001</c:v>
                </c:pt>
                <c:pt idx="881">
                  <c:v>-8.2337900000000008</c:v>
                </c:pt>
                <c:pt idx="882">
                  <c:v>-7.4138900000000003</c:v>
                </c:pt>
                <c:pt idx="883">
                  <c:v>-6.1535299999999999</c:v>
                </c:pt>
                <c:pt idx="884">
                  <c:v>-5.3156800000000004</c:v>
                </c:pt>
                <c:pt idx="885">
                  <c:v>-5.1330799999999996</c:v>
                </c:pt>
                <c:pt idx="886">
                  <c:v>-5.5684399999999998</c:v>
                </c:pt>
                <c:pt idx="887">
                  <c:v>-5.5758299999999998</c:v>
                </c:pt>
                <c:pt idx="888">
                  <c:v>-5.4004700000000003</c:v>
                </c:pt>
                <c:pt idx="889">
                  <c:v>-5.3824800000000002</c:v>
                </c:pt>
                <c:pt idx="890">
                  <c:v>-4.9458099999999998</c:v>
                </c:pt>
                <c:pt idx="891">
                  <c:v>-4.5245199999999999</c:v>
                </c:pt>
                <c:pt idx="892">
                  <c:v>-4.1767399999999997</c:v>
                </c:pt>
                <c:pt idx="893">
                  <c:v>-3.5137299999999998</c:v>
                </c:pt>
                <c:pt idx="894">
                  <c:v>-3.77826</c:v>
                </c:pt>
                <c:pt idx="895">
                  <c:v>-3.7890700000000002</c:v>
                </c:pt>
                <c:pt idx="896">
                  <c:v>-3.5880200000000002</c:v>
                </c:pt>
                <c:pt idx="897">
                  <c:v>-3.75989</c:v>
                </c:pt>
                <c:pt idx="898">
                  <c:v>-3.4996200000000002</c:v>
                </c:pt>
                <c:pt idx="899">
                  <c:v>-3.4692699999999999</c:v>
                </c:pt>
                <c:pt idx="900">
                  <c:v>-3.57795</c:v>
                </c:pt>
                <c:pt idx="901">
                  <c:v>-3.1702499999999998</c:v>
                </c:pt>
                <c:pt idx="902">
                  <c:v>-2.7199499999999999</c:v>
                </c:pt>
                <c:pt idx="903">
                  <c:v>-2.5125500000000001</c:v>
                </c:pt>
                <c:pt idx="904">
                  <c:v>-2.2690600000000001</c:v>
                </c:pt>
                <c:pt idx="905">
                  <c:v>-2.2749700000000002</c:v>
                </c:pt>
                <c:pt idx="906">
                  <c:v>-2.4963899999999999</c:v>
                </c:pt>
                <c:pt idx="907">
                  <c:v>-2.1642999999999999</c:v>
                </c:pt>
                <c:pt idx="908">
                  <c:v>-1.8091699999999999</c:v>
                </c:pt>
                <c:pt idx="909">
                  <c:v>-1.90459</c:v>
                </c:pt>
                <c:pt idx="910">
                  <c:v>-2.3230900000000001</c:v>
                </c:pt>
                <c:pt idx="911">
                  <c:v>-2.63449</c:v>
                </c:pt>
                <c:pt idx="912">
                  <c:v>-2.50224</c:v>
                </c:pt>
                <c:pt idx="913">
                  <c:v>-2.6091500000000001</c:v>
                </c:pt>
                <c:pt idx="914">
                  <c:v>-2.4668600000000001</c:v>
                </c:pt>
                <c:pt idx="915">
                  <c:v>-2.5704699999999998</c:v>
                </c:pt>
                <c:pt idx="916">
                  <c:v>-2.14913</c:v>
                </c:pt>
                <c:pt idx="917">
                  <c:v>-2.0744600000000002</c:v>
                </c:pt>
                <c:pt idx="918">
                  <c:v>-2.3857400000000002</c:v>
                </c:pt>
                <c:pt idx="919">
                  <c:v>-1.9936100000000001</c:v>
                </c:pt>
                <c:pt idx="920">
                  <c:v>-1.77013</c:v>
                </c:pt>
                <c:pt idx="921">
                  <c:v>-1.8483799999999999</c:v>
                </c:pt>
                <c:pt idx="922">
                  <c:v>-1.2328600000000001</c:v>
                </c:pt>
                <c:pt idx="923">
                  <c:v>-1.36016</c:v>
                </c:pt>
                <c:pt idx="924">
                  <c:v>-1.61093</c:v>
                </c:pt>
                <c:pt idx="925">
                  <c:v>-1.51837</c:v>
                </c:pt>
                <c:pt idx="926">
                  <c:v>-1.5558399999999999</c:v>
                </c:pt>
                <c:pt idx="927">
                  <c:v>-1.7265999999999999</c:v>
                </c:pt>
                <c:pt idx="928">
                  <c:v>-1.0349200000000001</c:v>
                </c:pt>
                <c:pt idx="929">
                  <c:v>-1.0120100000000001</c:v>
                </c:pt>
                <c:pt idx="930">
                  <c:v>-0.66217000000000004</c:v>
                </c:pt>
                <c:pt idx="931">
                  <c:v>-0.17673</c:v>
                </c:pt>
                <c:pt idx="932">
                  <c:v>-0.49898999999999999</c:v>
                </c:pt>
                <c:pt idx="933">
                  <c:v>-0.41016000000000002</c:v>
                </c:pt>
                <c:pt idx="934">
                  <c:v>-0.28955999999999998</c:v>
                </c:pt>
                <c:pt idx="935">
                  <c:v>-0.51644000000000001</c:v>
                </c:pt>
                <c:pt idx="936">
                  <c:v>-0.90610000000000002</c:v>
                </c:pt>
                <c:pt idx="937">
                  <c:v>-1.2738</c:v>
                </c:pt>
                <c:pt idx="938">
                  <c:v>-1.3408199999999999</c:v>
                </c:pt>
                <c:pt idx="939">
                  <c:v>-1.39246</c:v>
                </c:pt>
                <c:pt idx="940">
                  <c:v>-1.1499999999999999</c:v>
                </c:pt>
                <c:pt idx="941">
                  <c:v>-0.42871999999999999</c:v>
                </c:pt>
                <c:pt idx="942">
                  <c:v>-0.45385999999999999</c:v>
                </c:pt>
                <c:pt idx="943">
                  <c:v>-0.19472</c:v>
                </c:pt>
                <c:pt idx="944">
                  <c:v>0.62858000000000003</c:v>
                </c:pt>
                <c:pt idx="945">
                  <c:v>0.79390000000000005</c:v>
                </c:pt>
                <c:pt idx="946">
                  <c:v>0.48924000000000001</c:v>
                </c:pt>
                <c:pt idx="947">
                  <c:v>0.18457999999999999</c:v>
                </c:pt>
                <c:pt idx="948">
                  <c:v>-0.21407999999999999</c:v>
                </c:pt>
                <c:pt idx="949">
                  <c:v>0.23322999999999999</c:v>
                </c:pt>
                <c:pt idx="950">
                  <c:v>0.49254999999999999</c:v>
                </c:pt>
                <c:pt idx="951">
                  <c:v>0.56388000000000005</c:v>
                </c:pt>
                <c:pt idx="952">
                  <c:v>1.1991799999999999</c:v>
                </c:pt>
                <c:pt idx="953">
                  <c:v>1.3645099999999999</c:v>
                </c:pt>
                <c:pt idx="954">
                  <c:v>1.4358299999999999</c:v>
                </c:pt>
                <c:pt idx="955">
                  <c:v>1.6951499999999999</c:v>
                </c:pt>
                <c:pt idx="956">
                  <c:v>1.8604700000000001</c:v>
                </c:pt>
                <c:pt idx="957">
                  <c:v>1.64981</c:v>
                </c:pt>
                <c:pt idx="958">
                  <c:v>1.7211399999999999</c:v>
                </c:pt>
                <c:pt idx="959">
                  <c:v>1.1344799999999999</c:v>
                </c:pt>
                <c:pt idx="960">
                  <c:v>0.54783000000000004</c:v>
                </c:pt>
                <c:pt idx="961">
                  <c:v>0.52515999999999996</c:v>
                </c:pt>
                <c:pt idx="962">
                  <c:v>0.50248999999999999</c:v>
                </c:pt>
                <c:pt idx="963">
                  <c:v>1.0438000000000001</c:v>
                </c:pt>
                <c:pt idx="964">
                  <c:v>1.58511</c:v>
                </c:pt>
                <c:pt idx="965">
                  <c:v>1.46844</c:v>
                </c:pt>
                <c:pt idx="966">
                  <c:v>1.5397700000000001</c:v>
                </c:pt>
                <c:pt idx="967">
                  <c:v>2.08108</c:v>
                </c:pt>
                <c:pt idx="968">
                  <c:v>1.7764200000000001</c:v>
                </c:pt>
                <c:pt idx="969">
                  <c:v>1.8477399999999999</c:v>
                </c:pt>
                <c:pt idx="970">
                  <c:v>1.54308</c:v>
                </c:pt>
                <c:pt idx="971">
                  <c:v>1.42641</c:v>
                </c:pt>
                <c:pt idx="972">
                  <c:v>1.68573</c:v>
                </c:pt>
                <c:pt idx="973">
                  <c:v>2.2270400000000001</c:v>
                </c:pt>
                <c:pt idx="974">
                  <c:v>1.92238</c:v>
                </c:pt>
                <c:pt idx="975">
                  <c:v>0.71248</c:v>
                </c:pt>
                <c:pt idx="976">
                  <c:v>0.12581999999999999</c:v>
                </c:pt>
                <c:pt idx="977">
                  <c:v>-0.36682999999999999</c:v>
                </c:pt>
                <c:pt idx="978">
                  <c:v>8.0479999999999996E-2</c:v>
                </c:pt>
                <c:pt idx="979">
                  <c:v>1.18577</c:v>
                </c:pt>
                <c:pt idx="980">
                  <c:v>1.88035</c:v>
                </c:pt>
                <c:pt idx="981">
                  <c:v>2.4216600000000001</c:v>
                </c:pt>
                <c:pt idx="982">
                  <c:v>1.2117599999999999</c:v>
                </c:pt>
                <c:pt idx="983">
                  <c:v>0.43711</c:v>
                </c:pt>
                <c:pt idx="984">
                  <c:v>1.1664099999999999</c:v>
                </c:pt>
                <c:pt idx="985">
                  <c:v>0.10978</c:v>
                </c:pt>
                <c:pt idx="986">
                  <c:v>-1.1001300000000001</c:v>
                </c:pt>
                <c:pt idx="987">
                  <c:v>-1.1228</c:v>
                </c:pt>
                <c:pt idx="988">
                  <c:v>-0.52220999999999995</c:v>
                </c:pt>
                <c:pt idx="989">
                  <c:v>0.11309</c:v>
                </c:pt>
                <c:pt idx="990">
                  <c:v>0.46640999999999999</c:v>
                </c:pt>
                <c:pt idx="991">
                  <c:v>0.34974</c:v>
                </c:pt>
                <c:pt idx="992">
                  <c:v>0.60906000000000005</c:v>
                </c:pt>
                <c:pt idx="993">
                  <c:v>0.49238999999999999</c:v>
                </c:pt>
                <c:pt idx="994">
                  <c:v>-0.43552000000000002</c:v>
                </c:pt>
                <c:pt idx="995">
                  <c:v>-0.2702</c:v>
                </c:pt>
                <c:pt idx="996">
                  <c:v>0.33038000000000001</c:v>
                </c:pt>
                <c:pt idx="997">
                  <c:v>0.49569999999999997</c:v>
                </c:pt>
                <c:pt idx="998">
                  <c:v>0.75502000000000002</c:v>
                </c:pt>
                <c:pt idx="999">
                  <c:v>-7.8890000000000002E-2</c:v>
                </c:pt>
                <c:pt idx="1000">
                  <c:v>-0.19556000000000001</c:v>
                </c:pt>
                <c:pt idx="1001">
                  <c:v>-0.59421999999999997</c:v>
                </c:pt>
                <c:pt idx="1002">
                  <c:v>-1.08687</c:v>
                </c:pt>
                <c:pt idx="1003">
                  <c:v>-0.92154999999999998</c:v>
                </c:pt>
                <c:pt idx="1004">
                  <c:v>-0.19225</c:v>
                </c:pt>
                <c:pt idx="1005">
                  <c:v>-0.40290999999999999</c:v>
                </c:pt>
                <c:pt idx="1006">
                  <c:v>-0.51958000000000004</c:v>
                </c:pt>
                <c:pt idx="1007">
                  <c:v>-0.73024999999999995</c:v>
                </c:pt>
                <c:pt idx="1008">
                  <c:v>-1.1289</c:v>
                </c:pt>
                <c:pt idx="1009">
                  <c:v>-0.39960000000000001</c:v>
                </c:pt>
                <c:pt idx="1010">
                  <c:v>-0.98624999999999996</c:v>
                </c:pt>
                <c:pt idx="1011">
                  <c:v>-0.82093000000000005</c:v>
                </c:pt>
                <c:pt idx="1012">
                  <c:v>-0.37362000000000001</c:v>
                </c:pt>
                <c:pt idx="1013">
                  <c:v>-0.67827999999999999</c:v>
                </c:pt>
                <c:pt idx="1014">
                  <c:v>-0.51295999999999997</c:v>
                </c:pt>
                <c:pt idx="1015">
                  <c:v>-0.34762999999999999</c:v>
                </c:pt>
                <c:pt idx="1016">
                  <c:v>-8.831E-2</c:v>
                </c:pt>
                <c:pt idx="1017">
                  <c:v>0.17101</c:v>
                </c:pt>
                <c:pt idx="1018">
                  <c:v>-0.22764999999999999</c:v>
                </c:pt>
                <c:pt idx="1019">
                  <c:v>0.12565999999999999</c:v>
                </c:pt>
                <c:pt idx="1020">
                  <c:v>0.19699</c:v>
                </c:pt>
                <c:pt idx="1021">
                  <c:v>-0.29565999999999998</c:v>
                </c:pt>
                <c:pt idx="1022">
                  <c:v>-0.65959999999999996</c:v>
                </c:pt>
                <c:pt idx="1023">
                  <c:v>-1.2462500000000001</c:v>
                </c:pt>
                <c:pt idx="1024">
                  <c:v>-2.0209000000000001</c:v>
                </c:pt>
                <c:pt idx="1025">
                  <c:v>-2.4195500000000001</c:v>
                </c:pt>
                <c:pt idx="1026">
                  <c:v>-2.7021099999999998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B5B-8746-18F6303F654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平面上限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Sheet1!$E$2:$E$1028</c:f>
              <c:numCache>
                <c:formatCode>General</c:formatCode>
                <c:ptCount val="1027"/>
                <c:pt idx="0">
                  <c:v>8.9503299999999992</c:v>
                </c:pt>
                <c:pt idx="1">
                  <c:v>9.2740600000000004</c:v>
                </c:pt>
                <c:pt idx="2">
                  <c:v>8.6994500000000006</c:v>
                </c:pt>
                <c:pt idx="3">
                  <c:v>8.4242899999999992</c:v>
                </c:pt>
                <c:pt idx="4">
                  <c:v>8.4485799999999998</c:v>
                </c:pt>
                <c:pt idx="5">
                  <c:v>8.2732299999999999</c:v>
                </c:pt>
                <c:pt idx="6">
                  <c:v>7.8374699999999997</c:v>
                </c:pt>
                <c:pt idx="7">
                  <c:v>7.3626699999999996</c:v>
                </c:pt>
                <c:pt idx="8">
                  <c:v>7.28714</c:v>
                </c:pt>
                <c:pt idx="9">
                  <c:v>7.8105000000000002</c:v>
                </c:pt>
                <c:pt idx="10">
                  <c:v>8.3338599999999996</c:v>
                </c:pt>
                <c:pt idx="11">
                  <c:v>8.9570399999999992</c:v>
                </c:pt>
                <c:pt idx="12">
                  <c:v>8.8814999999999991</c:v>
                </c:pt>
                <c:pt idx="13">
                  <c:v>8.3459299999999992</c:v>
                </c:pt>
                <c:pt idx="14">
                  <c:v>7.87113</c:v>
                </c:pt>
                <c:pt idx="15">
                  <c:v>7.4961599999999997</c:v>
                </c:pt>
                <c:pt idx="16">
                  <c:v>7.5204399999999998</c:v>
                </c:pt>
                <c:pt idx="17">
                  <c:v>7.8441700000000001</c:v>
                </c:pt>
                <c:pt idx="18">
                  <c:v>8.1678999999999995</c:v>
                </c:pt>
                <c:pt idx="19">
                  <c:v>8.4308399999999999</c:v>
                </c:pt>
                <c:pt idx="20">
                  <c:v>9.0540199999999995</c:v>
                </c:pt>
                <c:pt idx="21">
                  <c:v>9.1781199999999998</c:v>
                </c:pt>
                <c:pt idx="22">
                  <c:v>9.3022100000000005</c:v>
                </c:pt>
                <c:pt idx="23">
                  <c:v>9.6259399999999999</c:v>
                </c:pt>
                <c:pt idx="24">
                  <c:v>9.7500400000000003</c:v>
                </c:pt>
                <c:pt idx="25">
                  <c:v>10.07377</c:v>
                </c:pt>
                <c:pt idx="26">
                  <c:v>10.137079999999999</c:v>
                </c:pt>
                <c:pt idx="27">
                  <c:v>9.9617400000000007</c:v>
                </c:pt>
                <c:pt idx="28">
                  <c:v>9.7863900000000008</c:v>
                </c:pt>
                <c:pt idx="29">
                  <c:v>9.7108600000000003</c:v>
                </c:pt>
                <c:pt idx="30">
                  <c:v>10.134399999999999</c:v>
                </c:pt>
                <c:pt idx="31">
                  <c:v>10.358320000000001</c:v>
                </c:pt>
                <c:pt idx="32">
                  <c:v>10.3826</c:v>
                </c:pt>
                <c:pt idx="33">
                  <c:v>10.545730000000001</c:v>
                </c:pt>
                <c:pt idx="34">
                  <c:v>10.669829999999999</c:v>
                </c:pt>
                <c:pt idx="35">
                  <c:v>11.19319</c:v>
                </c:pt>
                <c:pt idx="36">
                  <c:v>11.61673</c:v>
                </c:pt>
                <c:pt idx="37">
                  <c:v>11.94046</c:v>
                </c:pt>
                <c:pt idx="38">
                  <c:v>11.76511</c:v>
                </c:pt>
                <c:pt idx="39">
                  <c:v>11.390140000000001</c:v>
                </c:pt>
                <c:pt idx="40">
                  <c:v>11.253819999999999</c:v>
                </c:pt>
                <c:pt idx="41">
                  <c:v>11.2781</c:v>
                </c:pt>
                <c:pt idx="42">
                  <c:v>11.402200000000001</c:v>
                </c:pt>
                <c:pt idx="43">
                  <c:v>11.626110000000001</c:v>
                </c:pt>
                <c:pt idx="44">
                  <c:v>11.94984</c:v>
                </c:pt>
                <c:pt idx="45">
                  <c:v>12.273569999999999</c:v>
                </c:pt>
                <c:pt idx="46">
                  <c:v>12.198040000000001</c:v>
                </c:pt>
                <c:pt idx="47">
                  <c:v>12.16154</c:v>
                </c:pt>
                <c:pt idx="48">
                  <c:v>12.18582</c:v>
                </c:pt>
                <c:pt idx="49">
                  <c:v>12.010479999999999</c:v>
                </c:pt>
                <c:pt idx="50">
                  <c:v>12.334199999999999</c:v>
                </c:pt>
                <c:pt idx="51">
                  <c:v>12.25867</c:v>
                </c:pt>
                <c:pt idx="52">
                  <c:v>11.584250000000001</c:v>
                </c:pt>
                <c:pt idx="53">
                  <c:v>11.50872</c:v>
                </c:pt>
                <c:pt idx="54">
                  <c:v>11.771660000000001</c:v>
                </c:pt>
                <c:pt idx="55">
                  <c:v>12.09539</c:v>
                </c:pt>
                <c:pt idx="56">
                  <c:v>12.21949</c:v>
                </c:pt>
                <c:pt idx="57">
                  <c:v>12.14396</c:v>
                </c:pt>
                <c:pt idx="58">
                  <c:v>11.96861</c:v>
                </c:pt>
                <c:pt idx="59">
                  <c:v>11.69345</c:v>
                </c:pt>
                <c:pt idx="60">
                  <c:v>11.65695</c:v>
                </c:pt>
                <c:pt idx="61">
                  <c:v>11.381790000000001</c:v>
                </c:pt>
                <c:pt idx="62">
                  <c:v>11.70552</c:v>
                </c:pt>
                <c:pt idx="63">
                  <c:v>11.92943</c:v>
                </c:pt>
                <c:pt idx="64">
                  <c:v>11.953710000000001</c:v>
                </c:pt>
                <c:pt idx="65">
                  <c:v>11.978</c:v>
                </c:pt>
                <c:pt idx="66">
                  <c:v>11.70284</c:v>
                </c:pt>
                <c:pt idx="67">
                  <c:v>11.865959999999999</c:v>
                </c:pt>
                <c:pt idx="68">
                  <c:v>11.89025</c:v>
                </c:pt>
                <c:pt idx="69">
                  <c:v>11.61509</c:v>
                </c:pt>
                <c:pt idx="70">
                  <c:v>11.24011</c:v>
                </c:pt>
                <c:pt idx="71">
                  <c:v>11.164580000000001</c:v>
                </c:pt>
                <c:pt idx="72">
                  <c:v>10.889419999999999</c:v>
                </c:pt>
                <c:pt idx="73">
                  <c:v>10.7531</c:v>
                </c:pt>
                <c:pt idx="74">
                  <c:v>10.17849</c:v>
                </c:pt>
                <c:pt idx="75">
                  <c:v>10.102959999999999</c:v>
                </c:pt>
                <c:pt idx="76">
                  <c:v>10.426690000000001</c:v>
                </c:pt>
                <c:pt idx="77">
                  <c:v>10.05171</c:v>
                </c:pt>
                <c:pt idx="78">
                  <c:v>10.076000000000001</c:v>
                </c:pt>
                <c:pt idx="79">
                  <c:v>10.200089999999999</c:v>
                </c:pt>
                <c:pt idx="80">
                  <c:v>10.463039999999999</c:v>
                </c:pt>
                <c:pt idx="81">
                  <c:v>10.387510000000001</c:v>
                </c:pt>
                <c:pt idx="82">
                  <c:v>10.212160000000001</c:v>
                </c:pt>
                <c:pt idx="83">
                  <c:v>9.9369999999999994</c:v>
                </c:pt>
                <c:pt idx="84">
                  <c:v>9.6618399999999998</c:v>
                </c:pt>
                <c:pt idx="85">
                  <c:v>9.7859300000000005</c:v>
                </c:pt>
                <c:pt idx="86">
                  <c:v>10.24851</c:v>
                </c:pt>
                <c:pt idx="87">
                  <c:v>11.07131</c:v>
                </c:pt>
                <c:pt idx="88">
                  <c:v>11.39504</c:v>
                </c:pt>
                <c:pt idx="89">
                  <c:v>11.11988</c:v>
                </c:pt>
                <c:pt idx="90">
                  <c:v>10.34564</c:v>
                </c:pt>
                <c:pt idx="91">
                  <c:v>9.6712199999999999</c:v>
                </c:pt>
                <c:pt idx="92">
                  <c:v>9.4350900000000006</c:v>
                </c:pt>
                <c:pt idx="93">
                  <c:v>9.1599299999999992</c:v>
                </c:pt>
                <c:pt idx="94">
                  <c:v>8.7849500000000003</c:v>
                </c:pt>
                <c:pt idx="95">
                  <c:v>8.2103400000000004</c:v>
                </c:pt>
                <c:pt idx="96">
                  <c:v>8.2346299999999992</c:v>
                </c:pt>
                <c:pt idx="97">
                  <c:v>8.4588699999999992</c:v>
                </c:pt>
                <c:pt idx="98">
                  <c:v>8.6859000000000002</c:v>
                </c:pt>
                <c:pt idx="99">
                  <c:v>9.1576599999999999</c:v>
                </c:pt>
                <c:pt idx="100">
                  <c:v>9.3002699999999994</c:v>
                </c:pt>
                <c:pt idx="101">
                  <c:v>9.3556799999999996</c:v>
                </c:pt>
                <c:pt idx="102">
                  <c:v>9.3271800000000002</c:v>
                </c:pt>
                <c:pt idx="103">
                  <c:v>8.7189399999999999</c:v>
                </c:pt>
                <c:pt idx="104">
                  <c:v>8.3327899999999993</c:v>
                </c:pt>
                <c:pt idx="105">
                  <c:v>7.6122499999999995</c:v>
                </c:pt>
                <c:pt idx="106">
                  <c:v>6.9814100000000003</c:v>
                </c:pt>
                <c:pt idx="107">
                  <c:v>6.6822900000000001</c:v>
                </c:pt>
                <c:pt idx="108">
                  <c:v>6.3189200000000003</c:v>
                </c:pt>
                <c:pt idx="109">
                  <c:v>5.7947499999999996</c:v>
                </c:pt>
                <c:pt idx="110">
                  <c:v>5.4518599999999999</c:v>
                </c:pt>
                <c:pt idx="111">
                  <c:v>5.1150599999999997</c:v>
                </c:pt>
                <c:pt idx="112">
                  <c:v>4.9267399999999997</c:v>
                </c:pt>
                <c:pt idx="113">
                  <c:v>4.8902000000000001</c:v>
                </c:pt>
                <c:pt idx="114">
                  <c:v>4.7092499999999999</c:v>
                </c:pt>
                <c:pt idx="115">
                  <c:v>4.3269599999999997</c:v>
                </c:pt>
                <c:pt idx="116">
                  <c:v>4.0667099999999996</c:v>
                </c:pt>
                <c:pt idx="117">
                  <c:v>3.5720700000000001</c:v>
                </c:pt>
                <c:pt idx="118">
                  <c:v>3.3453999999999997</c:v>
                </c:pt>
                <c:pt idx="119">
                  <c:v>2.7910700000000004</c:v>
                </c:pt>
                <c:pt idx="120">
                  <c:v>1.7526600000000006</c:v>
                </c:pt>
                <c:pt idx="121">
                  <c:v>1.4512800000000006</c:v>
                </c:pt>
                <c:pt idx="122">
                  <c:v>1.3311600000000006</c:v>
                </c:pt>
                <c:pt idx="123">
                  <c:v>0.89648000000000039</c:v>
                </c:pt>
                <c:pt idx="124">
                  <c:v>0.49027000000000065</c:v>
                </c:pt>
                <c:pt idx="125">
                  <c:v>0.13513000000000019</c:v>
                </c:pt>
                <c:pt idx="126">
                  <c:v>-2.5639999999999219E-2</c:v>
                </c:pt>
                <c:pt idx="127">
                  <c:v>-0.38805999999999941</c:v>
                </c:pt>
                <c:pt idx="128">
                  <c:v>-0.9081399999999995</c:v>
                </c:pt>
                <c:pt idx="129">
                  <c:v>-1.1647999999999996</c:v>
                </c:pt>
                <c:pt idx="130">
                  <c:v>-1.61327</c:v>
                </c:pt>
                <c:pt idx="131">
                  <c:v>-2.0506399999999996</c:v>
                </c:pt>
                <c:pt idx="132">
                  <c:v>-2.6321399999999997</c:v>
                </c:pt>
                <c:pt idx="133">
                  <c:v>-3.2370199999999993</c:v>
                </c:pt>
                <c:pt idx="134">
                  <c:v>-3.6213099999999994</c:v>
                </c:pt>
                <c:pt idx="135">
                  <c:v>-3.8400599999999994</c:v>
                </c:pt>
                <c:pt idx="136">
                  <c:v>-3.6733799999999999</c:v>
                </c:pt>
                <c:pt idx="137">
                  <c:v>-3.6756100000000007</c:v>
                </c:pt>
                <c:pt idx="138">
                  <c:v>-4.3007200000000001</c:v>
                </c:pt>
                <c:pt idx="139">
                  <c:v>-5.2297999999999991</c:v>
                </c:pt>
                <c:pt idx="140">
                  <c:v>-6.0184800000000003</c:v>
                </c:pt>
                <c:pt idx="141">
                  <c:v>-6.6211500000000001</c:v>
                </c:pt>
                <c:pt idx="142">
                  <c:v>-7.0192100000000011</c:v>
                </c:pt>
                <c:pt idx="143">
                  <c:v>-7.42408</c:v>
                </c:pt>
                <c:pt idx="144">
                  <c:v>-7.6180899999999987</c:v>
                </c:pt>
                <c:pt idx="145">
                  <c:v>-7.6553100000000001</c:v>
                </c:pt>
                <c:pt idx="146">
                  <c:v>-7.98855</c:v>
                </c:pt>
                <c:pt idx="147">
                  <c:v>-8.6007700000000007</c:v>
                </c:pt>
                <c:pt idx="148">
                  <c:v>-9.2026199999999996</c:v>
                </c:pt>
                <c:pt idx="149">
                  <c:v>-9.8775699999999986</c:v>
                </c:pt>
                <c:pt idx="150">
                  <c:v>-10.734940000000002</c:v>
                </c:pt>
                <c:pt idx="151">
                  <c:v>-11.659220000000001</c:v>
                </c:pt>
                <c:pt idx="152">
                  <c:v>-12.50365</c:v>
                </c:pt>
                <c:pt idx="153">
                  <c:v>-13.420310000000001</c:v>
                </c:pt>
                <c:pt idx="154">
                  <c:v>-13.89537</c:v>
                </c:pt>
                <c:pt idx="155">
                  <c:v>-14.635429999999999</c:v>
                </c:pt>
                <c:pt idx="156">
                  <c:v>-15.38203</c:v>
                </c:pt>
                <c:pt idx="157">
                  <c:v>-15.9773</c:v>
                </c:pt>
                <c:pt idx="158">
                  <c:v>-16.527629999999998</c:v>
                </c:pt>
                <c:pt idx="159">
                  <c:v>-17.120190000000001</c:v>
                </c:pt>
                <c:pt idx="160">
                  <c:v>-17.66085</c:v>
                </c:pt>
                <c:pt idx="161">
                  <c:v>-18.33746</c:v>
                </c:pt>
                <c:pt idx="162">
                  <c:v>-19.05508</c:v>
                </c:pt>
                <c:pt idx="163">
                  <c:v>-20.002389999999998</c:v>
                </c:pt>
                <c:pt idx="164">
                  <c:v>-20.684159999999999</c:v>
                </c:pt>
                <c:pt idx="165">
                  <c:v>-21.243120000000001</c:v>
                </c:pt>
                <c:pt idx="166">
                  <c:v>-22.022640000000003</c:v>
                </c:pt>
                <c:pt idx="167">
                  <c:v>-22.92557</c:v>
                </c:pt>
                <c:pt idx="168">
                  <c:v>-23.496139999999997</c:v>
                </c:pt>
                <c:pt idx="169">
                  <c:v>-24.078429999999997</c:v>
                </c:pt>
                <c:pt idx="170">
                  <c:v>-24.673749999999998</c:v>
                </c:pt>
                <c:pt idx="171">
                  <c:v>-25.226480000000002</c:v>
                </c:pt>
                <c:pt idx="172">
                  <c:v>-25.981580000000001</c:v>
                </c:pt>
                <c:pt idx="173">
                  <c:v>-27.03877</c:v>
                </c:pt>
                <c:pt idx="174">
                  <c:v>-28.343179999999997</c:v>
                </c:pt>
                <c:pt idx="175">
                  <c:v>-29.092579999999998</c:v>
                </c:pt>
                <c:pt idx="176">
                  <c:v>-29.333179999999999</c:v>
                </c:pt>
                <c:pt idx="177">
                  <c:v>-29.761920000000003</c:v>
                </c:pt>
                <c:pt idx="178">
                  <c:v>-30.3249</c:v>
                </c:pt>
                <c:pt idx="179">
                  <c:v>-30.719250000000002</c:v>
                </c:pt>
                <c:pt idx="180">
                  <c:v>-31.341180000000001</c:v>
                </c:pt>
                <c:pt idx="181">
                  <c:v>-31.938699999999997</c:v>
                </c:pt>
                <c:pt idx="182">
                  <c:v>-32.606789999999997</c:v>
                </c:pt>
                <c:pt idx="183">
                  <c:v>-33.292920000000002</c:v>
                </c:pt>
                <c:pt idx="184">
                  <c:v>-33.993830000000003</c:v>
                </c:pt>
                <c:pt idx="185">
                  <c:v>-34.506459999999997</c:v>
                </c:pt>
                <c:pt idx="186">
                  <c:v>-34.527889999999999</c:v>
                </c:pt>
                <c:pt idx="187">
                  <c:v>-34.953809999999997</c:v>
                </c:pt>
                <c:pt idx="188">
                  <c:v>-36.233460000000001</c:v>
                </c:pt>
                <c:pt idx="189">
                  <c:v>-37.458939999999998</c:v>
                </c:pt>
                <c:pt idx="190">
                  <c:v>-38.479810000000001</c:v>
                </c:pt>
                <c:pt idx="191">
                  <c:v>-39.093020000000003</c:v>
                </c:pt>
                <c:pt idx="192">
                  <c:v>-39.694850000000002</c:v>
                </c:pt>
                <c:pt idx="193">
                  <c:v>-39.882460000000002</c:v>
                </c:pt>
                <c:pt idx="194">
                  <c:v>-40.152050000000003</c:v>
                </c:pt>
                <c:pt idx="195">
                  <c:v>-40.600259999999999</c:v>
                </c:pt>
                <c:pt idx="196">
                  <c:v>-41.024030000000003</c:v>
                </c:pt>
                <c:pt idx="197">
                  <c:v>-41.420090000000002</c:v>
                </c:pt>
                <c:pt idx="198">
                  <c:v>-41.785179999999997</c:v>
                </c:pt>
                <c:pt idx="199">
                  <c:v>-42.116030000000002</c:v>
                </c:pt>
                <c:pt idx="200">
                  <c:v>-42.852130000000002</c:v>
                </c:pt>
                <c:pt idx="201">
                  <c:v>-43.603909999999999</c:v>
                </c:pt>
                <c:pt idx="202">
                  <c:v>-44.311660000000003</c:v>
                </c:pt>
                <c:pt idx="203">
                  <c:v>-44.772309999999997</c:v>
                </c:pt>
                <c:pt idx="204">
                  <c:v>-45.482129999999998</c:v>
                </c:pt>
                <c:pt idx="205">
                  <c:v>-46.43788</c:v>
                </c:pt>
                <c:pt idx="206">
                  <c:v>-47.236640000000001</c:v>
                </c:pt>
                <c:pt idx="207">
                  <c:v>-47.815890000000003</c:v>
                </c:pt>
                <c:pt idx="208">
                  <c:v>-48.09066</c:v>
                </c:pt>
                <c:pt idx="209">
                  <c:v>-48.298549999999999</c:v>
                </c:pt>
                <c:pt idx="210">
                  <c:v>-48.236440000000002</c:v>
                </c:pt>
                <c:pt idx="211">
                  <c:v>-47.90108</c:v>
                </c:pt>
                <c:pt idx="212">
                  <c:v>-48.32723</c:v>
                </c:pt>
                <c:pt idx="213">
                  <c:v>-49.733449999999998</c:v>
                </c:pt>
                <c:pt idx="214">
                  <c:v>-50.756720000000001</c:v>
                </c:pt>
                <c:pt idx="215">
                  <c:v>-51.331499999999998</c:v>
                </c:pt>
                <c:pt idx="216">
                  <c:v>-51.878450000000001</c:v>
                </c:pt>
                <c:pt idx="217">
                  <c:v>-52.132559999999998</c:v>
                </c:pt>
                <c:pt idx="218">
                  <c:v>-52.226970000000001</c:v>
                </c:pt>
                <c:pt idx="219">
                  <c:v>-52.384860000000003</c:v>
                </c:pt>
                <c:pt idx="220">
                  <c:v>-52.439990000000002</c:v>
                </c:pt>
                <c:pt idx="221">
                  <c:v>-52.724150000000002</c:v>
                </c:pt>
                <c:pt idx="222">
                  <c:v>-53.263120000000001</c:v>
                </c:pt>
                <c:pt idx="223">
                  <c:v>-53.589599999999997</c:v>
                </c:pt>
                <c:pt idx="224">
                  <c:v>-53.934229999999999</c:v>
                </c:pt>
                <c:pt idx="225">
                  <c:v>-54.125360000000001</c:v>
                </c:pt>
                <c:pt idx="226">
                  <c:v>-54.327280000000002</c:v>
                </c:pt>
                <c:pt idx="227">
                  <c:v>-54.370000000000005</c:v>
                </c:pt>
                <c:pt idx="228">
                  <c:v>-54.216229999999996</c:v>
                </c:pt>
                <c:pt idx="229">
                  <c:v>-54.39734</c:v>
                </c:pt>
                <c:pt idx="230">
                  <c:v>-55.074219999999997</c:v>
                </c:pt>
                <c:pt idx="231">
                  <c:v>-55.680549999999997</c:v>
                </c:pt>
                <c:pt idx="232">
                  <c:v>-56.075599999999994</c:v>
                </c:pt>
                <c:pt idx="233">
                  <c:v>-56.494399999999999</c:v>
                </c:pt>
                <c:pt idx="234">
                  <c:v>-56.594549999999998</c:v>
                </c:pt>
                <c:pt idx="235">
                  <c:v>-56.612870000000001</c:v>
                </c:pt>
                <c:pt idx="236">
                  <c:v>-56.205119999999994</c:v>
                </c:pt>
                <c:pt idx="237">
                  <c:v>-55.638249999999999</c:v>
                </c:pt>
                <c:pt idx="238">
                  <c:v>-55.780799999999999</c:v>
                </c:pt>
                <c:pt idx="239">
                  <c:v>-56.085880000000003</c:v>
                </c:pt>
                <c:pt idx="240">
                  <c:v>-55.995239999999995</c:v>
                </c:pt>
                <c:pt idx="241">
                  <c:v>-55.859740000000002</c:v>
                </c:pt>
                <c:pt idx="242">
                  <c:v>-55.748729999999995</c:v>
                </c:pt>
                <c:pt idx="243">
                  <c:v>-55.833399999999997</c:v>
                </c:pt>
                <c:pt idx="244">
                  <c:v>-56.061949999999996</c:v>
                </c:pt>
                <c:pt idx="245">
                  <c:v>-56.005290000000002</c:v>
                </c:pt>
                <c:pt idx="246">
                  <c:v>-55.760120000000001</c:v>
                </c:pt>
                <c:pt idx="247">
                  <c:v>-55.499589999999998</c:v>
                </c:pt>
                <c:pt idx="248">
                  <c:v>-55.167990000000003</c:v>
                </c:pt>
                <c:pt idx="249">
                  <c:v>-55.137950000000004</c:v>
                </c:pt>
                <c:pt idx="250">
                  <c:v>-55.08426</c:v>
                </c:pt>
                <c:pt idx="251">
                  <c:v>-55.148179999999996</c:v>
                </c:pt>
                <c:pt idx="252">
                  <c:v>-55.103970000000004</c:v>
                </c:pt>
                <c:pt idx="253">
                  <c:v>-54.948350000000005</c:v>
                </c:pt>
                <c:pt idx="254">
                  <c:v>-54.878029999999995</c:v>
                </c:pt>
                <c:pt idx="255">
                  <c:v>-54.770309999999995</c:v>
                </c:pt>
                <c:pt idx="256">
                  <c:v>-54.761330000000001</c:v>
                </c:pt>
                <c:pt idx="257">
                  <c:v>-54.627880000000005</c:v>
                </c:pt>
                <c:pt idx="258">
                  <c:v>-54.466679999999997</c:v>
                </c:pt>
                <c:pt idx="259">
                  <c:v>-54.7744</c:v>
                </c:pt>
                <c:pt idx="260">
                  <c:v>-54.84787</c:v>
                </c:pt>
                <c:pt idx="261">
                  <c:v>-54.567570000000003</c:v>
                </c:pt>
                <c:pt idx="262">
                  <c:v>-54.16328</c:v>
                </c:pt>
                <c:pt idx="263">
                  <c:v>-54.314840000000004</c:v>
                </c:pt>
                <c:pt idx="264">
                  <c:v>-54.519040000000004</c:v>
                </c:pt>
                <c:pt idx="265">
                  <c:v>-54.772630000000007</c:v>
                </c:pt>
                <c:pt idx="266">
                  <c:v>-54.772369999999995</c:v>
                </c:pt>
                <c:pt idx="267">
                  <c:v>-54.914940000000001</c:v>
                </c:pt>
                <c:pt idx="268">
                  <c:v>-54.697119999999998</c:v>
                </c:pt>
                <c:pt idx="269">
                  <c:v>-54.215630000000004</c:v>
                </c:pt>
                <c:pt idx="270">
                  <c:v>-53.567189999999997</c:v>
                </c:pt>
                <c:pt idx="271">
                  <c:v>-52.837820000000001</c:v>
                </c:pt>
                <c:pt idx="272">
                  <c:v>-52.246209999999998</c:v>
                </c:pt>
                <c:pt idx="273">
                  <c:v>-52.177810000000001</c:v>
                </c:pt>
                <c:pt idx="274">
                  <c:v>-52.529359999999997</c:v>
                </c:pt>
                <c:pt idx="275">
                  <c:v>-52.897620000000003</c:v>
                </c:pt>
                <c:pt idx="276">
                  <c:v>-53.179299999999998</c:v>
                </c:pt>
                <c:pt idx="277">
                  <c:v>-53.371139999999997</c:v>
                </c:pt>
                <c:pt idx="278">
                  <c:v>-53.069879999999998</c:v>
                </c:pt>
                <c:pt idx="279">
                  <c:v>-52.572229999999998</c:v>
                </c:pt>
                <c:pt idx="280">
                  <c:v>-51.574919999999999</c:v>
                </c:pt>
                <c:pt idx="281">
                  <c:v>-50.474670000000003</c:v>
                </c:pt>
                <c:pt idx="282">
                  <c:v>-49.668199999999999</c:v>
                </c:pt>
                <c:pt idx="283">
                  <c:v>-49.252229999999997</c:v>
                </c:pt>
                <c:pt idx="284">
                  <c:v>-49.023510000000002</c:v>
                </c:pt>
                <c:pt idx="285">
                  <c:v>-48.678750000000001</c:v>
                </c:pt>
                <c:pt idx="286">
                  <c:v>-48.61468</c:v>
                </c:pt>
                <c:pt idx="287">
                  <c:v>-48.628369999999997</c:v>
                </c:pt>
                <c:pt idx="288">
                  <c:v>-48.719119999999997</c:v>
                </c:pt>
                <c:pt idx="289">
                  <c:v>-48.5869</c:v>
                </c:pt>
                <c:pt idx="290">
                  <c:v>-48.33173</c:v>
                </c:pt>
                <c:pt idx="291">
                  <c:v>-47.8536</c:v>
                </c:pt>
                <c:pt idx="292">
                  <c:v>-47.652509999999999</c:v>
                </c:pt>
                <c:pt idx="293">
                  <c:v>-47.628459999999997</c:v>
                </c:pt>
                <c:pt idx="294">
                  <c:v>-47.781440000000003</c:v>
                </c:pt>
                <c:pt idx="295">
                  <c:v>-47.911450000000002</c:v>
                </c:pt>
                <c:pt idx="296">
                  <c:v>-48.01849</c:v>
                </c:pt>
                <c:pt idx="297">
                  <c:v>-48.30254</c:v>
                </c:pt>
                <c:pt idx="298">
                  <c:v>-48.263620000000003</c:v>
                </c:pt>
                <c:pt idx="299">
                  <c:v>-48.301699999999997</c:v>
                </c:pt>
                <c:pt idx="300">
                  <c:v>-48.616779999999999</c:v>
                </c:pt>
                <c:pt idx="301">
                  <c:v>-48.708860000000001</c:v>
                </c:pt>
                <c:pt idx="302">
                  <c:v>-48.377940000000002</c:v>
                </c:pt>
                <c:pt idx="303">
                  <c:v>-47.824010000000001</c:v>
                </c:pt>
                <c:pt idx="304">
                  <c:v>-47.547040000000003</c:v>
                </c:pt>
                <c:pt idx="305">
                  <c:v>-47.447020000000002</c:v>
                </c:pt>
                <c:pt idx="306">
                  <c:v>-47.423940000000002</c:v>
                </c:pt>
                <c:pt idx="307">
                  <c:v>-47.57779</c:v>
                </c:pt>
                <c:pt idx="308">
                  <c:v>-47.708550000000002</c:v>
                </c:pt>
                <c:pt idx="309">
                  <c:v>-48.016210000000001</c:v>
                </c:pt>
                <c:pt idx="310">
                  <c:v>-47.914009999999998</c:v>
                </c:pt>
                <c:pt idx="311">
                  <c:v>-47.876089999999998</c:v>
                </c:pt>
                <c:pt idx="312">
                  <c:v>-47.915019999999998</c:v>
                </c:pt>
                <c:pt idx="313">
                  <c:v>-48.730710000000002</c:v>
                </c:pt>
                <c:pt idx="314">
                  <c:v>-48.923279999999998</c:v>
                </c:pt>
                <c:pt idx="315">
                  <c:v>-49.092669999999998</c:v>
                </c:pt>
                <c:pt idx="316">
                  <c:v>-49.338830000000002</c:v>
                </c:pt>
                <c:pt idx="317">
                  <c:v>-49.56176</c:v>
                </c:pt>
                <c:pt idx="318">
                  <c:v>-49.779649999999997</c:v>
                </c:pt>
                <c:pt idx="319">
                  <c:v>-49.956679999999999</c:v>
                </c:pt>
                <c:pt idx="320">
                  <c:v>-50.310380000000002</c:v>
                </c:pt>
                <c:pt idx="321">
                  <c:v>-50.540790000000001</c:v>
                </c:pt>
                <c:pt idx="322">
                  <c:v>-50.847839999999998</c:v>
                </c:pt>
                <c:pt idx="323">
                  <c:v>-51.352800000000002</c:v>
                </c:pt>
                <c:pt idx="324">
                  <c:v>-51.613720000000001</c:v>
                </c:pt>
                <c:pt idx="325">
                  <c:v>-51.651269999999997</c:v>
                </c:pt>
                <c:pt idx="326">
                  <c:v>-51.865349999999999</c:v>
                </c:pt>
                <c:pt idx="327">
                  <c:v>-52.179740000000002</c:v>
                </c:pt>
                <c:pt idx="328">
                  <c:v>-52.547420000000002</c:v>
                </c:pt>
                <c:pt idx="329">
                  <c:v>-52.791609999999999</c:v>
                </c:pt>
                <c:pt idx="330">
                  <c:v>-53.337829999999997</c:v>
                </c:pt>
                <c:pt idx="331">
                  <c:v>-54.035340000000005</c:v>
                </c:pt>
                <c:pt idx="332">
                  <c:v>-54.809190000000001</c:v>
                </c:pt>
                <c:pt idx="333">
                  <c:v>-55.786860000000004</c:v>
                </c:pt>
                <c:pt idx="334">
                  <c:v>-56.713899999999995</c:v>
                </c:pt>
                <c:pt idx="335">
                  <c:v>-57.046260000000004</c:v>
                </c:pt>
                <c:pt idx="336">
                  <c:v>-56.92689</c:v>
                </c:pt>
                <c:pt idx="337">
                  <c:v>-56.98366</c:v>
                </c:pt>
                <c:pt idx="338">
                  <c:v>-57.647019999999998</c:v>
                </c:pt>
                <c:pt idx="339">
                  <c:v>-58.356440000000006</c:v>
                </c:pt>
                <c:pt idx="340">
                  <c:v>-59.073859999999996</c:v>
                </c:pt>
                <c:pt idx="341">
                  <c:v>-59.536180000000002</c:v>
                </c:pt>
                <c:pt idx="342">
                  <c:v>-60.207589999999996</c:v>
                </c:pt>
                <c:pt idx="343">
                  <c:v>-61.056120000000007</c:v>
                </c:pt>
                <c:pt idx="344">
                  <c:v>-61.447680000000005</c:v>
                </c:pt>
                <c:pt idx="345">
                  <c:v>-61.950119999999998</c:v>
                </c:pt>
                <c:pt idx="346">
                  <c:v>-62.59393</c:v>
                </c:pt>
                <c:pt idx="347">
                  <c:v>-63.049959999999999</c:v>
                </c:pt>
                <c:pt idx="348">
                  <c:v>-63.882769999999994</c:v>
                </c:pt>
                <c:pt idx="349">
                  <c:v>-64.692570000000003</c:v>
                </c:pt>
                <c:pt idx="350">
                  <c:v>-65.341250000000002</c:v>
                </c:pt>
                <c:pt idx="351">
                  <c:v>-65.804500000000004</c:v>
                </c:pt>
                <c:pt idx="352">
                  <c:v>-66.04477</c:v>
                </c:pt>
                <c:pt idx="353">
                  <c:v>-66.661559999999994</c:v>
                </c:pt>
                <c:pt idx="354">
                  <c:v>-67.314419999999998</c:v>
                </c:pt>
                <c:pt idx="355">
                  <c:v>-68.18383</c:v>
                </c:pt>
                <c:pt idx="356">
                  <c:v>-69.429550000000006</c:v>
                </c:pt>
                <c:pt idx="357">
                  <c:v>-70.551959999999994</c:v>
                </c:pt>
                <c:pt idx="358">
                  <c:v>-71.650919999999999</c:v>
                </c:pt>
                <c:pt idx="359">
                  <c:v>-72.126959999999997</c:v>
                </c:pt>
                <c:pt idx="360">
                  <c:v>-72.279769999999999</c:v>
                </c:pt>
                <c:pt idx="361">
                  <c:v>-72.309150000000002</c:v>
                </c:pt>
                <c:pt idx="362">
                  <c:v>-73.313879999999997</c:v>
                </c:pt>
                <c:pt idx="363">
                  <c:v>-74.5946</c:v>
                </c:pt>
                <c:pt idx="364">
                  <c:v>-75.451989999999995</c:v>
                </c:pt>
                <c:pt idx="365">
                  <c:v>-76.233159999999998</c:v>
                </c:pt>
                <c:pt idx="366">
                  <c:v>-77.243290000000002</c:v>
                </c:pt>
                <c:pt idx="367">
                  <c:v>-78.129620000000003</c:v>
                </c:pt>
                <c:pt idx="368">
                  <c:v>-78.892089999999996</c:v>
                </c:pt>
                <c:pt idx="369">
                  <c:v>-79.530680000000004</c:v>
                </c:pt>
                <c:pt idx="370">
                  <c:v>-80.295640000000006</c:v>
                </c:pt>
                <c:pt idx="371">
                  <c:v>-81.086380000000005</c:v>
                </c:pt>
                <c:pt idx="372">
                  <c:v>-81.852930000000001</c:v>
                </c:pt>
                <c:pt idx="373">
                  <c:v>-82.747529999999998</c:v>
                </c:pt>
                <c:pt idx="374">
                  <c:v>-83.366259999999997</c:v>
                </c:pt>
                <c:pt idx="375">
                  <c:v>-84.214029999999994</c:v>
                </c:pt>
                <c:pt idx="376">
                  <c:v>-84.984279999999998</c:v>
                </c:pt>
                <c:pt idx="377">
                  <c:v>-85.884810000000002</c:v>
                </c:pt>
                <c:pt idx="378">
                  <c:v>-86.806299999999993</c:v>
                </c:pt>
                <c:pt idx="379">
                  <c:v>-88.158699999999996</c:v>
                </c:pt>
                <c:pt idx="380">
                  <c:v>-89.287930000000003</c:v>
                </c:pt>
                <c:pt idx="381">
                  <c:v>-90.336190000000002</c:v>
                </c:pt>
                <c:pt idx="382">
                  <c:v>-91.717140000000001</c:v>
                </c:pt>
                <c:pt idx="383">
                  <c:v>-92.675089999999997</c:v>
                </c:pt>
                <c:pt idx="384">
                  <c:v>-93.21</c:v>
                </c:pt>
                <c:pt idx="385">
                  <c:v>-93.661240000000006</c:v>
                </c:pt>
                <c:pt idx="386">
                  <c:v>-93.449209999999994</c:v>
                </c:pt>
                <c:pt idx="387">
                  <c:v>-94.211449999999999</c:v>
                </c:pt>
                <c:pt idx="388">
                  <c:v>-95.648359999999997</c:v>
                </c:pt>
                <c:pt idx="389">
                  <c:v>-96.961349999999996</c:v>
                </c:pt>
                <c:pt idx="390">
                  <c:v>-97.850939999999994</c:v>
                </c:pt>
                <c:pt idx="391">
                  <c:v>-98.317120000000003</c:v>
                </c:pt>
                <c:pt idx="392">
                  <c:v>-98.559449999999998</c:v>
                </c:pt>
                <c:pt idx="393">
                  <c:v>-99.276399999999995</c:v>
                </c:pt>
                <c:pt idx="394">
                  <c:v>-100.63314</c:v>
                </c:pt>
                <c:pt idx="395">
                  <c:v>-101.70088</c:v>
                </c:pt>
                <c:pt idx="396">
                  <c:v>-102.54443999999999</c:v>
                </c:pt>
                <c:pt idx="397">
                  <c:v>-103.26355</c:v>
                </c:pt>
                <c:pt idx="398">
                  <c:v>-103.92615000000001</c:v>
                </c:pt>
                <c:pt idx="399">
                  <c:v>-104.59632999999999</c:v>
                </c:pt>
                <c:pt idx="400">
                  <c:v>-105.21108</c:v>
                </c:pt>
                <c:pt idx="401">
                  <c:v>-105.63249999999999</c:v>
                </c:pt>
                <c:pt idx="402">
                  <c:v>-106.49836999999999</c:v>
                </c:pt>
                <c:pt idx="403">
                  <c:v>-107.56847</c:v>
                </c:pt>
                <c:pt idx="404">
                  <c:v>-108.68503</c:v>
                </c:pt>
                <c:pt idx="405">
                  <c:v>-109.70515</c:v>
                </c:pt>
                <c:pt idx="406">
                  <c:v>-110.57335</c:v>
                </c:pt>
                <c:pt idx="407">
                  <c:v>-111.61677</c:v>
                </c:pt>
                <c:pt idx="408">
                  <c:v>-112.73557</c:v>
                </c:pt>
                <c:pt idx="409">
                  <c:v>-113.92964000000001</c:v>
                </c:pt>
                <c:pt idx="410">
                  <c:v>-114.82431</c:v>
                </c:pt>
                <c:pt idx="411">
                  <c:v>-115.27065</c:v>
                </c:pt>
                <c:pt idx="412">
                  <c:v>-115.99147000000001</c:v>
                </c:pt>
                <c:pt idx="413">
                  <c:v>-116.78724</c:v>
                </c:pt>
                <c:pt idx="414">
                  <c:v>-117.65786</c:v>
                </c:pt>
                <c:pt idx="415">
                  <c:v>-118.38271</c:v>
                </c:pt>
                <c:pt idx="416">
                  <c:v>-119.30366000000001</c:v>
                </c:pt>
                <c:pt idx="417">
                  <c:v>-120.49852000000001</c:v>
                </c:pt>
                <c:pt idx="418">
                  <c:v>-121.76781</c:v>
                </c:pt>
                <c:pt idx="419">
                  <c:v>-122.89343</c:v>
                </c:pt>
                <c:pt idx="420">
                  <c:v>-123.91320999999999</c:v>
                </c:pt>
                <c:pt idx="421">
                  <c:v>-124.79042999999999</c:v>
                </c:pt>
                <c:pt idx="422">
                  <c:v>-125.16176999999999</c:v>
                </c:pt>
                <c:pt idx="423">
                  <c:v>-125.88994</c:v>
                </c:pt>
                <c:pt idx="424">
                  <c:v>-126.60909000000001</c:v>
                </c:pt>
                <c:pt idx="425">
                  <c:v>-127.38712000000001</c:v>
                </c:pt>
                <c:pt idx="426">
                  <c:v>-127.95541</c:v>
                </c:pt>
                <c:pt idx="427">
                  <c:v>-128.68326999999999</c:v>
                </c:pt>
                <c:pt idx="428">
                  <c:v>-129.58546000000001</c:v>
                </c:pt>
                <c:pt idx="429">
                  <c:v>-130.56223</c:v>
                </c:pt>
                <c:pt idx="430">
                  <c:v>-131.41423</c:v>
                </c:pt>
                <c:pt idx="431">
                  <c:v>-131.84256999999999</c:v>
                </c:pt>
                <c:pt idx="432">
                  <c:v>-132.24561</c:v>
                </c:pt>
                <c:pt idx="433">
                  <c:v>-133.02163999999999</c:v>
                </c:pt>
                <c:pt idx="434">
                  <c:v>-133.87172000000001</c:v>
                </c:pt>
                <c:pt idx="435">
                  <c:v>-134.59656000000001</c:v>
                </c:pt>
                <c:pt idx="436">
                  <c:v>-135.19607999999999</c:v>
                </c:pt>
                <c:pt idx="437">
                  <c:v>-135.76239000000001</c:v>
                </c:pt>
                <c:pt idx="438">
                  <c:v>-135.81291999999999</c:v>
                </c:pt>
                <c:pt idx="439">
                  <c:v>-135.83745999999999</c:v>
                </c:pt>
                <c:pt idx="440">
                  <c:v>-136.22864999999999</c:v>
                </c:pt>
                <c:pt idx="441">
                  <c:v>-136.69925000000001</c:v>
                </c:pt>
                <c:pt idx="442">
                  <c:v>-137.23881</c:v>
                </c:pt>
                <c:pt idx="443">
                  <c:v>-137.65720999999999</c:v>
                </c:pt>
                <c:pt idx="444">
                  <c:v>-138.34465</c:v>
                </c:pt>
                <c:pt idx="445">
                  <c:v>-138.30993000000001</c:v>
                </c:pt>
                <c:pt idx="446">
                  <c:v>-138.34924000000001</c:v>
                </c:pt>
                <c:pt idx="447">
                  <c:v>-138.86161000000001</c:v>
                </c:pt>
                <c:pt idx="448">
                  <c:v>-138.94843</c:v>
                </c:pt>
                <c:pt idx="449">
                  <c:v>-139.10891000000001</c:v>
                </c:pt>
                <c:pt idx="450">
                  <c:v>-139.74090000000001</c:v>
                </c:pt>
                <c:pt idx="451">
                  <c:v>-139.65030999999999</c:v>
                </c:pt>
                <c:pt idx="452">
                  <c:v>-139.53558000000001</c:v>
                </c:pt>
                <c:pt idx="453">
                  <c:v>-139.49262999999999</c:v>
                </c:pt>
                <c:pt idx="454">
                  <c:v>-139.32381000000001</c:v>
                </c:pt>
                <c:pt idx="455">
                  <c:v>-139.42686</c:v>
                </c:pt>
                <c:pt idx="456">
                  <c:v>-140.00506999999999</c:v>
                </c:pt>
                <c:pt idx="457">
                  <c:v>-140.15470999999999</c:v>
                </c:pt>
                <c:pt idx="458">
                  <c:v>-139.78601</c:v>
                </c:pt>
                <c:pt idx="459">
                  <c:v>-139.38516999999999</c:v>
                </c:pt>
                <c:pt idx="460">
                  <c:v>-139.85918000000001</c:v>
                </c:pt>
                <c:pt idx="461">
                  <c:v>-140.30710999999999</c:v>
                </c:pt>
                <c:pt idx="462">
                  <c:v>-140.23176000000001</c:v>
                </c:pt>
                <c:pt idx="463">
                  <c:v>-139.82301000000001</c:v>
                </c:pt>
                <c:pt idx="464">
                  <c:v>-139.39623</c:v>
                </c:pt>
                <c:pt idx="465">
                  <c:v>-139.04240999999999</c:v>
                </c:pt>
                <c:pt idx="466">
                  <c:v>-138.86078000000001</c:v>
                </c:pt>
                <c:pt idx="467">
                  <c:v>-138.7518</c:v>
                </c:pt>
                <c:pt idx="468">
                  <c:v>-139.02551</c:v>
                </c:pt>
                <c:pt idx="469">
                  <c:v>-139.06200999999999</c:v>
                </c:pt>
                <c:pt idx="470">
                  <c:v>-139.46880999999999</c:v>
                </c:pt>
                <c:pt idx="471">
                  <c:v>-140.35899000000001</c:v>
                </c:pt>
                <c:pt idx="472">
                  <c:v>-140.91030000000001</c:v>
                </c:pt>
                <c:pt idx="473">
                  <c:v>-141.54850999999999</c:v>
                </c:pt>
                <c:pt idx="474">
                  <c:v>-141.94574</c:v>
                </c:pt>
                <c:pt idx="475">
                  <c:v>-142.23222000000001</c:v>
                </c:pt>
                <c:pt idx="476">
                  <c:v>-141.79673</c:v>
                </c:pt>
                <c:pt idx="477">
                  <c:v>-141.23518000000001</c:v>
                </c:pt>
                <c:pt idx="478">
                  <c:v>-140.74608000000001</c:v>
                </c:pt>
                <c:pt idx="479">
                  <c:v>-140.21101999999999</c:v>
                </c:pt>
                <c:pt idx="480">
                  <c:v>-140.48103</c:v>
                </c:pt>
                <c:pt idx="481">
                  <c:v>-141.20112</c:v>
                </c:pt>
                <c:pt idx="482">
                  <c:v>-142.19144</c:v>
                </c:pt>
                <c:pt idx="483">
                  <c:v>-142.85617999999999</c:v>
                </c:pt>
                <c:pt idx="484">
                  <c:v>-142.91953000000001</c:v>
                </c:pt>
                <c:pt idx="485">
                  <c:v>-143.23129</c:v>
                </c:pt>
                <c:pt idx="486">
                  <c:v>-142.94279</c:v>
                </c:pt>
                <c:pt idx="487">
                  <c:v>-141.80955</c:v>
                </c:pt>
                <c:pt idx="488">
                  <c:v>-141.56578999999999</c:v>
                </c:pt>
                <c:pt idx="489">
                  <c:v>-141.36886999999999</c:v>
                </c:pt>
                <c:pt idx="490">
                  <c:v>-141.36761999999999</c:v>
                </c:pt>
                <c:pt idx="491">
                  <c:v>-142.23172</c:v>
                </c:pt>
                <c:pt idx="492">
                  <c:v>-142.57203000000001</c:v>
                </c:pt>
                <c:pt idx="493">
                  <c:v>-142.38853</c:v>
                </c:pt>
                <c:pt idx="494">
                  <c:v>-142.27628999999999</c:v>
                </c:pt>
                <c:pt idx="495">
                  <c:v>-142.16492</c:v>
                </c:pt>
                <c:pt idx="496">
                  <c:v>-141.69951</c:v>
                </c:pt>
                <c:pt idx="497">
                  <c:v>-141.4041</c:v>
                </c:pt>
                <c:pt idx="498">
                  <c:v>-141.11103</c:v>
                </c:pt>
                <c:pt idx="499">
                  <c:v>-141.35398000000001</c:v>
                </c:pt>
                <c:pt idx="500">
                  <c:v>-141.89752999999999</c:v>
                </c:pt>
                <c:pt idx="501">
                  <c:v>-142.08318</c:v>
                </c:pt>
                <c:pt idx="502">
                  <c:v>-142.27297999999999</c:v>
                </c:pt>
                <c:pt idx="503">
                  <c:v>-142.23648</c:v>
                </c:pt>
                <c:pt idx="504">
                  <c:v>-141.87449000000001</c:v>
                </c:pt>
                <c:pt idx="505">
                  <c:v>-141.97968</c:v>
                </c:pt>
                <c:pt idx="506">
                  <c:v>-141.85818</c:v>
                </c:pt>
                <c:pt idx="507">
                  <c:v>-141.70804000000001</c:v>
                </c:pt>
                <c:pt idx="508">
                  <c:v>-142.55688000000001</c:v>
                </c:pt>
                <c:pt idx="509">
                  <c:v>-143.14204000000001</c:v>
                </c:pt>
                <c:pt idx="510">
                  <c:v>-143.93440000000001</c:v>
                </c:pt>
                <c:pt idx="511">
                  <c:v>-143.86727999999999</c:v>
                </c:pt>
                <c:pt idx="512">
                  <c:v>-143.31514000000001</c:v>
                </c:pt>
                <c:pt idx="513">
                  <c:v>-142.69452999999999</c:v>
                </c:pt>
                <c:pt idx="514">
                  <c:v>-142.18411</c:v>
                </c:pt>
                <c:pt idx="515">
                  <c:v>-141.44710000000001</c:v>
                </c:pt>
                <c:pt idx="516">
                  <c:v>-141.47337999999999</c:v>
                </c:pt>
                <c:pt idx="517">
                  <c:v>-141.76761999999999</c:v>
                </c:pt>
                <c:pt idx="518">
                  <c:v>-142.13164</c:v>
                </c:pt>
                <c:pt idx="519">
                  <c:v>-142.16934000000001</c:v>
                </c:pt>
                <c:pt idx="520">
                  <c:v>-142.3211</c:v>
                </c:pt>
                <c:pt idx="521">
                  <c:v>-142.49816999999999</c:v>
                </c:pt>
                <c:pt idx="522">
                  <c:v>-142.88911999999999</c:v>
                </c:pt>
                <c:pt idx="523">
                  <c:v>-142.80905000000001</c:v>
                </c:pt>
                <c:pt idx="524">
                  <c:v>-142.64699999999999</c:v>
                </c:pt>
                <c:pt idx="525">
                  <c:v>-142.55483000000001</c:v>
                </c:pt>
                <c:pt idx="526">
                  <c:v>-142.08835999999999</c:v>
                </c:pt>
                <c:pt idx="527">
                  <c:v>-141.73918</c:v>
                </c:pt>
                <c:pt idx="528">
                  <c:v>-141.16271</c:v>
                </c:pt>
                <c:pt idx="529">
                  <c:v>-141.14988</c:v>
                </c:pt>
                <c:pt idx="530">
                  <c:v>-141.55347</c:v>
                </c:pt>
                <c:pt idx="531">
                  <c:v>-142.0744</c:v>
                </c:pt>
                <c:pt idx="532">
                  <c:v>-142.91362000000001</c:v>
                </c:pt>
                <c:pt idx="533">
                  <c:v>-143.17654999999999</c:v>
                </c:pt>
                <c:pt idx="534">
                  <c:v>-142.47380000000001</c:v>
                </c:pt>
                <c:pt idx="535">
                  <c:v>-142.37945999999999</c:v>
                </c:pt>
                <c:pt idx="536">
                  <c:v>-141.91349</c:v>
                </c:pt>
                <c:pt idx="537">
                  <c:v>-141.51652999999999</c:v>
                </c:pt>
                <c:pt idx="538">
                  <c:v>-141.28718000000001</c:v>
                </c:pt>
                <c:pt idx="539">
                  <c:v>-141.02762000000001</c:v>
                </c:pt>
                <c:pt idx="540">
                  <c:v>-141.03400999999999</c:v>
                </c:pt>
                <c:pt idx="541">
                  <c:v>-141.10856999999999</c:v>
                </c:pt>
                <c:pt idx="542">
                  <c:v>-141.01315</c:v>
                </c:pt>
                <c:pt idx="543">
                  <c:v>-140.43407999999999</c:v>
                </c:pt>
                <c:pt idx="544">
                  <c:v>-140.02144999999999</c:v>
                </c:pt>
                <c:pt idx="545">
                  <c:v>-139.44032999999999</c:v>
                </c:pt>
                <c:pt idx="546">
                  <c:v>-139.02651</c:v>
                </c:pt>
                <c:pt idx="547">
                  <c:v>-139.17457999999999</c:v>
                </c:pt>
                <c:pt idx="548">
                  <c:v>-139.29199</c:v>
                </c:pt>
                <c:pt idx="549">
                  <c:v>-138.78643</c:v>
                </c:pt>
                <c:pt idx="550">
                  <c:v>-138.64469</c:v>
                </c:pt>
                <c:pt idx="551">
                  <c:v>-138.17578</c:v>
                </c:pt>
                <c:pt idx="552">
                  <c:v>-137.67559</c:v>
                </c:pt>
                <c:pt idx="553">
                  <c:v>-138.09700000000001</c:v>
                </c:pt>
                <c:pt idx="554">
                  <c:v>-137.92878999999999</c:v>
                </c:pt>
                <c:pt idx="555">
                  <c:v>-137.59788</c:v>
                </c:pt>
                <c:pt idx="556">
                  <c:v>-137.72925000000001</c:v>
                </c:pt>
                <c:pt idx="557">
                  <c:v>-137.63231999999999</c:v>
                </c:pt>
                <c:pt idx="558">
                  <c:v>-137.60274999999999</c:v>
                </c:pt>
                <c:pt idx="559">
                  <c:v>-137.7389</c:v>
                </c:pt>
                <c:pt idx="560">
                  <c:v>-137.94194999999999</c:v>
                </c:pt>
                <c:pt idx="561">
                  <c:v>-137.62029999999999</c:v>
                </c:pt>
                <c:pt idx="562">
                  <c:v>-136.7739</c:v>
                </c:pt>
                <c:pt idx="563">
                  <c:v>-136.16399999999999</c:v>
                </c:pt>
                <c:pt idx="564">
                  <c:v>-135.45097999999999</c:v>
                </c:pt>
                <c:pt idx="565">
                  <c:v>-135.07377</c:v>
                </c:pt>
                <c:pt idx="566">
                  <c:v>-134.8621</c:v>
                </c:pt>
                <c:pt idx="567">
                  <c:v>-134.52021999999999</c:v>
                </c:pt>
                <c:pt idx="568">
                  <c:v>-133.77638999999999</c:v>
                </c:pt>
                <c:pt idx="569">
                  <c:v>-133.44515999999999</c:v>
                </c:pt>
                <c:pt idx="570">
                  <c:v>-132.41625999999999</c:v>
                </c:pt>
                <c:pt idx="571">
                  <c:v>-131.65038999999999</c:v>
                </c:pt>
                <c:pt idx="572">
                  <c:v>-131.34416999999999</c:v>
                </c:pt>
                <c:pt idx="573">
                  <c:v>-132.06711999999999</c:v>
                </c:pt>
                <c:pt idx="574">
                  <c:v>-132.75799000000001</c:v>
                </c:pt>
                <c:pt idx="575">
                  <c:v>-132.53086999999999</c:v>
                </c:pt>
                <c:pt idx="576">
                  <c:v>-131.69988000000001</c:v>
                </c:pt>
                <c:pt idx="577">
                  <c:v>-131.01388</c:v>
                </c:pt>
                <c:pt idx="578">
                  <c:v>-130.78720999999999</c:v>
                </c:pt>
                <c:pt idx="579">
                  <c:v>-130.03581</c:v>
                </c:pt>
                <c:pt idx="580">
                  <c:v>-129.53021000000001</c:v>
                </c:pt>
                <c:pt idx="581">
                  <c:v>-128.31986000000001</c:v>
                </c:pt>
                <c:pt idx="582">
                  <c:v>-126.97788</c:v>
                </c:pt>
                <c:pt idx="583">
                  <c:v>-126.27632</c:v>
                </c:pt>
                <c:pt idx="584">
                  <c:v>-126.42703</c:v>
                </c:pt>
                <c:pt idx="585">
                  <c:v>-127.03627</c:v>
                </c:pt>
                <c:pt idx="586">
                  <c:v>-126.43274</c:v>
                </c:pt>
                <c:pt idx="587">
                  <c:v>-125.30458999999999</c:v>
                </c:pt>
                <c:pt idx="588">
                  <c:v>-124.53620000000001</c:v>
                </c:pt>
                <c:pt idx="589">
                  <c:v>-124.02896000000001</c:v>
                </c:pt>
                <c:pt idx="590">
                  <c:v>-123.38959</c:v>
                </c:pt>
                <c:pt idx="591">
                  <c:v>-123.19802000000001</c:v>
                </c:pt>
                <c:pt idx="592">
                  <c:v>-123.07154</c:v>
                </c:pt>
                <c:pt idx="593">
                  <c:v>-122.33045999999999</c:v>
                </c:pt>
                <c:pt idx="594">
                  <c:v>-121.94009</c:v>
                </c:pt>
                <c:pt idx="595">
                  <c:v>-121.51598000000001</c:v>
                </c:pt>
                <c:pt idx="596">
                  <c:v>-121.35245</c:v>
                </c:pt>
                <c:pt idx="597">
                  <c:v>-121.54185000000001</c:v>
                </c:pt>
                <c:pt idx="598">
                  <c:v>-120.81947</c:v>
                </c:pt>
                <c:pt idx="599">
                  <c:v>-120.64716999999999</c:v>
                </c:pt>
                <c:pt idx="600">
                  <c:v>-120.15045000000001</c:v>
                </c:pt>
                <c:pt idx="601">
                  <c:v>-119.61573999999999</c:v>
                </c:pt>
                <c:pt idx="602">
                  <c:v>-119.24324999999999</c:v>
                </c:pt>
                <c:pt idx="603">
                  <c:v>-119.03269</c:v>
                </c:pt>
                <c:pt idx="604">
                  <c:v>-118.59145000000001</c:v>
                </c:pt>
                <c:pt idx="605">
                  <c:v>-118.80198999999999</c:v>
                </c:pt>
                <c:pt idx="606">
                  <c:v>-119.1738</c:v>
                </c:pt>
                <c:pt idx="607">
                  <c:v>-119.31457</c:v>
                </c:pt>
                <c:pt idx="608">
                  <c:v>-119.02922000000001</c:v>
                </c:pt>
                <c:pt idx="609">
                  <c:v>-118.02125000000001</c:v>
                </c:pt>
                <c:pt idx="610">
                  <c:v>-117.66639000000001</c:v>
                </c:pt>
                <c:pt idx="611">
                  <c:v>-117.47271000000001</c:v>
                </c:pt>
                <c:pt idx="612">
                  <c:v>-116.55808</c:v>
                </c:pt>
                <c:pt idx="613">
                  <c:v>-115.70629</c:v>
                </c:pt>
                <c:pt idx="614">
                  <c:v>-115.60807</c:v>
                </c:pt>
                <c:pt idx="615">
                  <c:v>-115.27347</c:v>
                </c:pt>
                <c:pt idx="616">
                  <c:v>-115.39913</c:v>
                </c:pt>
                <c:pt idx="617">
                  <c:v>-115.58763</c:v>
                </c:pt>
                <c:pt idx="618">
                  <c:v>-115.14554</c:v>
                </c:pt>
                <c:pt idx="619">
                  <c:v>-114.57738999999999</c:v>
                </c:pt>
                <c:pt idx="620">
                  <c:v>-114.26727</c:v>
                </c:pt>
                <c:pt idx="621">
                  <c:v>-114.22462</c:v>
                </c:pt>
                <c:pt idx="622">
                  <c:v>-114.13663</c:v>
                </c:pt>
                <c:pt idx="623">
                  <c:v>-114.21890999999999</c:v>
                </c:pt>
                <c:pt idx="624">
                  <c:v>-113.96059</c:v>
                </c:pt>
                <c:pt idx="625">
                  <c:v>-113.57989000000001</c:v>
                </c:pt>
                <c:pt idx="626">
                  <c:v>-113.16338</c:v>
                </c:pt>
                <c:pt idx="627">
                  <c:v>-112.71082</c:v>
                </c:pt>
                <c:pt idx="628">
                  <c:v>-112.5153</c:v>
                </c:pt>
                <c:pt idx="629">
                  <c:v>-112.47872</c:v>
                </c:pt>
                <c:pt idx="630">
                  <c:v>-113.00724</c:v>
                </c:pt>
                <c:pt idx="631">
                  <c:v>-112.89722</c:v>
                </c:pt>
                <c:pt idx="632">
                  <c:v>-112.66887</c:v>
                </c:pt>
                <c:pt idx="633">
                  <c:v>-112.50194999999999</c:v>
                </c:pt>
                <c:pt idx="634">
                  <c:v>-112.49384999999999</c:v>
                </c:pt>
                <c:pt idx="635">
                  <c:v>-112.64427999999999</c:v>
                </c:pt>
                <c:pt idx="636">
                  <c:v>-112.26921</c:v>
                </c:pt>
                <c:pt idx="637">
                  <c:v>-111.75923</c:v>
                </c:pt>
                <c:pt idx="638">
                  <c:v>-111.62293</c:v>
                </c:pt>
                <c:pt idx="639">
                  <c:v>-111.52652</c:v>
                </c:pt>
                <c:pt idx="640">
                  <c:v>-111.51148000000001</c:v>
                </c:pt>
                <c:pt idx="641">
                  <c:v>-111.45935</c:v>
                </c:pt>
                <c:pt idx="642">
                  <c:v>-111.07714</c:v>
                </c:pt>
                <c:pt idx="643">
                  <c:v>-110.16956</c:v>
                </c:pt>
                <c:pt idx="644">
                  <c:v>-109.71219000000001</c:v>
                </c:pt>
                <c:pt idx="645">
                  <c:v>-109.53449999999999</c:v>
                </c:pt>
                <c:pt idx="646">
                  <c:v>-109.4892</c:v>
                </c:pt>
                <c:pt idx="647">
                  <c:v>-109.62661</c:v>
                </c:pt>
                <c:pt idx="648">
                  <c:v>-109.62888</c:v>
                </c:pt>
                <c:pt idx="649">
                  <c:v>-109.59327999999999</c:v>
                </c:pt>
                <c:pt idx="650">
                  <c:v>-109.71453</c:v>
                </c:pt>
                <c:pt idx="651">
                  <c:v>-109.60244</c:v>
                </c:pt>
                <c:pt idx="652">
                  <c:v>-109.67609</c:v>
                </c:pt>
                <c:pt idx="653">
                  <c:v>-109.48712999999999</c:v>
                </c:pt>
                <c:pt idx="654">
                  <c:v>-108.99751999999999</c:v>
                </c:pt>
                <c:pt idx="655">
                  <c:v>-108.85953000000001</c:v>
                </c:pt>
                <c:pt idx="656">
                  <c:v>-108.16419</c:v>
                </c:pt>
                <c:pt idx="657">
                  <c:v>-108.27341</c:v>
                </c:pt>
                <c:pt idx="658">
                  <c:v>-108.40902</c:v>
                </c:pt>
                <c:pt idx="659">
                  <c:v>-108.99213</c:v>
                </c:pt>
                <c:pt idx="660">
                  <c:v>-110.15416</c:v>
                </c:pt>
                <c:pt idx="661">
                  <c:v>-110.30414</c:v>
                </c:pt>
                <c:pt idx="662">
                  <c:v>-109.73417999999999</c:v>
                </c:pt>
                <c:pt idx="663">
                  <c:v>-109.31997</c:v>
                </c:pt>
                <c:pt idx="664">
                  <c:v>-108.86659</c:v>
                </c:pt>
                <c:pt idx="665">
                  <c:v>-108.76287000000001</c:v>
                </c:pt>
                <c:pt idx="666">
                  <c:v>-108.52211</c:v>
                </c:pt>
                <c:pt idx="667">
                  <c:v>-108.37754</c:v>
                </c:pt>
                <c:pt idx="668">
                  <c:v>-108.25153</c:v>
                </c:pt>
                <c:pt idx="669">
                  <c:v>-108.51401</c:v>
                </c:pt>
                <c:pt idx="670">
                  <c:v>-108.73677000000001</c:v>
                </c:pt>
                <c:pt idx="671">
                  <c:v>-109.25261</c:v>
                </c:pt>
                <c:pt idx="672">
                  <c:v>-109.39574</c:v>
                </c:pt>
                <c:pt idx="673">
                  <c:v>-109.30407</c:v>
                </c:pt>
                <c:pt idx="674">
                  <c:v>-109.40938</c:v>
                </c:pt>
                <c:pt idx="675">
                  <c:v>-109.28068</c:v>
                </c:pt>
                <c:pt idx="676">
                  <c:v>-108.87309999999999</c:v>
                </c:pt>
                <c:pt idx="677">
                  <c:v>-109.09726000000001</c:v>
                </c:pt>
                <c:pt idx="678">
                  <c:v>-108.94488</c:v>
                </c:pt>
                <c:pt idx="679">
                  <c:v>-108.75167999999999</c:v>
                </c:pt>
                <c:pt idx="680">
                  <c:v>-108.71149</c:v>
                </c:pt>
                <c:pt idx="681">
                  <c:v>-108.77479</c:v>
                </c:pt>
                <c:pt idx="682">
                  <c:v>-108.31258</c:v>
                </c:pt>
                <c:pt idx="683">
                  <c:v>-107.27567000000001</c:v>
                </c:pt>
                <c:pt idx="684">
                  <c:v>-107.75111</c:v>
                </c:pt>
                <c:pt idx="685">
                  <c:v>-108.52388000000001</c:v>
                </c:pt>
                <c:pt idx="686">
                  <c:v>-108.67313</c:v>
                </c:pt>
                <c:pt idx="687">
                  <c:v>-108.15358000000001</c:v>
                </c:pt>
                <c:pt idx="688">
                  <c:v>-107.34719</c:v>
                </c:pt>
                <c:pt idx="689">
                  <c:v>-106.84229000000001</c:v>
                </c:pt>
                <c:pt idx="690">
                  <c:v>-106.68369</c:v>
                </c:pt>
                <c:pt idx="691">
                  <c:v>-106.87093</c:v>
                </c:pt>
                <c:pt idx="692">
                  <c:v>-106.87721999999999</c:v>
                </c:pt>
                <c:pt idx="693">
                  <c:v>-106.78700000000001</c:v>
                </c:pt>
                <c:pt idx="694">
                  <c:v>-107.09766</c:v>
                </c:pt>
                <c:pt idx="695">
                  <c:v>-107.36660999999999</c:v>
                </c:pt>
                <c:pt idx="696">
                  <c:v>-107.0522</c:v>
                </c:pt>
                <c:pt idx="697">
                  <c:v>-106.84921</c:v>
                </c:pt>
                <c:pt idx="698">
                  <c:v>-106.66246</c:v>
                </c:pt>
                <c:pt idx="699">
                  <c:v>-106.47172999999999</c:v>
                </c:pt>
                <c:pt idx="700">
                  <c:v>-105.75431</c:v>
                </c:pt>
                <c:pt idx="701">
                  <c:v>-105.24773999999999</c:v>
                </c:pt>
                <c:pt idx="702">
                  <c:v>-104.98905999999999</c:v>
                </c:pt>
                <c:pt idx="703">
                  <c:v>-104.68778</c:v>
                </c:pt>
                <c:pt idx="704">
                  <c:v>-104.7303</c:v>
                </c:pt>
                <c:pt idx="705">
                  <c:v>-104.92283</c:v>
                </c:pt>
                <c:pt idx="706">
                  <c:v>-104.94216</c:v>
                </c:pt>
                <c:pt idx="707">
                  <c:v>-104.27476</c:v>
                </c:pt>
                <c:pt idx="708">
                  <c:v>-103.53179</c:v>
                </c:pt>
                <c:pt idx="709">
                  <c:v>-103.51859</c:v>
                </c:pt>
                <c:pt idx="710">
                  <c:v>-103.55846</c:v>
                </c:pt>
                <c:pt idx="711">
                  <c:v>-103.16826</c:v>
                </c:pt>
                <c:pt idx="712">
                  <c:v>-102.80159999999999</c:v>
                </c:pt>
                <c:pt idx="713">
                  <c:v>-102.13070999999999</c:v>
                </c:pt>
                <c:pt idx="714">
                  <c:v>-101.77363</c:v>
                </c:pt>
                <c:pt idx="715">
                  <c:v>-101.27643</c:v>
                </c:pt>
                <c:pt idx="716">
                  <c:v>-101.12125</c:v>
                </c:pt>
                <c:pt idx="717">
                  <c:v>-100.92175</c:v>
                </c:pt>
                <c:pt idx="718">
                  <c:v>-100.00252</c:v>
                </c:pt>
                <c:pt idx="719">
                  <c:v>-99.110569999999996</c:v>
                </c:pt>
                <c:pt idx="720">
                  <c:v>-98.777209999999997</c:v>
                </c:pt>
                <c:pt idx="721">
                  <c:v>-98.471580000000003</c:v>
                </c:pt>
                <c:pt idx="722">
                  <c:v>-98.314179999999993</c:v>
                </c:pt>
                <c:pt idx="723">
                  <c:v>-98.475470000000001</c:v>
                </c:pt>
                <c:pt idx="724">
                  <c:v>-97.939520000000002</c:v>
                </c:pt>
                <c:pt idx="725">
                  <c:v>-97.454499999999996</c:v>
                </c:pt>
                <c:pt idx="726">
                  <c:v>-96.903850000000006</c:v>
                </c:pt>
                <c:pt idx="727">
                  <c:v>-95.826980000000006</c:v>
                </c:pt>
                <c:pt idx="728">
                  <c:v>-95.186639999999997</c:v>
                </c:pt>
                <c:pt idx="729">
                  <c:v>-94.500979999999998</c:v>
                </c:pt>
                <c:pt idx="730">
                  <c:v>-93.96217</c:v>
                </c:pt>
                <c:pt idx="731">
                  <c:v>-93.649379999999994</c:v>
                </c:pt>
                <c:pt idx="732">
                  <c:v>-92.249160000000003</c:v>
                </c:pt>
                <c:pt idx="733">
                  <c:v>-91.845380000000006</c:v>
                </c:pt>
                <c:pt idx="734">
                  <c:v>-91.299700000000001</c:v>
                </c:pt>
                <c:pt idx="735">
                  <c:v>-90.32338</c:v>
                </c:pt>
                <c:pt idx="736">
                  <c:v>-89.108620000000002</c:v>
                </c:pt>
                <c:pt idx="737">
                  <c:v>-88.411460000000005</c:v>
                </c:pt>
                <c:pt idx="738">
                  <c:v>-87.873000000000005</c:v>
                </c:pt>
                <c:pt idx="739">
                  <c:v>-88.332809999999995</c:v>
                </c:pt>
                <c:pt idx="740">
                  <c:v>-89.407660000000007</c:v>
                </c:pt>
                <c:pt idx="741">
                  <c:v>-89.005870000000002</c:v>
                </c:pt>
                <c:pt idx="742">
                  <c:v>-87.692689999999999</c:v>
                </c:pt>
                <c:pt idx="743">
                  <c:v>-86.611699999999999</c:v>
                </c:pt>
                <c:pt idx="744">
                  <c:v>-85.300749999999994</c:v>
                </c:pt>
                <c:pt idx="745">
                  <c:v>-84.798469999999995</c:v>
                </c:pt>
                <c:pt idx="746">
                  <c:v>-84.345140000000001</c:v>
                </c:pt>
                <c:pt idx="747">
                  <c:v>-83.556600000000003</c:v>
                </c:pt>
                <c:pt idx="748">
                  <c:v>-82.240809999999996</c:v>
                </c:pt>
                <c:pt idx="749">
                  <c:v>-81.351950000000002</c:v>
                </c:pt>
                <c:pt idx="750">
                  <c:v>-79.940989999999999</c:v>
                </c:pt>
                <c:pt idx="751">
                  <c:v>-79.245099999999994</c:v>
                </c:pt>
                <c:pt idx="752">
                  <c:v>-78.88503</c:v>
                </c:pt>
                <c:pt idx="753">
                  <c:v>-65.489570000000001</c:v>
                </c:pt>
                <c:pt idx="754">
                  <c:v>-64.310419999999993</c:v>
                </c:pt>
                <c:pt idx="755">
                  <c:v>-62.991129999999998</c:v>
                </c:pt>
                <c:pt idx="756">
                  <c:v>-61.917540000000002</c:v>
                </c:pt>
                <c:pt idx="757">
                  <c:v>-60.80677</c:v>
                </c:pt>
                <c:pt idx="758">
                  <c:v>-59.661779999999993</c:v>
                </c:pt>
                <c:pt idx="759">
                  <c:v>-58.294060000000002</c:v>
                </c:pt>
                <c:pt idx="760">
                  <c:v>-57.281019999999998</c:v>
                </c:pt>
                <c:pt idx="761">
                  <c:v>-56.723920000000007</c:v>
                </c:pt>
                <c:pt idx="762">
                  <c:v>-56.145480000000006</c:v>
                </c:pt>
                <c:pt idx="763">
                  <c:v>-55.261669999999995</c:v>
                </c:pt>
                <c:pt idx="764">
                  <c:v>-53.788629999999998</c:v>
                </c:pt>
                <c:pt idx="765">
                  <c:v>-52.30348</c:v>
                </c:pt>
                <c:pt idx="766">
                  <c:v>-51.771250000000002</c:v>
                </c:pt>
                <c:pt idx="767">
                  <c:v>-51.036050000000003</c:v>
                </c:pt>
                <c:pt idx="768">
                  <c:v>-50.400039999999997</c:v>
                </c:pt>
                <c:pt idx="769">
                  <c:v>-49.095750000000002</c:v>
                </c:pt>
                <c:pt idx="770">
                  <c:v>-47.508699999999997</c:v>
                </c:pt>
                <c:pt idx="771">
                  <c:v>-46.310769999999998</c:v>
                </c:pt>
                <c:pt idx="772">
                  <c:v>-45.609699999999997</c:v>
                </c:pt>
                <c:pt idx="773">
                  <c:v>-44.912439999999997</c:v>
                </c:pt>
                <c:pt idx="774">
                  <c:v>-44.432380000000002</c:v>
                </c:pt>
                <c:pt idx="775">
                  <c:v>-43.494680000000002</c:v>
                </c:pt>
                <c:pt idx="776">
                  <c:v>-42.57985</c:v>
                </c:pt>
                <c:pt idx="777">
                  <c:v>-41.309130000000003</c:v>
                </c:pt>
                <c:pt idx="778">
                  <c:v>-40.271090000000001</c:v>
                </c:pt>
                <c:pt idx="779">
                  <c:v>-39.252650000000003</c:v>
                </c:pt>
                <c:pt idx="780">
                  <c:v>-38.378480000000003</c:v>
                </c:pt>
                <c:pt idx="781">
                  <c:v>-37.352530000000002</c:v>
                </c:pt>
                <c:pt idx="782">
                  <c:v>-36.463970000000003</c:v>
                </c:pt>
                <c:pt idx="783">
                  <c:v>-35.429720000000003</c:v>
                </c:pt>
                <c:pt idx="784">
                  <c:v>-34.745690000000003</c:v>
                </c:pt>
                <c:pt idx="785">
                  <c:v>-33.811039999999998</c:v>
                </c:pt>
                <c:pt idx="786">
                  <c:v>-33.138289999999998</c:v>
                </c:pt>
                <c:pt idx="787">
                  <c:v>-32.618899999999996</c:v>
                </c:pt>
                <c:pt idx="788">
                  <c:v>-32.065269999999998</c:v>
                </c:pt>
                <c:pt idx="789">
                  <c:v>-31.099469999999997</c:v>
                </c:pt>
                <c:pt idx="790">
                  <c:v>-30.41075</c:v>
                </c:pt>
                <c:pt idx="791">
                  <c:v>-29.392470000000003</c:v>
                </c:pt>
                <c:pt idx="792">
                  <c:v>-28.467919999999999</c:v>
                </c:pt>
                <c:pt idx="793">
                  <c:v>-27.715910000000001</c:v>
                </c:pt>
                <c:pt idx="794">
                  <c:v>-26.949039999999997</c:v>
                </c:pt>
                <c:pt idx="795">
                  <c:v>-26.265529999999998</c:v>
                </c:pt>
                <c:pt idx="796">
                  <c:v>-25.478110000000001</c:v>
                </c:pt>
                <c:pt idx="797">
                  <c:v>-25.183619999999998</c:v>
                </c:pt>
                <c:pt idx="798">
                  <c:v>-24.293210000000002</c:v>
                </c:pt>
                <c:pt idx="799">
                  <c:v>-23.617440000000002</c:v>
                </c:pt>
                <c:pt idx="800">
                  <c:v>-22.851039999999998</c:v>
                </c:pt>
                <c:pt idx="801">
                  <c:v>-21.902059999999999</c:v>
                </c:pt>
                <c:pt idx="802">
                  <c:v>-21.058810000000001</c:v>
                </c:pt>
                <c:pt idx="803">
                  <c:v>-20.514399999999998</c:v>
                </c:pt>
                <c:pt idx="804">
                  <c:v>-20.203099999999999</c:v>
                </c:pt>
                <c:pt idx="805">
                  <c:v>-19.410550000000001</c:v>
                </c:pt>
                <c:pt idx="806">
                  <c:v>-18.953240000000001</c:v>
                </c:pt>
                <c:pt idx="807">
                  <c:v>-18.04785</c:v>
                </c:pt>
                <c:pt idx="808">
                  <c:v>-17.172519999999999</c:v>
                </c:pt>
                <c:pt idx="809">
                  <c:v>-16.710139999999999</c:v>
                </c:pt>
                <c:pt idx="810">
                  <c:v>-16.882670000000001</c:v>
                </c:pt>
                <c:pt idx="811">
                  <c:v>-16.7807</c:v>
                </c:pt>
                <c:pt idx="812">
                  <c:v>-16.65605</c:v>
                </c:pt>
                <c:pt idx="813">
                  <c:v>-16.292860000000001</c:v>
                </c:pt>
                <c:pt idx="814">
                  <c:v>-14.99916</c:v>
                </c:pt>
                <c:pt idx="815">
                  <c:v>-14.073270000000001</c:v>
                </c:pt>
                <c:pt idx="816">
                  <c:v>-13.392769999999999</c:v>
                </c:pt>
                <c:pt idx="817">
                  <c:v>-12.898070000000001</c:v>
                </c:pt>
                <c:pt idx="818">
                  <c:v>-12.622979999999998</c:v>
                </c:pt>
                <c:pt idx="819">
                  <c:v>-12.445799999999998</c:v>
                </c:pt>
                <c:pt idx="820">
                  <c:v>-11.734950000000001</c:v>
                </c:pt>
                <c:pt idx="821">
                  <c:v>-11.31878</c:v>
                </c:pt>
                <c:pt idx="822">
                  <c:v>-10.693259999999999</c:v>
                </c:pt>
                <c:pt idx="823">
                  <c:v>-10.145910000000001</c:v>
                </c:pt>
                <c:pt idx="824">
                  <c:v>-9.7745899999999999</c:v>
                </c:pt>
                <c:pt idx="825">
                  <c:v>-9.52318</c:v>
                </c:pt>
                <c:pt idx="826">
                  <c:v>-8.3766600000000011</c:v>
                </c:pt>
                <c:pt idx="827">
                  <c:v>-7.320920000000001</c:v>
                </c:pt>
                <c:pt idx="828">
                  <c:v>-6.1116899999999994</c:v>
                </c:pt>
                <c:pt idx="829">
                  <c:v>-4.96312</c:v>
                </c:pt>
                <c:pt idx="830">
                  <c:v>-4.7097499999999997</c:v>
                </c:pt>
                <c:pt idx="831">
                  <c:v>-4.88218</c:v>
                </c:pt>
                <c:pt idx="832">
                  <c:v>-5.12392</c:v>
                </c:pt>
                <c:pt idx="833">
                  <c:v>-5.8929399999999994</c:v>
                </c:pt>
                <c:pt idx="834">
                  <c:v>-5.5062999999999995</c:v>
                </c:pt>
                <c:pt idx="835">
                  <c:v>-5.1808700000000005</c:v>
                </c:pt>
                <c:pt idx="836">
                  <c:v>-4.8412799999999994</c:v>
                </c:pt>
                <c:pt idx="837">
                  <c:v>-5.5159900000000004</c:v>
                </c:pt>
                <c:pt idx="838">
                  <c:v>-6.7359200000000001</c:v>
                </c:pt>
                <c:pt idx="839">
                  <c:v>-7.4774899999999995</c:v>
                </c:pt>
                <c:pt idx="840">
                  <c:v>-7.5950699999999998</c:v>
                </c:pt>
                <c:pt idx="841">
                  <c:v>-7.4173000000000009</c:v>
                </c:pt>
                <c:pt idx="842">
                  <c:v>-7.1482799999999997</c:v>
                </c:pt>
                <c:pt idx="843">
                  <c:v>-7.4419600000000017</c:v>
                </c:pt>
                <c:pt idx="844">
                  <c:v>-6.7046400000000013</c:v>
                </c:pt>
                <c:pt idx="845">
                  <c:v>-6.4425099999999986</c:v>
                </c:pt>
                <c:pt idx="846">
                  <c:v>-5.9114699999999996</c:v>
                </c:pt>
                <c:pt idx="847">
                  <c:v>-5.2955000000000005</c:v>
                </c:pt>
                <c:pt idx="848">
                  <c:v>-5.0273099999999999</c:v>
                </c:pt>
                <c:pt idx="849">
                  <c:v>-4.8265200000000004</c:v>
                </c:pt>
                <c:pt idx="850">
                  <c:v>-3.94055</c:v>
                </c:pt>
                <c:pt idx="851">
                  <c:v>-3.8345699999999994</c:v>
                </c:pt>
                <c:pt idx="852">
                  <c:v>-3.5720100000000006</c:v>
                </c:pt>
                <c:pt idx="853">
                  <c:v>-3.2951300000000003</c:v>
                </c:pt>
                <c:pt idx="854">
                  <c:v>-3.9027999999999992</c:v>
                </c:pt>
                <c:pt idx="855">
                  <c:v>-3.6531900000000004</c:v>
                </c:pt>
                <c:pt idx="856">
                  <c:v>-3.2106200000000005</c:v>
                </c:pt>
                <c:pt idx="857">
                  <c:v>-3.2391500000000004</c:v>
                </c:pt>
                <c:pt idx="858">
                  <c:v>-3.3642599999999998</c:v>
                </c:pt>
                <c:pt idx="859">
                  <c:v>-2.9284499999999998</c:v>
                </c:pt>
                <c:pt idx="860">
                  <c:v>-1.9350699999999996</c:v>
                </c:pt>
                <c:pt idx="861">
                  <c:v>-1.7085899999999992</c:v>
                </c:pt>
                <c:pt idx="862">
                  <c:v>-1.7802199999999999</c:v>
                </c:pt>
                <c:pt idx="863">
                  <c:v>-1.6354199999999999</c:v>
                </c:pt>
                <c:pt idx="864">
                  <c:v>-0.8978900000000003</c:v>
                </c:pt>
                <c:pt idx="865">
                  <c:v>-0.98870999999999931</c:v>
                </c:pt>
                <c:pt idx="866">
                  <c:v>-0.7757000000000005</c:v>
                </c:pt>
                <c:pt idx="867">
                  <c:v>-0.92619999999999969</c:v>
                </c:pt>
                <c:pt idx="868">
                  <c:v>-0.63993999999999929</c:v>
                </c:pt>
                <c:pt idx="869">
                  <c:v>-0.48602999999999952</c:v>
                </c:pt>
                <c:pt idx="870">
                  <c:v>-0.56193000000000026</c:v>
                </c:pt>
                <c:pt idx="871">
                  <c:v>0.16627000000000081</c:v>
                </c:pt>
                <c:pt idx="872">
                  <c:v>0.46962000000000081</c:v>
                </c:pt>
                <c:pt idx="873">
                  <c:v>0.91058999999999912</c:v>
                </c:pt>
                <c:pt idx="874">
                  <c:v>1.1519300000000001</c:v>
                </c:pt>
                <c:pt idx="875">
                  <c:v>1.1041399999999992</c:v>
                </c:pt>
                <c:pt idx="876">
                  <c:v>0.94416000000000011</c:v>
                </c:pt>
                <c:pt idx="877">
                  <c:v>0.86611000000000082</c:v>
                </c:pt>
                <c:pt idx="878">
                  <c:v>0.48051000000000066</c:v>
                </c:pt>
                <c:pt idx="879">
                  <c:v>0.68385999999999925</c:v>
                </c:pt>
                <c:pt idx="880">
                  <c:v>1.4311199999999999</c:v>
                </c:pt>
                <c:pt idx="881">
                  <c:v>1.7662099999999992</c:v>
                </c:pt>
                <c:pt idx="882">
                  <c:v>2.5861099999999997</c:v>
                </c:pt>
                <c:pt idx="883">
                  <c:v>3.8464700000000001</c:v>
                </c:pt>
                <c:pt idx="884">
                  <c:v>4.6843199999999996</c:v>
                </c:pt>
                <c:pt idx="885">
                  <c:v>4.8669200000000004</c:v>
                </c:pt>
                <c:pt idx="886">
                  <c:v>4.4315600000000002</c:v>
                </c:pt>
                <c:pt idx="887">
                  <c:v>4.4241700000000002</c:v>
                </c:pt>
                <c:pt idx="888">
                  <c:v>4.5995299999999997</c:v>
                </c:pt>
                <c:pt idx="889">
                  <c:v>4.6175199999999998</c:v>
                </c:pt>
                <c:pt idx="890">
                  <c:v>5.0541900000000002</c:v>
                </c:pt>
                <c:pt idx="891">
                  <c:v>5.4754800000000001</c:v>
                </c:pt>
                <c:pt idx="892">
                  <c:v>5.8232600000000003</c:v>
                </c:pt>
                <c:pt idx="893">
                  <c:v>6.4862700000000002</c:v>
                </c:pt>
                <c:pt idx="894">
                  <c:v>6.2217400000000005</c:v>
                </c:pt>
                <c:pt idx="895">
                  <c:v>6.2109299999999994</c:v>
                </c:pt>
                <c:pt idx="896">
                  <c:v>6.4119799999999998</c:v>
                </c:pt>
                <c:pt idx="897">
                  <c:v>6.2401099999999996</c:v>
                </c:pt>
                <c:pt idx="898">
                  <c:v>6.5003799999999998</c:v>
                </c:pt>
                <c:pt idx="899">
                  <c:v>6.5307300000000001</c:v>
                </c:pt>
                <c:pt idx="900">
                  <c:v>6.4220500000000005</c:v>
                </c:pt>
                <c:pt idx="901">
                  <c:v>6.8297500000000007</c:v>
                </c:pt>
                <c:pt idx="902">
                  <c:v>7.2800500000000001</c:v>
                </c:pt>
                <c:pt idx="903">
                  <c:v>7.4874499999999999</c:v>
                </c:pt>
                <c:pt idx="904">
                  <c:v>7.7309400000000004</c:v>
                </c:pt>
                <c:pt idx="905">
                  <c:v>7.7250300000000003</c:v>
                </c:pt>
                <c:pt idx="906">
                  <c:v>7.5036100000000001</c:v>
                </c:pt>
                <c:pt idx="907">
                  <c:v>7.8357000000000001</c:v>
                </c:pt>
                <c:pt idx="908">
                  <c:v>8.1908300000000001</c:v>
                </c:pt>
                <c:pt idx="909">
                  <c:v>8.0954099999999993</c:v>
                </c:pt>
                <c:pt idx="910">
                  <c:v>7.6769099999999995</c:v>
                </c:pt>
                <c:pt idx="911">
                  <c:v>7.3655100000000004</c:v>
                </c:pt>
                <c:pt idx="912">
                  <c:v>7.4977599999999995</c:v>
                </c:pt>
                <c:pt idx="913">
                  <c:v>7.3908500000000004</c:v>
                </c:pt>
                <c:pt idx="914">
                  <c:v>7.5331399999999995</c:v>
                </c:pt>
                <c:pt idx="915">
                  <c:v>7.4295299999999997</c:v>
                </c:pt>
                <c:pt idx="916">
                  <c:v>7.8508700000000005</c:v>
                </c:pt>
                <c:pt idx="917">
                  <c:v>7.9255399999999998</c:v>
                </c:pt>
                <c:pt idx="918">
                  <c:v>7.6142599999999998</c:v>
                </c:pt>
                <c:pt idx="919">
                  <c:v>8.0063899999999997</c:v>
                </c:pt>
                <c:pt idx="920">
                  <c:v>8.22987</c:v>
                </c:pt>
                <c:pt idx="921">
                  <c:v>8.1516199999999994</c:v>
                </c:pt>
                <c:pt idx="922">
                  <c:v>8.7671399999999995</c:v>
                </c:pt>
                <c:pt idx="923">
                  <c:v>8.6398399999999995</c:v>
                </c:pt>
                <c:pt idx="924">
                  <c:v>8.3890700000000002</c:v>
                </c:pt>
                <c:pt idx="925">
                  <c:v>8.4816299999999991</c:v>
                </c:pt>
                <c:pt idx="926">
                  <c:v>8.4441600000000001</c:v>
                </c:pt>
                <c:pt idx="927">
                  <c:v>8.2734000000000005</c:v>
                </c:pt>
                <c:pt idx="928">
                  <c:v>8.9650800000000004</c:v>
                </c:pt>
                <c:pt idx="929">
                  <c:v>8.9879899999999999</c:v>
                </c:pt>
                <c:pt idx="930">
                  <c:v>9.3378300000000003</c:v>
                </c:pt>
                <c:pt idx="931">
                  <c:v>9.8232700000000008</c:v>
                </c:pt>
                <c:pt idx="932">
                  <c:v>9.5010100000000008</c:v>
                </c:pt>
                <c:pt idx="933">
                  <c:v>9.5898400000000006</c:v>
                </c:pt>
                <c:pt idx="934">
                  <c:v>9.7104400000000002</c:v>
                </c:pt>
                <c:pt idx="935">
                  <c:v>9.4835600000000007</c:v>
                </c:pt>
                <c:pt idx="936">
                  <c:v>9.0938999999999997</c:v>
                </c:pt>
                <c:pt idx="937">
                  <c:v>8.7262000000000004</c:v>
                </c:pt>
                <c:pt idx="938">
                  <c:v>8.6591799999999992</c:v>
                </c:pt>
                <c:pt idx="939">
                  <c:v>8.6075400000000002</c:v>
                </c:pt>
                <c:pt idx="940">
                  <c:v>8.85</c:v>
                </c:pt>
                <c:pt idx="941">
                  <c:v>9.5712799999999998</c:v>
                </c:pt>
                <c:pt idx="942">
                  <c:v>9.5461399999999994</c:v>
                </c:pt>
                <c:pt idx="943">
                  <c:v>9.8052799999999998</c:v>
                </c:pt>
                <c:pt idx="944">
                  <c:v>10.628579999999999</c:v>
                </c:pt>
                <c:pt idx="945">
                  <c:v>10.793900000000001</c:v>
                </c:pt>
                <c:pt idx="946">
                  <c:v>10.489240000000001</c:v>
                </c:pt>
                <c:pt idx="947">
                  <c:v>10.18458</c:v>
                </c:pt>
                <c:pt idx="948">
                  <c:v>9.7859200000000008</c:v>
                </c:pt>
                <c:pt idx="949">
                  <c:v>10.233230000000001</c:v>
                </c:pt>
                <c:pt idx="950">
                  <c:v>10.49255</c:v>
                </c:pt>
                <c:pt idx="951">
                  <c:v>10.563879999999999</c:v>
                </c:pt>
                <c:pt idx="952">
                  <c:v>11.19918</c:v>
                </c:pt>
                <c:pt idx="953">
                  <c:v>11.364509999999999</c:v>
                </c:pt>
                <c:pt idx="954">
                  <c:v>11.435829999999999</c:v>
                </c:pt>
                <c:pt idx="955">
                  <c:v>11.69515</c:v>
                </c:pt>
                <c:pt idx="956">
                  <c:v>11.860469999999999</c:v>
                </c:pt>
                <c:pt idx="957">
                  <c:v>11.64981</c:v>
                </c:pt>
                <c:pt idx="958">
                  <c:v>11.72114</c:v>
                </c:pt>
                <c:pt idx="959">
                  <c:v>11.13448</c:v>
                </c:pt>
                <c:pt idx="960">
                  <c:v>10.547829999999999</c:v>
                </c:pt>
                <c:pt idx="961">
                  <c:v>10.52516</c:v>
                </c:pt>
                <c:pt idx="962">
                  <c:v>10.50249</c:v>
                </c:pt>
                <c:pt idx="963">
                  <c:v>11.043800000000001</c:v>
                </c:pt>
                <c:pt idx="964">
                  <c:v>11.58511</c:v>
                </c:pt>
                <c:pt idx="965">
                  <c:v>11.468439999999999</c:v>
                </c:pt>
                <c:pt idx="966">
                  <c:v>11.539770000000001</c:v>
                </c:pt>
                <c:pt idx="967">
                  <c:v>12.08108</c:v>
                </c:pt>
                <c:pt idx="968">
                  <c:v>11.77642</c:v>
                </c:pt>
                <c:pt idx="969">
                  <c:v>11.84774</c:v>
                </c:pt>
                <c:pt idx="970">
                  <c:v>11.54308</c:v>
                </c:pt>
                <c:pt idx="971">
                  <c:v>11.426410000000001</c:v>
                </c:pt>
                <c:pt idx="972">
                  <c:v>11.68573</c:v>
                </c:pt>
                <c:pt idx="973">
                  <c:v>12.227040000000001</c:v>
                </c:pt>
                <c:pt idx="974">
                  <c:v>11.92238</c:v>
                </c:pt>
                <c:pt idx="975">
                  <c:v>10.712479999999999</c:v>
                </c:pt>
                <c:pt idx="976">
                  <c:v>10.125819999999999</c:v>
                </c:pt>
                <c:pt idx="977">
                  <c:v>9.6331699999999998</c:v>
                </c:pt>
                <c:pt idx="978">
                  <c:v>10.08048</c:v>
                </c:pt>
                <c:pt idx="979">
                  <c:v>11.18577</c:v>
                </c:pt>
                <c:pt idx="980">
                  <c:v>11.88035</c:v>
                </c:pt>
                <c:pt idx="981">
                  <c:v>12.421659999999999</c:v>
                </c:pt>
                <c:pt idx="982">
                  <c:v>11.21176</c:v>
                </c:pt>
                <c:pt idx="983">
                  <c:v>10.437110000000001</c:v>
                </c:pt>
                <c:pt idx="984">
                  <c:v>11.166409999999999</c:v>
                </c:pt>
                <c:pt idx="985">
                  <c:v>10.109780000000001</c:v>
                </c:pt>
                <c:pt idx="986">
                  <c:v>8.8998699999999999</c:v>
                </c:pt>
                <c:pt idx="987">
                  <c:v>8.8772000000000002</c:v>
                </c:pt>
                <c:pt idx="988">
                  <c:v>9.4777900000000006</c:v>
                </c:pt>
                <c:pt idx="989">
                  <c:v>10.11309</c:v>
                </c:pt>
                <c:pt idx="990">
                  <c:v>10.46641</c:v>
                </c:pt>
                <c:pt idx="991">
                  <c:v>10.349740000000001</c:v>
                </c:pt>
                <c:pt idx="992">
                  <c:v>10.609059999999999</c:v>
                </c:pt>
                <c:pt idx="993">
                  <c:v>10.49239</c:v>
                </c:pt>
                <c:pt idx="994">
                  <c:v>9.5644799999999996</c:v>
                </c:pt>
                <c:pt idx="995">
                  <c:v>9.7298000000000009</c:v>
                </c:pt>
                <c:pt idx="996">
                  <c:v>10.33038</c:v>
                </c:pt>
                <c:pt idx="997">
                  <c:v>10.495699999999999</c:v>
                </c:pt>
                <c:pt idx="998">
                  <c:v>10.75502</c:v>
                </c:pt>
                <c:pt idx="999">
                  <c:v>9.9211100000000005</c:v>
                </c:pt>
                <c:pt idx="1000">
                  <c:v>9.8044399999999996</c:v>
                </c:pt>
                <c:pt idx="1001">
                  <c:v>9.40578</c:v>
                </c:pt>
                <c:pt idx="1002">
                  <c:v>8.9131300000000007</c:v>
                </c:pt>
                <c:pt idx="1003">
                  <c:v>9.0784500000000001</c:v>
                </c:pt>
                <c:pt idx="1004">
                  <c:v>9.8077500000000004</c:v>
                </c:pt>
                <c:pt idx="1005">
                  <c:v>9.5970899999999997</c:v>
                </c:pt>
                <c:pt idx="1006">
                  <c:v>9.4804200000000005</c:v>
                </c:pt>
                <c:pt idx="1007">
                  <c:v>9.2697500000000002</c:v>
                </c:pt>
                <c:pt idx="1008">
                  <c:v>8.8711000000000002</c:v>
                </c:pt>
                <c:pt idx="1009">
                  <c:v>9.6004000000000005</c:v>
                </c:pt>
                <c:pt idx="1010">
                  <c:v>9.0137499999999999</c:v>
                </c:pt>
                <c:pt idx="1011">
                  <c:v>9.1790699999999994</c:v>
                </c:pt>
                <c:pt idx="1012">
                  <c:v>9.6263799999999993</c:v>
                </c:pt>
                <c:pt idx="1013">
                  <c:v>9.3217199999999991</c:v>
                </c:pt>
                <c:pt idx="1014">
                  <c:v>9.4870400000000004</c:v>
                </c:pt>
                <c:pt idx="1015">
                  <c:v>9.6523699999999995</c:v>
                </c:pt>
                <c:pt idx="1016">
                  <c:v>9.9116900000000001</c:v>
                </c:pt>
                <c:pt idx="1017">
                  <c:v>10.171010000000001</c:v>
                </c:pt>
                <c:pt idx="1018">
                  <c:v>9.7723499999999994</c:v>
                </c:pt>
                <c:pt idx="1019">
                  <c:v>10.12566</c:v>
                </c:pt>
                <c:pt idx="1020">
                  <c:v>10.19699</c:v>
                </c:pt>
                <c:pt idx="1021">
                  <c:v>9.7043400000000002</c:v>
                </c:pt>
                <c:pt idx="1022">
                  <c:v>9.3404000000000007</c:v>
                </c:pt>
                <c:pt idx="1023">
                  <c:v>8.7537500000000001</c:v>
                </c:pt>
                <c:pt idx="1024">
                  <c:v>7.9790999999999999</c:v>
                </c:pt>
                <c:pt idx="1025">
                  <c:v>7.5804499999999999</c:v>
                </c:pt>
                <c:pt idx="1026">
                  <c:v>7.2978900000000007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B5B-8746-18F6303F65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平面下限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Sheet1!$F$2:$F$1028</c:f>
              <c:numCache>
                <c:formatCode>General</c:formatCode>
                <c:ptCount val="1027"/>
                <c:pt idx="0">
                  <c:v>-11.049670000000001</c:v>
                </c:pt>
                <c:pt idx="1">
                  <c:v>-10.72594</c:v>
                </c:pt>
                <c:pt idx="2">
                  <c:v>-11.300549999999999</c:v>
                </c:pt>
                <c:pt idx="3">
                  <c:v>-11.575710000000001</c:v>
                </c:pt>
                <c:pt idx="4">
                  <c:v>-11.55142</c:v>
                </c:pt>
                <c:pt idx="5">
                  <c:v>-11.72677</c:v>
                </c:pt>
                <c:pt idx="6">
                  <c:v>-12.16253</c:v>
                </c:pt>
                <c:pt idx="7">
                  <c:v>-12.63733</c:v>
                </c:pt>
                <c:pt idx="8">
                  <c:v>-12.712859999999999</c:v>
                </c:pt>
                <c:pt idx="9">
                  <c:v>-12.189499999999999</c:v>
                </c:pt>
                <c:pt idx="10">
                  <c:v>-11.66614</c:v>
                </c:pt>
                <c:pt idx="11">
                  <c:v>-11.042960000000001</c:v>
                </c:pt>
                <c:pt idx="12">
                  <c:v>-11.118500000000001</c:v>
                </c:pt>
                <c:pt idx="13">
                  <c:v>-11.654070000000001</c:v>
                </c:pt>
                <c:pt idx="14">
                  <c:v>-12.128869999999999</c:v>
                </c:pt>
                <c:pt idx="15">
                  <c:v>-12.50384</c:v>
                </c:pt>
                <c:pt idx="16">
                  <c:v>-12.479559999999999</c:v>
                </c:pt>
                <c:pt idx="17">
                  <c:v>-12.15583</c:v>
                </c:pt>
                <c:pt idx="18">
                  <c:v>-11.832100000000001</c:v>
                </c:pt>
                <c:pt idx="19">
                  <c:v>-11.56916</c:v>
                </c:pt>
                <c:pt idx="20">
                  <c:v>-10.94598</c:v>
                </c:pt>
                <c:pt idx="21">
                  <c:v>-10.82188</c:v>
                </c:pt>
                <c:pt idx="22">
                  <c:v>-10.697789999999999</c:v>
                </c:pt>
                <c:pt idx="23">
                  <c:v>-10.37406</c:v>
                </c:pt>
                <c:pt idx="24">
                  <c:v>-10.24996</c:v>
                </c:pt>
                <c:pt idx="25">
                  <c:v>-9.9262300000000003</c:v>
                </c:pt>
                <c:pt idx="26">
                  <c:v>-9.8629200000000008</c:v>
                </c:pt>
                <c:pt idx="27">
                  <c:v>-10.038259999999999</c:v>
                </c:pt>
                <c:pt idx="28">
                  <c:v>-10.213609999999999</c:v>
                </c:pt>
                <c:pt idx="29">
                  <c:v>-10.28914</c:v>
                </c:pt>
                <c:pt idx="30">
                  <c:v>-9.8656000000000006</c:v>
                </c:pt>
                <c:pt idx="31">
                  <c:v>-9.6416799999999991</c:v>
                </c:pt>
                <c:pt idx="32">
                  <c:v>-9.6173999999999999</c:v>
                </c:pt>
                <c:pt idx="33">
                  <c:v>-9.4542699999999993</c:v>
                </c:pt>
                <c:pt idx="34">
                  <c:v>-9.3301700000000007</c:v>
                </c:pt>
                <c:pt idx="35">
                  <c:v>-8.8068100000000005</c:v>
                </c:pt>
                <c:pt idx="36">
                  <c:v>-8.3832699999999996</c:v>
                </c:pt>
                <c:pt idx="37">
                  <c:v>-8.0595400000000001</c:v>
                </c:pt>
                <c:pt idx="38">
                  <c:v>-8.23489</c:v>
                </c:pt>
                <c:pt idx="39">
                  <c:v>-8.6098599999999994</c:v>
                </c:pt>
                <c:pt idx="40">
                  <c:v>-8.7461800000000007</c:v>
                </c:pt>
                <c:pt idx="41">
                  <c:v>-8.7218999999999998</c:v>
                </c:pt>
                <c:pt idx="42">
                  <c:v>-8.5977999999999994</c:v>
                </c:pt>
                <c:pt idx="43">
                  <c:v>-8.3738899999999994</c:v>
                </c:pt>
                <c:pt idx="44">
                  <c:v>-8.05016</c:v>
                </c:pt>
                <c:pt idx="45">
                  <c:v>-7.7264300000000006</c:v>
                </c:pt>
                <c:pt idx="46">
                  <c:v>-7.8019599999999993</c:v>
                </c:pt>
                <c:pt idx="47">
                  <c:v>-7.8384599999999995</c:v>
                </c:pt>
                <c:pt idx="48">
                  <c:v>-7.8141800000000003</c:v>
                </c:pt>
                <c:pt idx="49">
                  <c:v>-7.9895200000000006</c:v>
                </c:pt>
                <c:pt idx="50">
                  <c:v>-7.6657999999999999</c:v>
                </c:pt>
                <c:pt idx="51">
                  <c:v>-7.7413299999999996</c:v>
                </c:pt>
                <c:pt idx="52">
                  <c:v>-8.4157499999999992</c:v>
                </c:pt>
                <c:pt idx="53">
                  <c:v>-8.4912799999999997</c:v>
                </c:pt>
                <c:pt idx="54">
                  <c:v>-8.2283399999999993</c:v>
                </c:pt>
                <c:pt idx="55">
                  <c:v>-7.9046099999999999</c:v>
                </c:pt>
                <c:pt idx="56">
                  <c:v>-7.7805099999999996</c:v>
                </c:pt>
                <c:pt idx="57">
                  <c:v>-7.8560400000000001</c:v>
                </c:pt>
                <c:pt idx="58">
                  <c:v>-8.03139</c:v>
                </c:pt>
                <c:pt idx="59">
                  <c:v>-8.3065499999999997</c:v>
                </c:pt>
                <c:pt idx="60">
                  <c:v>-8.3430499999999999</c:v>
                </c:pt>
                <c:pt idx="61">
                  <c:v>-8.6182099999999995</c:v>
                </c:pt>
                <c:pt idx="62">
                  <c:v>-8.2944800000000001</c:v>
                </c:pt>
                <c:pt idx="63">
                  <c:v>-8.07057</c:v>
                </c:pt>
                <c:pt idx="64">
                  <c:v>-8.0462899999999991</c:v>
                </c:pt>
                <c:pt idx="65">
                  <c:v>-8.0220000000000002</c:v>
                </c:pt>
                <c:pt idx="66">
                  <c:v>-8.2971599999999999</c:v>
                </c:pt>
                <c:pt idx="67">
                  <c:v>-8.1340400000000006</c:v>
                </c:pt>
                <c:pt idx="68">
                  <c:v>-8.10975</c:v>
                </c:pt>
                <c:pt idx="69">
                  <c:v>-8.3849099999999996</c:v>
                </c:pt>
                <c:pt idx="70">
                  <c:v>-8.7598900000000004</c:v>
                </c:pt>
                <c:pt idx="71">
                  <c:v>-8.8354199999999992</c:v>
                </c:pt>
                <c:pt idx="72">
                  <c:v>-9.1105800000000006</c:v>
                </c:pt>
                <c:pt idx="73">
                  <c:v>-9.2469000000000001</c:v>
                </c:pt>
                <c:pt idx="74">
                  <c:v>-9.82151</c:v>
                </c:pt>
                <c:pt idx="75">
                  <c:v>-9.8970400000000005</c:v>
                </c:pt>
                <c:pt idx="76">
                  <c:v>-9.5733099999999993</c:v>
                </c:pt>
                <c:pt idx="77">
                  <c:v>-9.9482900000000001</c:v>
                </c:pt>
                <c:pt idx="78">
                  <c:v>-9.9239999999999995</c:v>
                </c:pt>
                <c:pt idx="79">
                  <c:v>-9.7999100000000006</c:v>
                </c:pt>
                <c:pt idx="80">
                  <c:v>-9.5369600000000005</c:v>
                </c:pt>
                <c:pt idx="81">
                  <c:v>-9.6124899999999993</c:v>
                </c:pt>
                <c:pt idx="82">
                  <c:v>-9.7878399999999992</c:v>
                </c:pt>
                <c:pt idx="83">
                  <c:v>-10.063000000000001</c:v>
                </c:pt>
                <c:pt idx="84">
                  <c:v>-10.33816</c:v>
                </c:pt>
                <c:pt idx="85">
                  <c:v>-10.21407</c:v>
                </c:pt>
                <c:pt idx="86">
                  <c:v>-9.7514900000000004</c:v>
                </c:pt>
                <c:pt idx="87">
                  <c:v>-8.9286899999999996</c:v>
                </c:pt>
                <c:pt idx="88">
                  <c:v>-8.6049600000000002</c:v>
                </c:pt>
                <c:pt idx="89">
                  <c:v>-8.8801199999999998</c:v>
                </c:pt>
                <c:pt idx="90">
                  <c:v>-9.6543600000000005</c:v>
                </c:pt>
                <c:pt idx="91">
                  <c:v>-10.32878</c:v>
                </c:pt>
                <c:pt idx="92">
                  <c:v>-10.564909999999999</c:v>
                </c:pt>
                <c:pt idx="93">
                  <c:v>-10.840070000000001</c:v>
                </c:pt>
                <c:pt idx="94">
                  <c:v>-11.21505</c:v>
                </c:pt>
                <c:pt idx="95">
                  <c:v>-11.78966</c:v>
                </c:pt>
                <c:pt idx="96">
                  <c:v>-11.765370000000001</c:v>
                </c:pt>
                <c:pt idx="97">
                  <c:v>-11.541130000000001</c:v>
                </c:pt>
                <c:pt idx="98">
                  <c:v>-11.3141</c:v>
                </c:pt>
                <c:pt idx="99">
                  <c:v>-10.84234</c:v>
                </c:pt>
                <c:pt idx="100">
                  <c:v>-10.699730000000001</c:v>
                </c:pt>
                <c:pt idx="101">
                  <c:v>-10.64432</c:v>
                </c:pt>
                <c:pt idx="102">
                  <c:v>-10.67282</c:v>
                </c:pt>
                <c:pt idx="103">
                  <c:v>-11.28106</c:v>
                </c:pt>
                <c:pt idx="104">
                  <c:v>-11.667210000000001</c:v>
                </c:pt>
                <c:pt idx="105">
                  <c:v>-12.38775</c:v>
                </c:pt>
                <c:pt idx="106">
                  <c:v>-13.01859</c:v>
                </c:pt>
                <c:pt idx="107">
                  <c:v>-13.31771</c:v>
                </c:pt>
                <c:pt idx="108">
                  <c:v>-13.68108</c:v>
                </c:pt>
                <c:pt idx="109">
                  <c:v>-14.205249999999999</c:v>
                </c:pt>
                <c:pt idx="110">
                  <c:v>-14.54814</c:v>
                </c:pt>
                <c:pt idx="111">
                  <c:v>-14.88494</c:v>
                </c:pt>
                <c:pt idx="112">
                  <c:v>-15.073260000000001</c:v>
                </c:pt>
                <c:pt idx="113">
                  <c:v>-15.1098</c:v>
                </c:pt>
                <c:pt idx="114">
                  <c:v>-15.290749999999999</c:v>
                </c:pt>
                <c:pt idx="115">
                  <c:v>-15.67304</c:v>
                </c:pt>
                <c:pt idx="116">
                  <c:v>-15.93329</c:v>
                </c:pt>
                <c:pt idx="117">
                  <c:v>-16.42793</c:v>
                </c:pt>
                <c:pt idx="118">
                  <c:v>-16.654600000000002</c:v>
                </c:pt>
                <c:pt idx="119">
                  <c:v>-17.208929999999999</c:v>
                </c:pt>
                <c:pt idx="120">
                  <c:v>-18.247340000000001</c:v>
                </c:pt>
                <c:pt idx="121">
                  <c:v>-18.548719999999999</c:v>
                </c:pt>
                <c:pt idx="122">
                  <c:v>-18.668839999999999</c:v>
                </c:pt>
                <c:pt idx="123">
                  <c:v>-19.10352</c:v>
                </c:pt>
                <c:pt idx="124">
                  <c:v>-19.509729999999998</c:v>
                </c:pt>
                <c:pt idx="125">
                  <c:v>-19.86487</c:v>
                </c:pt>
                <c:pt idx="126">
                  <c:v>-20.025639999999999</c:v>
                </c:pt>
                <c:pt idx="127">
                  <c:v>-20.388059999999999</c:v>
                </c:pt>
                <c:pt idx="128">
                  <c:v>-20.90814</c:v>
                </c:pt>
                <c:pt idx="129">
                  <c:v>-21.1648</c:v>
                </c:pt>
                <c:pt idx="130">
                  <c:v>-21.61327</c:v>
                </c:pt>
                <c:pt idx="131">
                  <c:v>-22.050640000000001</c:v>
                </c:pt>
                <c:pt idx="132">
                  <c:v>-22.63214</c:v>
                </c:pt>
                <c:pt idx="133">
                  <c:v>-23.237020000000001</c:v>
                </c:pt>
                <c:pt idx="134">
                  <c:v>-23.621310000000001</c:v>
                </c:pt>
                <c:pt idx="135">
                  <c:v>-23.840060000000001</c:v>
                </c:pt>
                <c:pt idx="136">
                  <c:v>-23.673380000000002</c:v>
                </c:pt>
                <c:pt idx="137">
                  <c:v>-23.675609999999999</c:v>
                </c:pt>
                <c:pt idx="138">
                  <c:v>-24.300719999999998</c:v>
                </c:pt>
                <c:pt idx="139">
                  <c:v>-25.229799999999997</c:v>
                </c:pt>
                <c:pt idx="140">
                  <c:v>-26.01848</c:v>
                </c:pt>
                <c:pt idx="141">
                  <c:v>-26.62115</c:v>
                </c:pt>
                <c:pt idx="142">
                  <c:v>-27.019210000000001</c:v>
                </c:pt>
                <c:pt idx="143">
                  <c:v>-27.42408</c:v>
                </c:pt>
                <c:pt idx="144">
                  <c:v>-27.618089999999999</c:v>
                </c:pt>
                <c:pt idx="145">
                  <c:v>-27.65531</c:v>
                </c:pt>
                <c:pt idx="146">
                  <c:v>-27.98855</c:v>
                </c:pt>
                <c:pt idx="147">
                  <c:v>-28.600770000000001</c:v>
                </c:pt>
                <c:pt idx="148">
                  <c:v>-29.20262</c:v>
                </c:pt>
                <c:pt idx="149">
                  <c:v>-29.877569999999999</c:v>
                </c:pt>
                <c:pt idx="150">
                  <c:v>-30.734940000000002</c:v>
                </c:pt>
                <c:pt idx="151">
                  <c:v>-31.659220000000001</c:v>
                </c:pt>
                <c:pt idx="152">
                  <c:v>-32.50365</c:v>
                </c:pt>
                <c:pt idx="153">
                  <c:v>-33.420310000000001</c:v>
                </c:pt>
                <c:pt idx="154">
                  <c:v>-33.89537</c:v>
                </c:pt>
                <c:pt idx="155">
                  <c:v>-34.635429999999999</c:v>
                </c:pt>
                <c:pt idx="156">
                  <c:v>-35.38203</c:v>
                </c:pt>
                <c:pt idx="157">
                  <c:v>-35.9773</c:v>
                </c:pt>
                <c:pt idx="158">
                  <c:v>-36.527630000000002</c:v>
                </c:pt>
                <c:pt idx="159">
                  <c:v>-37.120190000000001</c:v>
                </c:pt>
                <c:pt idx="160">
                  <c:v>-37.660849999999996</c:v>
                </c:pt>
                <c:pt idx="161">
                  <c:v>-38.33746</c:v>
                </c:pt>
                <c:pt idx="162">
                  <c:v>-39.055080000000004</c:v>
                </c:pt>
                <c:pt idx="163">
                  <c:v>-40.002389999999998</c:v>
                </c:pt>
                <c:pt idx="164">
                  <c:v>-40.684159999999999</c:v>
                </c:pt>
                <c:pt idx="165">
                  <c:v>-41.243120000000005</c:v>
                </c:pt>
                <c:pt idx="166">
                  <c:v>-42.022640000000003</c:v>
                </c:pt>
                <c:pt idx="167">
                  <c:v>-42.92557</c:v>
                </c:pt>
                <c:pt idx="168">
                  <c:v>-43.496139999999997</c:v>
                </c:pt>
                <c:pt idx="169">
                  <c:v>-44.078429999999997</c:v>
                </c:pt>
                <c:pt idx="170">
                  <c:v>-44.673749999999998</c:v>
                </c:pt>
                <c:pt idx="171">
                  <c:v>-45.226480000000002</c:v>
                </c:pt>
                <c:pt idx="172">
                  <c:v>-45.981580000000001</c:v>
                </c:pt>
                <c:pt idx="173">
                  <c:v>-47.03877</c:v>
                </c:pt>
                <c:pt idx="174">
                  <c:v>-48.343179999999997</c:v>
                </c:pt>
                <c:pt idx="175">
                  <c:v>-49.092579999999998</c:v>
                </c:pt>
                <c:pt idx="176">
                  <c:v>-49.333179999999999</c:v>
                </c:pt>
                <c:pt idx="177">
                  <c:v>-49.761920000000003</c:v>
                </c:pt>
                <c:pt idx="178">
                  <c:v>-50.3249</c:v>
                </c:pt>
                <c:pt idx="179">
                  <c:v>-50.719250000000002</c:v>
                </c:pt>
                <c:pt idx="180">
                  <c:v>-51.341180000000001</c:v>
                </c:pt>
                <c:pt idx="181">
                  <c:v>-51.938699999999997</c:v>
                </c:pt>
                <c:pt idx="182">
                  <c:v>-52.606789999999997</c:v>
                </c:pt>
                <c:pt idx="183">
                  <c:v>-53.292920000000002</c:v>
                </c:pt>
                <c:pt idx="184">
                  <c:v>-53.993830000000003</c:v>
                </c:pt>
                <c:pt idx="185">
                  <c:v>-54.506459999999997</c:v>
                </c:pt>
                <c:pt idx="186">
                  <c:v>-54.527889999999999</c:v>
                </c:pt>
                <c:pt idx="187">
                  <c:v>-54.953809999999997</c:v>
                </c:pt>
                <c:pt idx="188">
                  <c:v>-56.233460000000001</c:v>
                </c:pt>
                <c:pt idx="189">
                  <c:v>-57.458939999999998</c:v>
                </c:pt>
                <c:pt idx="190">
                  <c:v>-58.479810000000001</c:v>
                </c:pt>
                <c:pt idx="191">
                  <c:v>-59.093020000000003</c:v>
                </c:pt>
                <c:pt idx="192">
                  <c:v>-59.694850000000002</c:v>
                </c:pt>
                <c:pt idx="193">
                  <c:v>-59.882460000000002</c:v>
                </c:pt>
                <c:pt idx="194">
                  <c:v>-60.152050000000003</c:v>
                </c:pt>
                <c:pt idx="195">
                  <c:v>-60.600259999999999</c:v>
                </c:pt>
                <c:pt idx="196">
                  <c:v>-61.024030000000003</c:v>
                </c:pt>
                <c:pt idx="197">
                  <c:v>-61.420090000000002</c:v>
                </c:pt>
                <c:pt idx="198">
                  <c:v>-61.785179999999997</c:v>
                </c:pt>
                <c:pt idx="199">
                  <c:v>-62.116030000000002</c:v>
                </c:pt>
                <c:pt idx="200">
                  <c:v>-62.852130000000002</c:v>
                </c:pt>
                <c:pt idx="201">
                  <c:v>-63.603909999999999</c:v>
                </c:pt>
                <c:pt idx="202">
                  <c:v>-64.311660000000003</c:v>
                </c:pt>
                <c:pt idx="203">
                  <c:v>-64.772310000000004</c:v>
                </c:pt>
                <c:pt idx="204">
                  <c:v>-65.482129999999998</c:v>
                </c:pt>
                <c:pt idx="205">
                  <c:v>-66.437880000000007</c:v>
                </c:pt>
                <c:pt idx="206">
                  <c:v>-67.236639999999994</c:v>
                </c:pt>
                <c:pt idx="207">
                  <c:v>-67.815889999999996</c:v>
                </c:pt>
                <c:pt idx="208">
                  <c:v>-68.09066</c:v>
                </c:pt>
                <c:pt idx="209">
                  <c:v>-68.298550000000006</c:v>
                </c:pt>
                <c:pt idx="210">
                  <c:v>-68.236440000000002</c:v>
                </c:pt>
                <c:pt idx="211">
                  <c:v>-67.901080000000007</c:v>
                </c:pt>
                <c:pt idx="212">
                  <c:v>-68.32723</c:v>
                </c:pt>
                <c:pt idx="213">
                  <c:v>-69.733450000000005</c:v>
                </c:pt>
                <c:pt idx="214">
                  <c:v>-70.756720000000001</c:v>
                </c:pt>
                <c:pt idx="215">
                  <c:v>-71.331500000000005</c:v>
                </c:pt>
                <c:pt idx="216">
                  <c:v>-71.878450000000001</c:v>
                </c:pt>
                <c:pt idx="217">
                  <c:v>-72.132559999999998</c:v>
                </c:pt>
                <c:pt idx="218">
                  <c:v>-72.226969999999994</c:v>
                </c:pt>
                <c:pt idx="219">
                  <c:v>-72.384860000000003</c:v>
                </c:pt>
                <c:pt idx="220">
                  <c:v>-72.439989999999995</c:v>
                </c:pt>
                <c:pt idx="221">
                  <c:v>-72.724150000000009</c:v>
                </c:pt>
                <c:pt idx="222">
                  <c:v>-73.263120000000001</c:v>
                </c:pt>
                <c:pt idx="223">
                  <c:v>-73.58959999999999</c:v>
                </c:pt>
                <c:pt idx="224">
                  <c:v>-73.934229999999999</c:v>
                </c:pt>
                <c:pt idx="225">
                  <c:v>-74.125360000000001</c:v>
                </c:pt>
                <c:pt idx="226">
                  <c:v>-74.327280000000002</c:v>
                </c:pt>
                <c:pt idx="227">
                  <c:v>-74.37</c:v>
                </c:pt>
                <c:pt idx="228">
                  <c:v>-74.216229999999996</c:v>
                </c:pt>
                <c:pt idx="229">
                  <c:v>-74.39734</c:v>
                </c:pt>
                <c:pt idx="230">
                  <c:v>-75.074219999999997</c:v>
                </c:pt>
                <c:pt idx="231">
                  <c:v>-75.680549999999997</c:v>
                </c:pt>
                <c:pt idx="232">
                  <c:v>-76.075599999999994</c:v>
                </c:pt>
                <c:pt idx="233">
                  <c:v>-76.494399999999999</c:v>
                </c:pt>
                <c:pt idx="234">
                  <c:v>-76.594549999999998</c:v>
                </c:pt>
                <c:pt idx="235">
                  <c:v>-76.612870000000001</c:v>
                </c:pt>
                <c:pt idx="236">
                  <c:v>-76.205119999999994</c:v>
                </c:pt>
                <c:pt idx="237">
                  <c:v>-75.638249999999999</c:v>
                </c:pt>
                <c:pt idx="238">
                  <c:v>-75.780799999999999</c:v>
                </c:pt>
                <c:pt idx="239">
                  <c:v>-76.085880000000003</c:v>
                </c:pt>
                <c:pt idx="240">
                  <c:v>-75.995239999999995</c:v>
                </c:pt>
                <c:pt idx="241">
                  <c:v>-75.859740000000002</c:v>
                </c:pt>
                <c:pt idx="242">
                  <c:v>-75.748729999999995</c:v>
                </c:pt>
                <c:pt idx="243">
                  <c:v>-75.833399999999997</c:v>
                </c:pt>
                <c:pt idx="244">
                  <c:v>-76.061949999999996</c:v>
                </c:pt>
                <c:pt idx="245">
                  <c:v>-76.005290000000002</c:v>
                </c:pt>
                <c:pt idx="246">
                  <c:v>-75.760120000000001</c:v>
                </c:pt>
                <c:pt idx="247">
                  <c:v>-75.499589999999998</c:v>
                </c:pt>
                <c:pt idx="248">
                  <c:v>-75.167990000000003</c:v>
                </c:pt>
                <c:pt idx="249">
                  <c:v>-75.137950000000004</c:v>
                </c:pt>
                <c:pt idx="250">
                  <c:v>-75.08426</c:v>
                </c:pt>
                <c:pt idx="251">
                  <c:v>-75.148179999999996</c:v>
                </c:pt>
                <c:pt idx="252">
                  <c:v>-75.103970000000004</c:v>
                </c:pt>
                <c:pt idx="253">
                  <c:v>-74.948350000000005</c:v>
                </c:pt>
                <c:pt idx="254">
                  <c:v>-74.878029999999995</c:v>
                </c:pt>
                <c:pt idx="255">
                  <c:v>-74.770309999999995</c:v>
                </c:pt>
                <c:pt idx="256">
                  <c:v>-74.761330000000001</c:v>
                </c:pt>
                <c:pt idx="257">
                  <c:v>-74.627880000000005</c:v>
                </c:pt>
                <c:pt idx="258">
                  <c:v>-74.466679999999997</c:v>
                </c:pt>
                <c:pt idx="259">
                  <c:v>-74.7744</c:v>
                </c:pt>
                <c:pt idx="260">
                  <c:v>-74.84787</c:v>
                </c:pt>
                <c:pt idx="261">
                  <c:v>-74.567570000000003</c:v>
                </c:pt>
                <c:pt idx="262">
                  <c:v>-74.16328</c:v>
                </c:pt>
                <c:pt idx="263">
                  <c:v>-74.314840000000004</c:v>
                </c:pt>
                <c:pt idx="264">
                  <c:v>-74.519040000000004</c:v>
                </c:pt>
                <c:pt idx="265">
                  <c:v>-74.772630000000007</c:v>
                </c:pt>
                <c:pt idx="266">
                  <c:v>-74.772369999999995</c:v>
                </c:pt>
                <c:pt idx="267">
                  <c:v>-74.914940000000001</c:v>
                </c:pt>
                <c:pt idx="268">
                  <c:v>-74.697119999999998</c:v>
                </c:pt>
                <c:pt idx="269">
                  <c:v>-74.215630000000004</c:v>
                </c:pt>
                <c:pt idx="270">
                  <c:v>-73.567189999999997</c:v>
                </c:pt>
                <c:pt idx="271">
                  <c:v>-72.837819999999994</c:v>
                </c:pt>
                <c:pt idx="272">
                  <c:v>-72.246209999999991</c:v>
                </c:pt>
                <c:pt idx="273">
                  <c:v>-72.177809999999994</c:v>
                </c:pt>
                <c:pt idx="274">
                  <c:v>-72.529359999999997</c:v>
                </c:pt>
                <c:pt idx="275">
                  <c:v>-72.897620000000003</c:v>
                </c:pt>
                <c:pt idx="276">
                  <c:v>-73.179299999999998</c:v>
                </c:pt>
                <c:pt idx="277">
                  <c:v>-73.371139999999997</c:v>
                </c:pt>
                <c:pt idx="278">
                  <c:v>-73.069879999999998</c:v>
                </c:pt>
                <c:pt idx="279">
                  <c:v>-72.57222999999999</c:v>
                </c:pt>
                <c:pt idx="280">
                  <c:v>-71.574919999999992</c:v>
                </c:pt>
                <c:pt idx="281">
                  <c:v>-70.474670000000003</c:v>
                </c:pt>
                <c:pt idx="282">
                  <c:v>-69.668199999999999</c:v>
                </c:pt>
                <c:pt idx="283">
                  <c:v>-69.252229999999997</c:v>
                </c:pt>
                <c:pt idx="284">
                  <c:v>-69.023510000000002</c:v>
                </c:pt>
                <c:pt idx="285">
                  <c:v>-68.678750000000008</c:v>
                </c:pt>
                <c:pt idx="286">
                  <c:v>-68.614679999999993</c:v>
                </c:pt>
                <c:pt idx="287">
                  <c:v>-68.62836999999999</c:v>
                </c:pt>
                <c:pt idx="288">
                  <c:v>-68.719120000000004</c:v>
                </c:pt>
                <c:pt idx="289">
                  <c:v>-68.5869</c:v>
                </c:pt>
                <c:pt idx="290">
                  <c:v>-68.331729999999993</c:v>
                </c:pt>
                <c:pt idx="291">
                  <c:v>-67.8536</c:v>
                </c:pt>
                <c:pt idx="292">
                  <c:v>-67.652510000000007</c:v>
                </c:pt>
                <c:pt idx="293">
                  <c:v>-67.62845999999999</c:v>
                </c:pt>
                <c:pt idx="294">
                  <c:v>-67.781440000000003</c:v>
                </c:pt>
                <c:pt idx="295">
                  <c:v>-67.911450000000002</c:v>
                </c:pt>
                <c:pt idx="296">
                  <c:v>-68.01849</c:v>
                </c:pt>
                <c:pt idx="297">
                  <c:v>-68.302539999999993</c:v>
                </c:pt>
                <c:pt idx="298">
                  <c:v>-68.263620000000003</c:v>
                </c:pt>
                <c:pt idx="299">
                  <c:v>-68.301699999999997</c:v>
                </c:pt>
                <c:pt idx="300">
                  <c:v>-68.616780000000006</c:v>
                </c:pt>
                <c:pt idx="301">
                  <c:v>-68.708860000000001</c:v>
                </c:pt>
                <c:pt idx="302">
                  <c:v>-68.377939999999995</c:v>
                </c:pt>
                <c:pt idx="303">
                  <c:v>-67.824010000000001</c:v>
                </c:pt>
                <c:pt idx="304">
                  <c:v>-67.54704000000001</c:v>
                </c:pt>
                <c:pt idx="305">
                  <c:v>-67.447020000000009</c:v>
                </c:pt>
                <c:pt idx="306">
                  <c:v>-67.423940000000002</c:v>
                </c:pt>
                <c:pt idx="307">
                  <c:v>-67.577789999999993</c:v>
                </c:pt>
                <c:pt idx="308">
                  <c:v>-67.708550000000002</c:v>
                </c:pt>
                <c:pt idx="309">
                  <c:v>-68.016210000000001</c:v>
                </c:pt>
                <c:pt idx="310">
                  <c:v>-67.91400999999999</c:v>
                </c:pt>
                <c:pt idx="311">
                  <c:v>-67.876090000000005</c:v>
                </c:pt>
                <c:pt idx="312">
                  <c:v>-67.915019999999998</c:v>
                </c:pt>
                <c:pt idx="313">
                  <c:v>-68.730710000000002</c:v>
                </c:pt>
                <c:pt idx="314">
                  <c:v>-68.923280000000005</c:v>
                </c:pt>
                <c:pt idx="315">
                  <c:v>-69.092669999999998</c:v>
                </c:pt>
                <c:pt idx="316">
                  <c:v>-69.338830000000002</c:v>
                </c:pt>
                <c:pt idx="317">
                  <c:v>-69.561759999999992</c:v>
                </c:pt>
                <c:pt idx="318">
                  <c:v>-69.779650000000004</c:v>
                </c:pt>
                <c:pt idx="319">
                  <c:v>-69.956680000000006</c:v>
                </c:pt>
                <c:pt idx="320">
                  <c:v>-70.310380000000009</c:v>
                </c:pt>
                <c:pt idx="321">
                  <c:v>-70.540790000000001</c:v>
                </c:pt>
                <c:pt idx="322">
                  <c:v>-70.847839999999991</c:v>
                </c:pt>
                <c:pt idx="323">
                  <c:v>-71.352800000000002</c:v>
                </c:pt>
                <c:pt idx="324">
                  <c:v>-71.613720000000001</c:v>
                </c:pt>
                <c:pt idx="325">
                  <c:v>-71.651269999999997</c:v>
                </c:pt>
                <c:pt idx="326">
                  <c:v>-71.865350000000007</c:v>
                </c:pt>
                <c:pt idx="327">
                  <c:v>-72.17974000000001</c:v>
                </c:pt>
                <c:pt idx="328">
                  <c:v>-72.547420000000002</c:v>
                </c:pt>
                <c:pt idx="329">
                  <c:v>-72.791609999999991</c:v>
                </c:pt>
                <c:pt idx="330">
                  <c:v>-73.337829999999997</c:v>
                </c:pt>
                <c:pt idx="331">
                  <c:v>-74.035340000000005</c:v>
                </c:pt>
                <c:pt idx="332">
                  <c:v>-74.809190000000001</c:v>
                </c:pt>
                <c:pt idx="333">
                  <c:v>-75.786860000000004</c:v>
                </c:pt>
                <c:pt idx="334">
                  <c:v>-76.713899999999995</c:v>
                </c:pt>
                <c:pt idx="335">
                  <c:v>-77.046260000000004</c:v>
                </c:pt>
                <c:pt idx="336">
                  <c:v>-76.92689</c:v>
                </c:pt>
                <c:pt idx="337">
                  <c:v>-76.98366</c:v>
                </c:pt>
                <c:pt idx="338">
                  <c:v>-77.647019999999998</c:v>
                </c:pt>
                <c:pt idx="339">
                  <c:v>-78.356440000000006</c:v>
                </c:pt>
                <c:pt idx="340">
                  <c:v>-79.073859999999996</c:v>
                </c:pt>
                <c:pt idx="341">
                  <c:v>-79.536180000000002</c:v>
                </c:pt>
                <c:pt idx="342">
                  <c:v>-80.207589999999996</c:v>
                </c:pt>
                <c:pt idx="343">
                  <c:v>-81.056120000000007</c:v>
                </c:pt>
                <c:pt idx="344">
                  <c:v>-81.447680000000005</c:v>
                </c:pt>
                <c:pt idx="345">
                  <c:v>-81.950119999999998</c:v>
                </c:pt>
                <c:pt idx="346">
                  <c:v>-82.59393</c:v>
                </c:pt>
                <c:pt idx="347">
                  <c:v>-83.049959999999999</c:v>
                </c:pt>
                <c:pt idx="348">
                  <c:v>-83.882769999999994</c:v>
                </c:pt>
                <c:pt idx="349">
                  <c:v>-84.692570000000003</c:v>
                </c:pt>
                <c:pt idx="350">
                  <c:v>-85.341250000000002</c:v>
                </c:pt>
                <c:pt idx="351">
                  <c:v>-85.804500000000004</c:v>
                </c:pt>
                <c:pt idx="352">
                  <c:v>-86.04477</c:v>
                </c:pt>
                <c:pt idx="353">
                  <c:v>-86.661559999999994</c:v>
                </c:pt>
                <c:pt idx="354">
                  <c:v>-87.314419999999998</c:v>
                </c:pt>
                <c:pt idx="355">
                  <c:v>-88.18383</c:v>
                </c:pt>
                <c:pt idx="356">
                  <c:v>-89.429550000000006</c:v>
                </c:pt>
                <c:pt idx="357">
                  <c:v>-90.551959999999994</c:v>
                </c:pt>
                <c:pt idx="358">
                  <c:v>-91.650919999999999</c:v>
                </c:pt>
                <c:pt idx="359">
                  <c:v>-92.126959999999997</c:v>
                </c:pt>
                <c:pt idx="360">
                  <c:v>-92.279769999999999</c:v>
                </c:pt>
                <c:pt idx="361">
                  <c:v>-92.309150000000002</c:v>
                </c:pt>
                <c:pt idx="362">
                  <c:v>-93.313879999999997</c:v>
                </c:pt>
                <c:pt idx="363">
                  <c:v>-94.5946</c:v>
                </c:pt>
                <c:pt idx="364">
                  <c:v>-95.451989999999995</c:v>
                </c:pt>
                <c:pt idx="365">
                  <c:v>-96.233159999999998</c:v>
                </c:pt>
                <c:pt idx="366">
                  <c:v>-97.243290000000002</c:v>
                </c:pt>
                <c:pt idx="367">
                  <c:v>-98.129620000000003</c:v>
                </c:pt>
                <c:pt idx="368">
                  <c:v>-98.892089999999996</c:v>
                </c:pt>
                <c:pt idx="369">
                  <c:v>-99.530680000000004</c:v>
                </c:pt>
                <c:pt idx="370">
                  <c:v>-100.29564000000001</c:v>
                </c:pt>
                <c:pt idx="371">
                  <c:v>-101.08638000000001</c:v>
                </c:pt>
                <c:pt idx="372">
                  <c:v>-101.85293</c:v>
                </c:pt>
                <c:pt idx="373">
                  <c:v>-102.74753</c:v>
                </c:pt>
                <c:pt idx="374">
                  <c:v>-103.36626</c:v>
                </c:pt>
                <c:pt idx="375">
                  <c:v>-104.21402999999999</c:v>
                </c:pt>
                <c:pt idx="376">
                  <c:v>-104.98428</c:v>
                </c:pt>
                <c:pt idx="377">
                  <c:v>-105.88481</c:v>
                </c:pt>
                <c:pt idx="378">
                  <c:v>-106.80629999999999</c:v>
                </c:pt>
                <c:pt idx="379">
                  <c:v>-108.1587</c:v>
                </c:pt>
                <c:pt idx="380">
                  <c:v>-109.28793</c:v>
                </c:pt>
                <c:pt idx="381">
                  <c:v>-110.33619</c:v>
                </c:pt>
                <c:pt idx="382">
                  <c:v>-111.71714</c:v>
                </c:pt>
                <c:pt idx="383">
                  <c:v>-112.67509</c:v>
                </c:pt>
                <c:pt idx="384">
                  <c:v>-113.21</c:v>
                </c:pt>
                <c:pt idx="385">
                  <c:v>-113.66124000000001</c:v>
                </c:pt>
                <c:pt idx="386">
                  <c:v>-113.44920999999999</c:v>
                </c:pt>
                <c:pt idx="387">
                  <c:v>-114.21145</c:v>
                </c:pt>
                <c:pt idx="388">
                  <c:v>-115.64836</c:v>
                </c:pt>
                <c:pt idx="389">
                  <c:v>-116.96135</c:v>
                </c:pt>
                <c:pt idx="390">
                  <c:v>-117.85093999999999</c:v>
                </c:pt>
                <c:pt idx="391">
                  <c:v>-118.31712</c:v>
                </c:pt>
                <c:pt idx="392">
                  <c:v>-118.55945</c:v>
                </c:pt>
                <c:pt idx="393">
                  <c:v>-119.2764</c:v>
                </c:pt>
                <c:pt idx="394">
                  <c:v>-120.63314</c:v>
                </c:pt>
                <c:pt idx="395">
                  <c:v>-121.70088</c:v>
                </c:pt>
                <c:pt idx="396">
                  <c:v>-122.54443999999999</c:v>
                </c:pt>
                <c:pt idx="397">
                  <c:v>-123.26355</c:v>
                </c:pt>
                <c:pt idx="398">
                  <c:v>-123.92615000000001</c:v>
                </c:pt>
                <c:pt idx="399">
                  <c:v>-124.59632999999999</c:v>
                </c:pt>
                <c:pt idx="400">
                  <c:v>-125.21108</c:v>
                </c:pt>
                <c:pt idx="401">
                  <c:v>-125.63249999999999</c:v>
                </c:pt>
                <c:pt idx="402">
                  <c:v>-126.49836999999999</c:v>
                </c:pt>
                <c:pt idx="403">
                  <c:v>-127.56847</c:v>
                </c:pt>
                <c:pt idx="404">
                  <c:v>-128.68502999999998</c:v>
                </c:pt>
                <c:pt idx="405">
                  <c:v>-129.70515</c:v>
                </c:pt>
                <c:pt idx="406">
                  <c:v>-130.57335</c:v>
                </c:pt>
                <c:pt idx="407">
                  <c:v>-131.61677</c:v>
                </c:pt>
                <c:pt idx="408">
                  <c:v>-132.73557</c:v>
                </c:pt>
                <c:pt idx="409">
                  <c:v>-133.92964000000001</c:v>
                </c:pt>
                <c:pt idx="410">
                  <c:v>-134.82431</c:v>
                </c:pt>
                <c:pt idx="411">
                  <c:v>-135.27064999999999</c:v>
                </c:pt>
                <c:pt idx="412">
                  <c:v>-135.99146999999999</c:v>
                </c:pt>
                <c:pt idx="413">
                  <c:v>-136.78724</c:v>
                </c:pt>
                <c:pt idx="414">
                  <c:v>-137.65786</c:v>
                </c:pt>
                <c:pt idx="415">
                  <c:v>-138.38271</c:v>
                </c:pt>
                <c:pt idx="416">
                  <c:v>-139.30366000000001</c:v>
                </c:pt>
                <c:pt idx="417">
                  <c:v>-140.49852000000001</c:v>
                </c:pt>
                <c:pt idx="418">
                  <c:v>-141.76781</c:v>
                </c:pt>
                <c:pt idx="419">
                  <c:v>-142.89343</c:v>
                </c:pt>
                <c:pt idx="420">
                  <c:v>-143.91320999999999</c:v>
                </c:pt>
                <c:pt idx="421">
                  <c:v>-144.79042999999999</c:v>
                </c:pt>
                <c:pt idx="422">
                  <c:v>-145.16176999999999</c:v>
                </c:pt>
                <c:pt idx="423">
                  <c:v>-145.88994</c:v>
                </c:pt>
                <c:pt idx="424">
                  <c:v>-146.60909000000001</c:v>
                </c:pt>
                <c:pt idx="425">
                  <c:v>-147.38712000000001</c:v>
                </c:pt>
                <c:pt idx="426">
                  <c:v>-147.95541</c:v>
                </c:pt>
                <c:pt idx="427">
                  <c:v>-148.68326999999999</c:v>
                </c:pt>
                <c:pt idx="428">
                  <c:v>-149.58546000000001</c:v>
                </c:pt>
                <c:pt idx="429">
                  <c:v>-150.56223</c:v>
                </c:pt>
                <c:pt idx="430">
                  <c:v>-151.41423</c:v>
                </c:pt>
                <c:pt idx="431">
                  <c:v>-151.84256999999999</c:v>
                </c:pt>
                <c:pt idx="432">
                  <c:v>-152.24561</c:v>
                </c:pt>
                <c:pt idx="433">
                  <c:v>-153.02163999999999</c:v>
                </c:pt>
                <c:pt idx="434">
                  <c:v>-153.87172000000001</c:v>
                </c:pt>
                <c:pt idx="435">
                  <c:v>-154.59656000000001</c:v>
                </c:pt>
                <c:pt idx="436">
                  <c:v>-155.19607999999999</c:v>
                </c:pt>
                <c:pt idx="437">
                  <c:v>-155.76239000000001</c:v>
                </c:pt>
                <c:pt idx="438">
                  <c:v>-155.81291999999999</c:v>
                </c:pt>
                <c:pt idx="439">
                  <c:v>-155.83745999999999</c:v>
                </c:pt>
                <c:pt idx="440">
                  <c:v>-156.22864999999999</c:v>
                </c:pt>
                <c:pt idx="441">
                  <c:v>-156.69925000000001</c:v>
                </c:pt>
                <c:pt idx="442">
                  <c:v>-157.23881</c:v>
                </c:pt>
                <c:pt idx="443">
                  <c:v>-157.65720999999999</c:v>
                </c:pt>
                <c:pt idx="444">
                  <c:v>-158.34465</c:v>
                </c:pt>
                <c:pt idx="445">
                  <c:v>-158.30993000000001</c:v>
                </c:pt>
                <c:pt idx="446">
                  <c:v>-158.34924000000001</c:v>
                </c:pt>
                <c:pt idx="447">
                  <c:v>-158.86161000000001</c:v>
                </c:pt>
                <c:pt idx="448">
                  <c:v>-158.94843</c:v>
                </c:pt>
                <c:pt idx="449">
                  <c:v>-159.10891000000001</c:v>
                </c:pt>
                <c:pt idx="450">
                  <c:v>-159.74090000000001</c:v>
                </c:pt>
                <c:pt idx="451">
                  <c:v>-159.65030999999999</c:v>
                </c:pt>
                <c:pt idx="452">
                  <c:v>-159.53558000000001</c:v>
                </c:pt>
                <c:pt idx="453">
                  <c:v>-159.49262999999999</c:v>
                </c:pt>
                <c:pt idx="454">
                  <c:v>-159.32381000000001</c:v>
                </c:pt>
                <c:pt idx="455">
                  <c:v>-159.42686</c:v>
                </c:pt>
                <c:pt idx="456">
                  <c:v>-160.00506999999999</c:v>
                </c:pt>
                <c:pt idx="457">
                  <c:v>-160.15470999999999</c:v>
                </c:pt>
                <c:pt idx="458">
                  <c:v>-159.78601</c:v>
                </c:pt>
                <c:pt idx="459">
                  <c:v>-159.38516999999999</c:v>
                </c:pt>
                <c:pt idx="460">
                  <c:v>-159.85918000000001</c:v>
                </c:pt>
                <c:pt idx="461">
                  <c:v>-160.30710999999999</c:v>
                </c:pt>
                <c:pt idx="462">
                  <c:v>-160.23176000000001</c:v>
                </c:pt>
                <c:pt idx="463">
                  <c:v>-159.82301000000001</c:v>
                </c:pt>
                <c:pt idx="464">
                  <c:v>-159.39623</c:v>
                </c:pt>
                <c:pt idx="465">
                  <c:v>-159.04240999999999</c:v>
                </c:pt>
                <c:pt idx="466">
                  <c:v>-158.86078000000001</c:v>
                </c:pt>
                <c:pt idx="467">
                  <c:v>-158.7518</c:v>
                </c:pt>
                <c:pt idx="468">
                  <c:v>-159.02551</c:v>
                </c:pt>
                <c:pt idx="469">
                  <c:v>-159.06200999999999</c:v>
                </c:pt>
                <c:pt idx="470">
                  <c:v>-159.46880999999999</c:v>
                </c:pt>
                <c:pt idx="471">
                  <c:v>-160.35899000000001</c:v>
                </c:pt>
                <c:pt idx="472">
                  <c:v>-160.91030000000001</c:v>
                </c:pt>
                <c:pt idx="473">
                  <c:v>-161.54850999999999</c:v>
                </c:pt>
                <c:pt idx="474">
                  <c:v>-161.94574</c:v>
                </c:pt>
                <c:pt idx="475">
                  <c:v>-162.23222000000001</c:v>
                </c:pt>
                <c:pt idx="476">
                  <c:v>-161.79673</c:v>
                </c:pt>
                <c:pt idx="477">
                  <c:v>-161.23518000000001</c:v>
                </c:pt>
                <c:pt idx="478">
                  <c:v>-160.74608000000001</c:v>
                </c:pt>
                <c:pt idx="479">
                  <c:v>-160.21101999999999</c:v>
                </c:pt>
                <c:pt idx="480">
                  <c:v>-160.48103</c:v>
                </c:pt>
                <c:pt idx="481">
                  <c:v>-161.20112</c:v>
                </c:pt>
                <c:pt idx="482">
                  <c:v>-162.19144</c:v>
                </c:pt>
                <c:pt idx="483">
                  <c:v>-162.85617999999999</c:v>
                </c:pt>
                <c:pt idx="484">
                  <c:v>-162.91953000000001</c:v>
                </c:pt>
                <c:pt idx="485">
                  <c:v>-163.23129</c:v>
                </c:pt>
                <c:pt idx="486">
                  <c:v>-162.94279</c:v>
                </c:pt>
                <c:pt idx="487">
                  <c:v>-161.80955</c:v>
                </c:pt>
                <c:pt idx="488">
                  <c:v>-161.56578999999999</c:v>
                </c:pt>
                <c:pt idx="489">
                  <c:v>-161.36886999999999</c:v>
                </c:pt>
                <c:pt idx="490">
                  <c:v>-161.36761999999999</c:v>
                </c:pt>
                <c:pt idx="491">
                  <c:v>-162.23172</c:v>
                </c:pt>
                <c:pt idx="492">
                  <c:v>-162.57203000000001</c:v>
                </c:pt>
                <c:pt idx="493">
                  <c:v>-162.38853</c:v>
                </c:pt>
                <c:pt idx="494">
                  <c:v>-162.27628999999999</c:v>
                </c:pt>
                <c:pt idx="495">
                  <c:v>-162.16492</c:v>
                </c:pt>
                <c:pt idx="496">
                  <c:v>-161.69951</c:v>
                </c:pt>
                <c:pt idx="497">
                  <c:v>-161.4041</c:v>
                </c:pt>
                <c:pt idx="498">
                  <c:v>-161.11103</c:v>
                </c:pt>
                <c:pt idx="499">
                  <c:v>-161.35398000000001</c:v>
                </c:pt>
                <c:pt idx="500">
                  <c:v>-161.89752999999999</c:v>
                </c:pt>
                <c:pt idx="501">
                  <c:v>-162.08318</c:v>
                </c:pt>
                <c:pt idx="502">
                  <c:v>-162.27297999999999</c:v>
                </c:pt>
                <c:pt idx="503">
                  <c:v>-162.23648</c:v>
                </c:pt>
                <c:pt idx="504">
                  <c:v>-161.87449000000001</c:v>
                </c:pt>
                <c:pt idx="505">
                  <c:v>-161.97968</c:v>
                </c:pt>
                <c:pt idx="506">
                  <c:v>-161.85818</c:v>
                </c:pt>
                <c:pt idx="507">
                  <c:v>-161.70804000000001</c:v>
                </c:pt>
                <c:pt idx="508">
                  <c:v>-162.55688000000001</c:v>
                </c:pt>
                <c:pt idx="509">
                  <c:v>-163.14204000000001</c:v>
                </c:pt>
                <c:pt idx="510">
                  <c:v>-163.93440000000001</c:v>
                </c:pt>
                <c:pt idx="511">
                  <c:v>-163.86727999999999</c:v>
                </c:pt>
                <c:pt idx="512">
                  <c:v>-163.31514000000001</c:v>
                </c:pt>
                <c:pt idx="513">
                  <c:v>-162.69452999999999</c:v>
                </c:pt>
                <c:pt idx="514">
                  <c:v>-162.18411</c:v>
                </c:pt>
                <c:pt idx="515">
                  <c:v>-161.44710000000001</c:v>
                </c:pt>
                <c:pt idx="516">
                  <c:v>-161.47337999999999</c:v>
                </c:pt>
                <c:pt idx="517">
                  <c:v>-161.76761999999999</c:v>
                </c:pt>
                <c:pt idx="518">
                  <c:v>-162.13164</c:v>
                </c:pt>
                <c:pt idx="519">
                  <c:v>-162.16934000000001</c:v>
                </c:pt>
                <c:pt idx="520">
                  <c:v>-162.3211</c:v>
                </c:pt>
                <c:pt idx="521">
                  <c:v>-162.49816999999999</c:v>
                </c:pt>
                <c:pt idx="522">
                  <c:v>-162.88911999999999</c:v>
                </c:pt>
                <c:pt idx="523">
                  <c:v>-162.80905000000001</c:v>
                </c:pt>
                <c:pt idx="524">
                  <c:v>-162.64699999999999</c:v>
                </c:pt>
                <c:pt idx="525">
                  <c:v>-162.55483000000001</c:v>
                </c:pt>
                <c:pt idx="526">
                  <c:v>-162.08835999999999</c:v>
                </c:pt>
                <c:pt idx="527">
                  <c:v>-161.73918</c:v>
                </c:pt>
                <c:pt idx="528">
                  <c:v>-161.16271</c:v>
                </c:pt>
                <c:pt idx="529">
                  <c:v>-161.14988</c:v>
                </c:pt>
                <c:pt idx="530">
                  <c:v>-161.55347</c:v>
                </c:pt>
                <c:pt idx="531">
                  <c:v>-162.0744</c:v>
                </c:pt>
                <c:pt idx="532">
                  <c:v>-162.91362000000001</c:v>
                </c:pt>
                <c:pt idx="533">
                  <c:v>-163.17654999999999</c:v>
                </c:pt>
                <c:pt idx="534">
                  <c:v>-162.47380000000001</c:v>
                </c:pt>
                <c:pt idx="535">
                  <c:v>-162.37945999999999</c:v>
                </c:pt>
                <c:pt idx="536">
                  <c:v>-161.91349</c:v>
                </c:pt>
                <c:pt idx="537">
                  <c:v>-161.51652999999999</c:v>
                </c:pt>
                <c:pt idx="538">
                  <c:v>-161.28718000000001</c:v>
                </c:pt>
                <c:pt idx="539">
                  <c:v>-161.02762000000001</c:v>
                </c:pt>
                <c:pt idx="540">
                  <c:v>-161.03400999999999</c:v>
                </c:pt>
                <c:pt idx="541">
                  <c:v>-161.10856999999999</c:v>
                </c:pt>
                <c:pt idx="542">
                  <c:v>-161.01315</c:v>
                </c:pt>
                <c:pt idx="543">
                  <c:v>-160.43407999999999</c:v>
                </c:pt>
                <c:pt idx="544">
                  <c:v>-160.02144999999999</c:v>
                </c:pt>
                <c:pt idx="545">
                  <c:v>-159.44032999999999</c:v>
                </c:pt>
                <c:pt idx="546">
                  <c:v>-159.02651</c:v>
                </c:pt>
                <c:pt idx="547">
                  <c:v>-159.17457999999999</c:v>
                </c:pt>
                <c:pt idx="548">
                  <c:v>-159.29199</c:v>
                </c:pt>
                <c:pt idx="549">
                  <c:v>-158.78643</c:v>
                </c:pt>
                <c:pt idx="550">
                  <c:v>-158.64469</c:v>
                </c:pt>
                <c:pt idx="551">
                  <c:v>-158.17578</c:v>
                </c:pt>
                <c:pt idx="552">
                  <c:v>-157.67559</c:v>
                </c:pt>
                <c:pt idx="553">
                  <c:v>-158.09700000000001</c:v>
                </c:pt>
                <c:pt idx="554">
                  <c:v>-157.92878999999999</c:v>
                </c:pt>
                <c:pt idx="555">
                  <c:v>-157.59788</c:v>
                </c:pt>
                <c:pt idx="556">
                  <c:v>-157.72925000000001</c:v>
                </c:pt>
                <c:pt idx="557">
                  <c:v>-157.63231999999999</c:v>
                </c:pt>
                <c:pt idx="558">
                  <c:v>-157.60274999999999</c:v>
                </c:pt>
                <c:pt idx="559">
                  <c:v>-157.7389</c:v>
                </c:pt>
                <c:pt idx="560">
                  <c:v>-157.94194999999999</c:v>
                </c:pt>
                <c:pt idx="561">
                  <c:v>-157.62029999999999</c:v>
                </c:pt>
                <c:pt idx="562">
                  <c:v>-156.7739</c:v>
                </c:pt>
                <c:pt idx="563">
                  <c:v>-156.16399999999999</c:v>
                </c:pt>
                <c:pt idx="564">
                  <c:v>-155.45097999999999</c:v>
                </c:pt>
                <c:pt idx="565">
                  <c:v>-155.07377</c:v>
                </c:pt>
                <c:pt idx="566">
                  <c:v>-154.8621</c:v>
                </c:pt>
                <c:pt idx="567">
                  <c:v>-154.52021999999999</c:v>
                </c:pt>
                <c:pt idx="568">
                  <c:v>-153.77638999999999</c:v>
                </c:pt>
                <c:pt idx="569">
                  <c:v>-153.44515999999999</c:v>
                </c:pt>
                <c:pt idx="570">
                  <c:v>-152.41625999999999</c:v>
                </c:pt>
                <c:pt idx="571">
                  <c:v>-151.65038999999999</c:v>
                </c:pt>
                <c:pt idx="572">
                  <c:v>-151.34416999999999</c:v>
                </c:pt>
                <c:pt idx="573">
                  <c:v>-152.06711999999999</c:v>
                </c:pt>
                <c:pt idx="574">
                  <c:v>-152.75799000000001</c:v>
                </c:pt>
                <c:pt idx="575">
                  <c:v>-152.53086999999999</c:v>
                </c:pt>
                <c:pt idx="576">
                  <c:v>-151.69988000000001</c:v>
                </c:pt>
                <c:pt idx="577">
                  <c:v>-151.01388</c:v>
                </c:pt>
                <c:pt idx="578">
                  <c:v>-150.78720999999999</c:v>
                </c:pt>
                <c:pt idx="579">
                  <c:v>-150.03581</c:v>
                </c:pt>
                <c:pt idx="580">
                  <c:v>-149.53021000000001</c:v>
                </c:pt>
                <c:pt idx="581">
                  <c:v>-148.31986000000001</c:v>
                </c:pt>
                <c:pt idx="582">
                  <c:v>-146.97788</c:v>
                </c:pt>
                <c:pt idx="583">
                  <c:v>-146.27632</c:v>
                </c:pt>
                <c:pt idx="584">
                  <c:v>-146.42703</c:v>
                </c:pt>
                <c:pt idx="585">
                  <c:v>-147.03627</c:v>
                </c:pt>
                <c:pt idx="586">
                  <c:v>-146.43274</c:v>
                </c:pt>
                <c:pt idx="587">
                  <c:v>-145.30458999999999</c:v>
                </c:pt>
                <c:pt idx="588">
                  <c:v>-144.53620000000001</c:v>
                </c:pt>
                <c:pt idx="589">
                  <c:v>-144.02896000000001</c:v>
                </c:pt>
                <c:pt idx="590">
                  <c:v>-143.38959</c:v>
                </c:pt>
                <c:pt idx="591">
                  <c:v>-143.19802000000001</c:v>
                </c:pt>
                <c:pt idx="592">
                  <c:v>-143.07154</c:v>
                </c:pt>
                <c:pt idx="593">
                  <c:v>-142.33045999999999</c:v>
                </c:pt>
                <c:pt idx="594">
                  <c:v>-141.94009</c:v>
                </c:pt>
                <c:pt idx="595">
                  <c:v>-141.51598000000001</c:v>
                </c:pt>
                <c:pt idx="596">
                  <c:v>-141.35245</c:v>
                </c:pt>
                <c:pt idx="597">
                  <c:v>-141.54185000000001</c:v>
                </c:pt>
                <c:pt idx="598">
                  <c:v>-140.81947</c:v>
                </c:pt>
                <c:pt idx="599">
                  <c:v>-140.64716999999999</c:v>
                </c:pt>
                <c:pt idx="600">
                  <c:v>-140.15045000000001</c:v>
                </c:pt>
                <c:pt idx="601">
                  <c:v>-139.61573999999999</c:v>
                </c:pt>
                <c:pt idx="602">
                  <c:v>-139.24324999999999</c:v>
                </c:pt>
                <c:pt idx="603">
                  <c:v>-139.03269</c:v>
                </c:pt>
                <c:pt idx="604">
                  <c:v>-138.59145000000001</c:v>
                </c:pt>
                <c:pt idx="605">
                  <c:v>-138.80198999999999</c:v>
                </c:pt>
                <c:pt idx="606">
                  <c:v>-139.1738</c:v>
                </c:pt>
                <c:pt idx="607">
                  <c:v>-139.31457</c:v>
                </c:pt>
                <c:pt idx="608">
                  <c:v>-139.02922000000001</c:v>
                </c:pt>
                <c:pt idx="609">
                  <c:v>-138.02125000000001</c:v>
                </c:pt>
                <c:pt idx="610">
                  <c:v>-137.66639000000001</c:v>
                </c:pt>
                <c:pt idx="611">
                  <c:v>-137.47271000000001</c:v>
                </c:pt>
                <c:pt idx="612">
                  <c:v>-136.55808000000002</c:v>
                </c:pt>
                <c:pt idx="613">
                  <c:v>-135.70629</c:v>
                </c:pt>
                <c:pt idx="614">
                  <c:v>-135.60807</c:v>
                </c:pt>
                <c:pt idx="615">
                  <c:v>-135.27347</c:v>
                </c:pt>
                <c:pt idx="616">
                  <c:v>-135.39913000000001</c:v>
                </c:pt>
                <c:pt idx="617">
                  <c:v>-135.58762999999999</c:v>
                </c:pt>
                <c:pt idx="618">
                  <c:v>-135.14553999999998</c:v>
                </c:pt>
                <c:pt idx="619">
                  <c:v>-134.57738999999998</c:v>
                </c:pt>
                <c:pt idx="620">
                  <c:v>-134.26727</c:v>
                </c:pt>
                <c:pt idx="621">
                  <c:v>-134.22462000000002</c:v>
                </c:pt>
                <c:pt idx="622">
                  <c:v>-134.13663</c:v>
                </c:pt>
                <c:pt idx="623">
                  <c:v>-134.21890999999999</c:v>
                </c:pt>
                <c:pt idx="624">
                  <c:v>-133.96059</c:v>
                </c:pt>
                <c:pt idx="625">
                  <c:v>-133.57989000000001</c:v>
                </c:pt>
                <c:pt idx="626">
                  <c:v>-133.16338000000002</c:v>
                </c:pt>
                <c:pt idx="627">
                  <c:v>-132.71082000000001</c:v>
                </c:pt>
                <c:pt idx="628">
                  <c:v>-132.5153</c:v>
                </c:pt>
                <c:pt idx="629">
                  <c:v>-132.47872000000001</c:v>
                </c:pt>
                <c:pt idx="630">
                  <c:v>-133.00724</c:v>
                </c:pt>
                <c:pt idx="631">
                  <c:v>-132.89722</c:v>
                </c:pt>
                <c:pt idx="632">
                  <c:v>-132.66887</c:v>
                </c:pt>
                <c:pt idx="633">
                  <c:v>-132.50194999999999</c:v>
                </c:pt>
                <c:pt idx="634">
                  <c:v>-132.49385000000001</c:v>
                </c:pt>
                <c:pt idx="635">
                  <c:v>-132.64427999999998</c:v>
                </c:pt>
                <c:pt idx="636">
                  <c:v>-132.26920999999999</c:v>
                </c:pt>
                <c:pt idx="637">
                  <c:v>-131.75923</c:v>
                </c:pt>
                <c:pt idx="638">
                  <c:v>-131.62293</c:v>
                </c:pt>
                <c:pt idx="639">
                  <c:v>-131.52652</c:v>
                </c:pt>
                <c:pt idx="640">
                  <c:v>-131.51148000000001</c:v>
                </c:pt>
                <c:pt idx="641">
                  <c:v>-131.45935</c:v>
                </c:pt>
                <c:pt idx="642">
                  <c:v>-131.07713999999999</c:v>
                </c:pt>
                <c:pt idx="643">
                  <c:v>-130.16955999999999</c:v>
                </c:pt>
                <c:pt idx="644">
                  <c:v>-129.71219000000002</c:v>
                </c:pt>
                <c:pt idx="645">
                  <c:v>-129.53449999999998</c:v>
                </c:pt>
                <c:pt idx="646">
                  <c:v>-129.48919999999998</c:v>
                </c:pt>
                <c:pt idx="647">
                  <c:v>-129.62661</c:v>
                </c:pt>
                <c:pt idx="648">
                  <c:v>-129.62887999999998</c:v>
                </c:pt>
                <c:pt idx="649">
                  <c:v>-129.59327999999999</c:v>
                </c:pt>
                <c:pt idx="650">
                  <c:v>-129.71453</c:v>
                </c:pt>
                <c:pt idx="651">
                  <c:v>-129.60244</c:v>
                </c:pt>
                <c:pt idx="652">
                  <c:v>-129.67608999999999</c:v>
                </c:pt>
                <c:pt idx="653">
                  <c:v>-129.48712999999998</c:v>
                </c:pt>
                <c:pt idx="654">
                  <c:v>-128.99752000000001</c:v>
                </c:pt>
                <c:pt idx="655">
                  <c:v>-128.85953000000001</c:v>
                </c:pt>
                <c:pt idx="656">
                  <c:v>-128.16419000000002</c:v>
                </c:pt>
                <c:pt idx="657">
                  <c:v>-128.27341000000001</c:v>
                </c:pt>
                <c:pt idx="658">
                  <c:v>-128.40902</c:v>
                </c:pt>
                <c:pt idx="659">
                  <c:v>-128.99213</c:v>
                </c:pt>
                <c:pt idx="660">
                  <c:v>-130.15415999999999</c:v>
                </c:pt>
                <c:pt idx="661">
                  <c:v>-130.30414000000002</c:v>
                </c:pt>
                <c:pt idx="662">
                  <c:v>-129.73417999999998</c:v>
                </c:pt>
                <c:pt idx="663">
                  <c:v>-129.31997000000001</c:v>
                </c:pt>
                <c:pt idx="664">
                  <c:v>-128.86659</c:v>
                </c:pt>
                <c:pt idx="665">
                  <c:v>-128.76287000000002</c:v>
                </c:pt>
                <c:pt idx="666">
                  <c:v>-128.52211</c:v>
                </c:pt>
                <c:pt idx="667">
                  <c:v>-128.37754000000001</c:v>
                </c:pt>
                <c:pt idx="668">
                  <c:v>-128.25153</c:v>
                </c:pt>
                <c:pt idx="669">
                  <c:v>-128.51400999999998</c:v>
                </c:pt>
                <c:pt idx="670">
                  <c:v>-128.73677000000001</c:v>
                </c:pt>
                <c:pt idx="671">
                  <c:v>-129.25261</c:v>
                </c:pt>
                <c:pt idx="672">
                  <c:v>-129.39573999999999</c:v>
                </c:pt>
                <c:pt idx="673">
                  <c:v>-129.30407</c:v>
                </c:pt>
                <c:pt idx="674">
                  <c:v>-129.40938</c:v>
                </c:pt>
                <c:pt idx="675">
                  <c:v>-129.28068000000002</c:v>
                </c:pt>
                <c:pt idx="676">
                  <c:v>-128.87309999999999</c:v>
                </c:pt>
                <c:pt idx="677">
                  <c:v>-129.09726000000001</c:v>
                </c:pt>
                <c:pt idx="678">
                  <c:v>-128.94488000000001</c:v>
                </c:pt>
                <c:pt idx="679">
                  <c:v>-128.75167999999999</c:v>
                </c:pt>
                <c:pt idx="680">
                  <c:v>-128.71149</c:v>
                </c:pt>
                <c:pt idx="681">
                  <c:v>-128.77479</c:v>
                </c:pt>
                <c:pt idx="682">
                  <c:v>-128.31258</c:v>
                </c:pt>
                <c:pt idx="683">
                  <c:v>-127.27567000000001</c:v>
                </c:pt>
                <c:pt idx="684">
                  <c:v>-127.75111</c:v>
                </c:pt>
                <c:pt idx="685">
                  <c:v>-128.52388000000002</c:v>
                </c:pt>
                <c:pt idx="686">
                  <c:v>-128.67313000000001</c:v>
                </c:pt>
                <c:pt idx="687">
                  <c:v>-128.15358000000001</c:v>
                </c:pt>
                <c:pt idx="688">
                  <c:v>-127.34719</c:v>
                </c:pt>
                <c:pt idx="689">
                  <c:v>-126.84229000000001</c:v>
                </c:pt>
                <c:pt idx="690">
                  <c:v>-126.68369</c:v>
                </c:pt>
                <c:pt idx="691">
                  <c:v>-126.87093</c:v>
                </c:pt>
                <c:pt idx="692">
                  <c:v>-126.87721999999999</c:v>
                </c:pt>
                <c:pt idx="693">
                  <c:v>-126.78700000000001</c:v>
                </c:pt>
                <c:pt idx="694">
                  <c:v>-127.09766</c:v>
                </c:pt>
                <c:pt idx="695">
                  <c:v>-127.36660999999999</c:v>
                </c:pt>
                <c:pt idx="696">
                  <c:v>-127.0522</c:v>
                </c:pt>
                <c:pt idx="697">
                  <c:v>-126.84921</c:v>
                </c:pt>
                <c:pt idx="698">
                  <c:v>-126.66246</c:v>
                </c:pt>
                <c:pt idx="699">
                  <c:v>-126.47172999999999</c:v>
                </c:pt>
                <c:pt idx="700">
                  <c:v>-125.75431</c:v>
                </c:pt>
                <c:pt idx="701">
                  <c:v>-125.24773999999999</c:v>
                </c:pt>
                <c:pt idx="702">
                  <c:v>-124.98905999999999</c:v>
                </c:pt>
                <c:pt idx="703">
                  <c:v>-124.68778</c:v>
                </c:pt>
                <c:pt idx="704">
                  <c:v>-124.7303</c:v>
                </c:pt>
                <c:pt idx="705">
                  <c:v>-124.92283</c:v>
                </c:pt>
                <c:pt idx="706">
                  <c:v>-124.94216</c:v>
                </c:pt>
                <c:pt idx="707">
                  <c:v>-124.27476</c:v>
                </c:pt>
                <c:pt idx="708">
                  <c:v>-123.53179</c:v>
                </c:pt>
                <c:pt idx="709">
                  <c:v>-123.51859</c:v>
                </c:pt>
                <c:pt idx="710">
                  <c:v>-123.55846</c:v>
                </c:pt>
                <c:pt idx="711">
                  <c:v>-123.16826</c:v>
                </c:pt>
                <c:pt idx="712">
                  <c:v>-122.80159999999999</c:v>
                </c:pt>
                <c:pt idx="713">
                  <c:v>-122.13070999999999</c:v>
                </c:pt>
                <c:pt idx="714">
                  <c:v>-121.77363</c:v>
                </c:pt>
                <c:pt idx="715">
                  <c:v>-121.27643</c:v>
                </c:pt>
                <c:pt idx="716">
                  <c:v>-121.12125</c:v>
                </c:pt>
                <c:pt idx="717">
                  <c:v>-120.92175</c:v>
                </c:pt>
                <c:pt idx="718">
                  <c:v>-120.00252</c:v>
                </c:pt>
                <c:pt idx="719">
                  <c:v>-119.11057</c:v>
                </c:pt>
                <c:pt idx="720">
                  <c:v>-118.77721</c:v>
                </c:pt>
                <c:pt idx="721">
                  <c:v>-118.47158</c:v>
                </c:pt>
                <c:pt idx="722">
                  <c:v>-118.31417999999999</c:v>
                </c:pt>
                <c:pt idx="723">
                  <c:v>-118.47547</c:v>
                </c:pt>
                <c:pt idx="724">
                  <c:v>-117.93952</c:v>
                </c:pt>
                <c:pt idx="725">
                  <c:v>-117.4545</c:v>
                </c:pt>
                <c:pt idx="726">
                  <c:v>-116.90385000000001</c:v>
                </c:pt>
                <c:pt idx="727">
                  <c:v>-115.82698000000001</c:v>
                </c:pt>
                <c:pt idx="728">
                  <c:v>-115.18664</c:v>
                </c:pt>
                <c:pt idx="729">
                  <c:v>-114.50098</c:v>
                </c:pt>
                <c:pt idx="730">
                  <c:v>-113.96217</c:v>
                </c:pt>
                <c:pt idx="731">
                  <c:v>-113.64937999999999</c:v>
                </c:pt>
                <c:pt idx="732">
                  <c:v>-112.24916</c:v>
                </c:pt>
                <c:pt idx="733">
                  <c:v>-111.84538000000001</c:v>
                </c:pt>
                <c:pt idx="734">
                  <c:v>-111.2997</c:v>
                </c:pt>
                <c:pt idx="735">
                  <c:v>-110.32338</c:v>
                </c:pt>
                <c:pt idx="736">
                  <c:v>-109.10862</c:v>
                </c:pt>
                <c:pt idx="737">
                  <c:v>-108.41146000000001</c:v>
                </c:pt>
                <c:pt idx="738">
                  <c:v>-107.873</c:v>
                </c:pt>
                <c:pt idx="739">
                  <c:v>-108.33280999999999</c:v>
                </c:pt>
                <c:pt idx="740">
                  <c:v>-109.40766000000001</c:v>
                </c:pt>
                <c:pt idx="741">
                  <c:v>-109.00587</c:v>
                </c:pt>
                <c:pt idx="742">
                  <c:v>-107.69269</c:v>
                </c:pt>
                <c:pt idx="743">
                  <c:v>-106.6117</c:v>
                </c:pt>
                <c:pt idx="744">
                  <c:v>-105.30074999999999</c:v>
                </c:pt>
                <c:pt idx="745">
                  <c:v>-104.79846999999999</c:v>
                </c:pt>
                <c:pt idx="746">
                  <c:v>-104.34514</c:v>
                </c:pt>
                <c:pt idx="747">
                  <c:v>-103.5566</c:v>
                </c:pt>
                <c:pt idx="748">
                  <c:v>-102.24081</c:v>
                </c:pt>
                <c:pt idx="749">
                  <c:v>-101.35195</c:v>
                </c:pt>
                <c:pt idx="750">
                  <c:v>-99.940989999999999</c:v>
                </c:pt>
                <c:pt idx="751">
                  <c:v>-99.245099999999994</c:v>
                </c:pt>
                <c:pt idx="752">
                  <c:v>-98.88503</c:v>
                </c:pt>
                <c:pt idx="753">
                  <c:v>-85.489570000000001</c:v>
                </c:pt>
                <c:pt idx="754">
                  <c:v>-84.310419999999993</c:v>
                </c:pt>
                <c:pt idx="755">
                  <c:v>-82.991129999999998</c:v>
                </c:pt>
                <c:pt idx="756">
                  <c:v>-81.917540000000002</c:v>
                </c:pt>
                <c:pt idx="757">
                  <c:v>-80.80677</c:v>
                </c:pt>
                <c:pt idx="758">
                  <c:v>-79.661779999999993</c:v>
                </c:pt>
                <c:pt idx="759">
                  <c:v>-78.294060000000002</c:v>
                </c:pt>
                <c:pt idx="760">
                  <c:v>-77.281019999999998</c:v>
                </c:pt>
                <c:pt idx="761">
                  <c:v>-76.723920000000007</c:v>
                </c:pt>
                <c:pt idx="762">
                  <c:v>-76.145480000000006</c:v>
                </c:pt>
                <c:pt idx="763">
                  <c:v>-75.261669999999995</c:v>
                </c:pt>
                <c:pt idx="764">
                  <c:v>-73.788629999999998</c:v>
                </c:pt>
                <c:pt idx="765">
                  <c:v>-72.303480000000008</c:v>
                </c:pt>
                <c:pt idx="766">
                  <c:v>-71.771250000000009</c:v>
                </c:pt>
                <c:pt idx="767">
                  <c:v>-71.036050000000003</c:v>
                </c:pt>
                <c:pt idx="768">
                  <c:v>-70.40003999999999</c:v>
                </c:pt>
                <c:pt idx="769">
                  <c:v>-69.09575000000001</c:v>
                </c:pt>
                <c:pt idx="770">
                  <c:v>-67.508700000000005</c:v>
                </c:pt>
                <c:pt idx="771">
                  <c:v>-66.310769999999991</c:v>
                </c:pt>
                <c:pt idx="772">
                  <c:v>-65.609700000000004</c:v>
                </c:pt>
                <c:pt idx="773">
                  <c:v>-64.912440000000004</c:v>
                </c:pt>
                <c:pt idx="774">
                  <c:v>-64.432379999999995</c:v>
                </c:pt>
                <c:pt idx="775">
                  <c:v>-63.494680000000002</c:v>
                </c:pt>
                <c:pt idx="776">
                  <c:v>-62.57985</c:v>
                </c:pt>
                <c:pt idx="777">
                  <c:v>-61.309130000000003</c:v>
                </c:pt>
                <c:pt idx="778">
                  <c:v>-60.271090000000001</c:v>
                </c:pt>
                <c:pt idx="779">
                  <c:v>-59.252650000000003</c:v>
                </c:pt>
                <c:pt idx="780">
                  <c:v>-58.378480000000003</c:v>
                </c:pt>
                <c:pt idx="781">
                  <c:v>-57.352530000000002</c:v>
                </c:pt>
                <c:pt idx="782">
                  <c:v>-56.463970000000003</c:v>
                </c:pt>
                <c:pt idx="783">
                  <c:v>-55.429720000000003</c:v>
                </c:pt>
                <c:pt idx="784">
                  <c:v>-54.745690000000003</c:v>
                </c:pt>
                <c:pt idx="785">
                  <c:v>-53.811039999999998</c:v>
                </c:pt>
                <c:pt idx="786">
                  <c:v>-53.138289999999998</c:v>
                </c:pt>
                <c:pt idx="787">
                  <c:v>-52.618899999999996</c:v>
                </c:pt>
                <c:pt idx="788">
                  <c:v>-52.065269999999998</c:v>
                </c:pt>
                <c:pt idx="789">
                  <c:v>-51.099469999999997</c:v>
                </c:pt>
                <c:pt idx="790">
                  <c:v>-50.41075</c:v>
                </c:pt>
                <c:pt idx="791">
                  <c:v>-49.392470000000003</c:v>
                </c:pt>
                <c:pt idx="792">
                  <c:v>-48.467919999999999</c:v>
                </c:pt>
                <c:pt idx="793">
                  <c:v>-47.715910000000001</c:v>
                </c:pt>
                <c:pt idx="794">
                  <c:v>-46.949039999999997</c:v>
                </c:pt>
                <c:pt idx="795">
                  <c:v>-46.265529999999998</c:v>
                </c:pt>
                <c:pt idx="796">
                  <c:v>-45.478110000000001</c:v>
                </c:pt>
                <c:pt idx="797">
                  <c:v>-45.183619999999998</c:v>
                </c:pt>
                <c:pt idx="798">
                  <c:v>-44.293210000000002</c:v>
                </c:pt>
                <c:pt idx="799">
                  <c:v>-43.617440000000002</c:v>
                </c:pt>
                <c:pt idx="800">
                  <c:v>-42.851039999999998</c:v>
                </c:pt>
                <c:pt idx="801">
                  <c:v>-41.902059999999999</c:v>
                </c:pt>
                <c:pt idx="802">
                  <c:v>-41.058810000000001</c:v>
                </c:pt>
                <c:pt idx="803">
                  <c:v>-40.514399999999995</c:v>
                </c:pt>
                <c:pt idx="804">
                  <c:v>-40.203099999999999</c:v>
                </c:pt>
                <c:pt idx="805">
                  <c:v>-39.410550000000001</c:v>
                </c:pt>
                <c:pt idx="806">
                  <c:v>-38.953240000000001</c:v>
                </c:pt>
                <c:pt idx="807">
                  <c:v>-38.047849999999997</c:v>
                </c:pt>
                <c:pt idx="808">
                  <c:v>-37.172519999999999</c:v>
                </c:pt>
                <c:pt idx="809">
                  <c:v>-36.710139999999996</c:v>
                </c:pt>
                <c:pt idx="810">
                  <c:v>-36.882670000000005</c:v>
                </c:pt>
                <c:pt idx="811">
                  <c:v>-36.780699999999996</c:v>
                </c:pt>
                <c:pt idx="812">
                  <c:v>-36.65605</c:v>
                </c:pt>
                <c:pt idx="813">
                  <c:v>-36.292860000000005</c:v>
                </c:pt>
                <c:pt idx="814">
                  <c:v>-34.999160000000003</c:v>
                </c:pt>
                <c:pt idx="815">
                  <c:v>-34.073270000000001</c:v>
                </c:pt>
                <c:pt idx="816">
                  <c:v>-33.392769999999999</c:v>
                </c:pt>
                <c:pt idx="817">
                  <c:v>-32.898070000000004</c:v>
                </c:pt>
                <c:pt idx="818">
                  <c:v>-32.622979999999998</c:v>
                </c:pt>
                <c:pt idx="819">
                  <c:v>-32.445799999999998</c:v>
                </c:pt>
                <c:pt idx="820">
                  <c:v>-31.734950000000001</c:v>
                </c:pt>
                <c:pt idx="821">
                  <c:v>-31.31878</c:v>
                </c:pt>
                <c:pt idx="822">
                  <c:v>-30.693259999999999</c:v>
                </c:pt>
                <c:pt idx="823">
                  <c:v>-30.145910000000001</c:v>
                </c:pt>
                <c:pt idx="824">
                  <c:v>-29.77459</c:v>
                </c:pt>
                <c:pt idx="825">
                  <c:v>-29.52318</c:v>
                </c:pt>
                <c:pt idx="826">
                  <c:v>-28.376660000000001</c:v>
                </c:pt>
                <c:pt idx="827">
                  <c:v>-27.320920000000001</c:v>
                </c:pt>
                <c:pt idx="828">
                  <c:v>-26.111689999999999</c:v>
                </c:pt>
                <c:pt idx="829">
                  <c:v>-24.96312</c:v>
                </c:pt>
                <c:pt idx="830">
                  <c:v>-24.70975</c:v>
                </c:pt>
                <c:pt idx="831">
                  <c:v>-24.882179999999998</c:v>
                </c:pt>
                <c:pt idx="832">
                  <c:v>-25.123919999999998</c:v>
                </c:pt>
                <c:pt idx="833">
                  <c:v>-25.892939999999999</c:v>
                </c:pt>
                <c:pt idx="834">
                  <c:v>-25.5063</c:v>
                </c:pt>
                <c:pt idx="835">
                  <c:v>-25.180869999999999</c:v>
                </c:pt>
                <c:pt idx="836">
                  <c:v>-24.841279999999998</c:v>
                </c:pt>
                <c:pt idx="837">
                  <c:v>-25.515990000000002</c:v>
                </c:pt>
                <c:pt idx="838">
                  <c:v>-26.73592</c:v>
                </c:pt>
                <c:pt idx="839">
                  <c:v>-27.47749</c:v>
                </c:pt>
                <c:pt idx="840">
                  <c:v>-27.59507</c:v>
                </c:pt>
                <c:pt idx="841">
                  <c:v>-27.417300000000001</c:v>
                </c:pt>
                <c:pt idx="842">
                  <c:v>-27.14828</c:v>
                </c:pt>
                <c:pt idx="843">
                  <c:v>-27.441960000000002</c:v>
                </c:pt>
                <c:pt idx="844">
                  <c:v>-26.704640000000001</c:v>
                </c:pt>
                <c:pt idx="845">
                  <c:v>-26.442509999999999</c:v>
                </c:pt>
                <c:pt idx="846">
                  <c:v>-25.911470000000001</c:v>
                </c:pt>
                <c:pt idx="847">
                  <c:v>-25.295500000000001</c:v>
                </c:pt>
                <c:pt idx="848">
                  <c:v>-25.02731</c:v>
                </c:pt>
                <c:pt idx="849">
                  <c:v>-24.826520000000002</c:v>
                </c:pt>
                <c:pt idx="850">
                  <c:v>-23.940550000000002</c:v>
                </c:pt>
                <c:pt idx="851">
                  <c:v>-23.834569999999999</c:v>
                </c:pt>
                <c:pt idx="852">
                  <c:v>-23.572009999999999</c:v>
                </c:pt>
                <c:pt idx="853">
                  <c:v>-23.29513</c:v>
                </c:pt>
                <c:pt idx="854">
                  <c:v>-23.902799999999999</c:v>
                </c:pt>
                <c:pt idx="855">
                  <c:v>-23.653190000000002</c:v>
                </c:pt>
                <c:pt idx="856">
                  <c:v>-23.210619999999999</c:v>
                </c:pt>
                <c:pt idx="857">
                  <c:v>-23.239150000000002</c:v>
                </c:pt>
                <c:pt idx="858">
                  <c:v>-23.364260000000002</c:v>
                </c:pt>
                <c:pt idx="859">
                  <c:v>-22.928449999999998</c:v>
                </c:pt>
                <c:pt idx="860">
                  <c:v>-21.93507</c:v>
                </c:pt>
                <c:pt idx="861">
                  <c:v>-21.708590000000001</c:v>
                </c:pt>
                <c:pt idx="862">
                  <c:v>-21.78022</c:v>
                </c:pt>
                <c:pt idx="863">
                  <c:v>-21.63542</c:v>
                </c:pt>
                <c:pt idx="864">
                  <c:v>-20.89789</c:v>
                </c:pt>
                <c:pt idx="865">
                  <c:v>-20.988709999999998</c:v>
                </c:pt>
                <c:pt idx="866">
                  <c:v>-20.775700000000001</c:v>
                </c:pt>
                <c:pt idx="867">
                  <c:v>-20.926200000000001</c:v>
                </c:pt>
                <c:pt idx="868">
                  <c:v>-20.639939999999999</c:v>
                </c:pt>
                <c:pt idx="869">
                  <c:v>-20.48603</c:v>
                </c:pt>
                <c:pt idx="870">
                  <c:v>-20.56193</c:v>
                </c:pt>
                <c:pt idx="871">
                  <c:v>-19.833729999999999</c:v>
                </c:pt>
                <c:pt idx="872">
                  <c:v>-19.530380000000001</c:v>
                </c:pt>
                <c:pt idx="873">
                  <c:v>-19.089410000000001</c:v>
                </c:pt>
                <c:pt idx="874">
                  <c:v>-18.84807</c:v>
                </c:pt>
                <c:pt idx="875">
                  <c:v>-18.895859999999999</c:v>
                </c:pt>
                <c:pt idx="876">
                  <c:v>-19.05584</c:v>
                </c:pt>
                <c:pt idx="877">
                  <c:v>-19.133890000000001</c:v>
                </c:pt>
                <c:pt idx="878">
                  <c:v>-19.519489999999998</c:v>
                </c:pt>
                <c:pt idx="879">
                  <c:v>-19.316140000000001</c:v>
                </c:pt>
                <c:pt idx="880">
                  <c:v>-18.56888</c:v>
                </c:pt>
                <c:pt idx="881">
                  <c:v>-18.233789999999999</c:v>
                </c:pt>
                <c:pt idx="882">
                  <c:v>-17.413890000000002</c:v>
                </c:pt>
                <c:pt idx="883">
                  <c:v>-16.15353</c:v>
                </c:pt>
                <c:pt idx="884">
                  <c:v>-15.31568</c:v>
                </c:pt>
                <c:pt idx="885">
                  <c:v>-15.13308</c:v>
                </c:pt>
                <c:pt idx="886">
                  <c:v>-15.568439999999999</c:v>
                </c:pt>
                <c:pt idx="887">
                  <c:v>-15.57583</c:v>
                </c:pt>
                <c:pt idx="888">
                  <c:v>-15.40047</c:v>
                </c:pt>
                <c:pt idx="889">
                  <c:v>-15.382480000000001</c:v>
                </c:pt>
                <c:pt idx="890">
                  <c:v>-14.94581</c:v>
                </c:pt>
                <c:pt idx="891">
                  <c:v>-14.524519999999999</c:v>
                </c:pt>
                <c:pt idx="892">
                  <c:v>-14.176739999999999</c:v>
                </c:pt>
                <c:pt idx="893">
                  <c:v>-13.513729999999999</c:v>
                </c:pt>
                <c:pt idx="894">
                  <c:v>-13.77826</c:v>
                </c:pt>
                <c:pt idx="895">
                  <c:v>-13.789070000000001</c:v>
                </c:pt>
                <c:pt idx="896">
                  <c:v>-13.58802</c:v>
                </c:pt>
                <c:pt idx="897">
                  <c:v>-13.75989</c:v>
                </c:pt>
                <c:pt idx="898">
                  <c:v>-13.49962</c:v>
                </c:pt>
                <c:pt idx="899">
                  <c:v>-13.46927</c:v>
                </c:pt>
                <c:pt idx="900">
                  <c:v>-13.57795</c:v>
                </c:pt>
                <c:pt idx="901">
                  <c:v>-13.170249999999999</c:v>
                </c:pt>
                <c:pt idx="902">
                  <c:v>-12.719950000000001</c:v>
                </c:pt>
                <c:pt idx="903">
                  <c:v>-12.512550000000001</c:v>
                </c:pt>
                <c:pt idx="904">
                  <c:v>-12.26906</c:v>
                </c:pt>
                <c:pt idx="905">
                  <c:v>-12.27497</c:v>
                </c:pt>
                <c:pt idx="906">
                  <c:v>-12.49639</c:v>
                </c:pt>
                <c:pt idx="907">
                  <c:v>-12.164300000000001</c:v>
                </c:pt>
                <c:pt idx="908">
                  <c:v>-11.80917</c:v>
                </c:pt>
                <c:pt idx="909">
                  <c:v>-11.904590000000001</c:v>
                </c:pt>
                <c:pt idx="910">
                  <c:v>-12.323090000000001</c:v>
                </c:pt>
                <c:pt idx="911">
                  <c:v>-12.63449</c:v>
                </c:pt>
                <c:pt idx="912">
                  <c:v>-12.50224</c:v>
                </c:pt>
                <c:pt idx="913">
                  <c:v>-12.60915</c:v>
                </c:pt>
                <c:pt idx="914">
                  <c:v>-12.46686</c:v>
                </c:pt>
                <c:pt idx="915">
                  <c:v>-12.57047</c:v>
                </c:pt>
                <c:pt idx="916">
                  <c:v>-12.14913</c:v>
                </c:pt>
                <c:pt idx="917">
                  <c:v>-12.07446</c:v>
                </c:pt>
                <c:pt idx="918">
                  <c:v>-12.38574</c:v>
                </c:pt>
                <c:pt idx="919">
                  <c:v>-11.99361</c:v>
                </c:pt>
                <c:pt idx="920">
                  <c:v>-11.77013</c:v>
                </c:pt>
                <c:pt idx="921">
                  <c:v>-11.848380000000001</c:v>
                </c:pt>
                <c:pt idx="922">
                  <c:v>-11.232860000000001</c:v>
                </c:pt>
                <c:pt idx="923">
                  <c:v>-11.36016</c:v>
                </c:pt>
                <c:pt idx="924">
                  <c:v>-11.61093</c:v>
                </c:pt>
                <c:pt idx="925">
                  <c:v>-11.518370000000001</c:v>
                </c:pt>
                <c:pt idx="926">
                  <c:v>-11.55584</c:v>
                </c:pt>
                <c:pt idx="927">
                  <c:v>-11.726599999999999</c:v>
                </c:pt>
                <c:pt idx="928">
                  <c:v>-11.03492</c:v>
                </c:pt>
                <c:pt idx="929">
                  <c:v>-11.01201</c:v>
                </c:pt>
                <c:pt idx="930">
                  <c:v>-10.66217</c:v>
                </c:pt>
                <c:pt idx="931">
                  <c:v>-10.176729999999999</c:v>
                </c:pt>
                <c:pt idx="932">
                  <c:v>-10.498989999999999</c:v>
                </c:pt>
                <c:pt idx="933">
                  <c:v>-10.410159999999999</c:v>
                </c:pt>
                <c:pt idx="934">
                  <c:v>-10.28956</c:v>
                </c:pt>
                <c:pt idx="935">
                  <c:v>-10.516439999999999</c:v>
                </c:pt>
                <c:pt idx="936">
                  <c:v>-10.9061</c:v>
                </c:pt>
                <c:pt idx="937">
                  <c:v>-11.2738</c:v>
                </c:pt>
                <c:pt idx="938">
                  <c:v>-11.340820000000001</c:v>
                </c:pt>
                <c:pt idx="939">
                  <c:v>-11.39246</c:v>
                </c:pt>
                <c:pt idx="940">
                  <c:v>-11.15</c:v>
                </c:pt>
                <c:pt idx="941">
                  <c:v>-10.42872</c:v>
                </c:pt>
                <c:pt idx="942">
                  <c:v>-10.453860000000001</c:v>
                </c:pt>
                <c:pt idx="943">
                  <c:v>-10.19472</c:v>
                </c:pt>
                <c:pt idx="944">
                  <c:v>-9.3714200000000005</c:v>
                </c:pt>
                <c:pt idx="945">
                  <c:v>-9.2060999999999993</c:v>
                </c:pt>
                <c:pt idx="946">
                  <c:v>-9.5107599999999994</c:v>
                </c:pt>
                <c:pt idx="947">
                  <c:v>-9.8154199999999996</c:v>
                </c:pt>
                <c:pt idx="948">
                  <c:v>-10.214079999999999</c:v>
                </c:pt>
                <c:pt idx="949">
                  <c:v>-9.7667699999999993</c:v>
                </c:pt>
                <c:pt idx="950">
                  <c:v>-9.5074500000000004</c:v>
                </c:pt>
                <c:pt idx="951">
                  <c:v>-9.4361200000000007</c:v>
                </c:pt>
                <c:pt idx="952">
                  <c:v>-8.8008199999999999</c:v>
                </c:pt>
                <c:pt idx="953">
                  <c:v>-8.6354900000000008</c:v>
                </c:pt>
                <c:pt idx="954">
                  <c:v>-8.5641700000000007</c:v>
                </c:pt>
                <c:pt idx="955">
                  <c:v>-8.3048500000000001</c:v>
                </c:pt>
                <c:pt idx="956">
                  <c:v>-8.1395300000000006</c:v>
                </c:pt>
                <c:pt idx="957">
                  <c:v>-8.3501899999999996</c:v>
                </c:pt>
                <c:pt idx="958">
                  <c:v>-8.2788599999999999</c:v>
                </c:pt>
                <c:pt idx="959">
                  <c:v>-8.8655200000000001</c:v>
                </c:pt>
                <c:pt idx="960">
                  <c:v>-9.4521700000000006</c:v>
                </c:pt>
                <c:pt idx="961">
                  <c:v>-9.4748400000000004</c:v>
                </c:pt>
                <c:pt idx="962">
                  <c:v>-9.4975100000000001</c:v>
                </c:pt>
                <c:pt idx="963">
                  <c:v>-8.9561999999999991</c:v>
                </c:pt>
                <c:pt idx="964">
                  <c:v>-8.4148899999999998</c:v>
                </c:pt>
                <c:pt idx="965">
                  <c:v>-8.5315600000000007</c:v>
                </c:pt>
                <c:pt idx="966">
                  <c:v>-8.4602299999999993</c:v>
                </c:pt>
                <c:pt idx="967">
                  <c:v>-7.91892</c:v>
                </c:pt>
                <c:pt idx="968">
                  <c:v>-8.2235800000000001</c:v>
                </c:pt>
                <c:pt idx="969">
                  <c:v>-8.1522600000000001</c:v>
                </c:pt>
                <c:pt idx="970">
                  <c:v>-8.4569200000000002</c:v>
                </c:pt>
                <c:pt idx="971">
                  <c:v>-8.5735899999999994</c:v>
                </c:pt>
                <c:pt idx="972">
                  <c:v>-8.3142700000000005</c:v>
                </c:pt>
                <c:pt idx="973">
                  <c:v>-7.7729599999999994</c:v>
                </c:pt>
                <c:pt idx="974">
                  <c:v>-8.0776199999999996</c:v>
                </c:pt>
                <c:pt idx="975">
                  <c:v>-9.2875200000000007</c:v>
                </c:pt>
                <c:pt idx="976">
                  <c:v>-9.8741800000000008</c:v>
                </c:pt>
                <c:pt idx="977">
                  <c:v>-10.36683</c:v>
                </c:pt>
                <c:pt idx="978">
                  <c:v>-9.9195200000000003</c:v>
                </c:pt>
                <c:pt idx="979">
                  <c:v>-8.8142300000000002</c:v>
                </c:pt>
                <c:pt idx="980">
                  <c:v>-8.11965</c:v>
                </c:pt>
                <c:pt idx="981">
                  <c:v>-7.5783399999999999</c:v>
                </c:pt>
                <c:pt idx="982">
                  <c:v>-8.7882400000000001</c:v>
                </c:pt>
                <c:pt idx="983">
                  <c:v>-9.5628899999999994</c:v>
                </c:pt>
                <c:pt idx="984">
                  <c:v>-8.8335900000000009</c:v>
                </c:pt>
                <c:pt idx="985">
                  <c:v>-9.8902199999999993</c:v>
                </c:pt>
                <c:pt idx="986">
                  <c:v>-11.10013</c:v>
                </c:pt>
                <c:pt idx="987">
                  <c:v>-11.1228</c:v>
                </c:pt>
                <c:pt idx="988">
                  <c:v>-10.522209999999999</c:v>
                </c:pt>
                <c:pt idx="989">
                  <c:v>-9.8869100000000003</c:v>
                </c:pt>
                <c:pt idx="990">
                  <c:v>-9.5335900000000002</c:v>
                </c:pt>
                <c:pt idx="991">
                  <c:v>-9.6502599999999994</c:v>
                </c:pt>
                <c:pt idx="992">
                  <c:v>-9.3909400000000005</c:v>
                </c:pt>
                <c:pt idx="993">
                  <c:v>-9.5076099999999997</c:v>
                </c:pt>
                <c:pt idx="994">
                  <c:v>-10.43552</c:v>
                </c:pt>
                <c:pt idx="995">
                  <c:v>-10.270199999999999</c:v>
                </c:pt>
                <c:pt idx="996">
                  <c:v>-9.6696200000000001</c:v>
                </c:pt>
                <c:pt idx="997">
                  <c:v>-9.5043000000000006</c:v>
                </c:pt>
                <c:pt idx="998">
                  <c:v>-9.24498</c:v>
                </c:pt>
                <c:pt idx="999">
                  <c:v>-10.078889999999999</c:v>
                </c:pt>
                <c:pt idx="1000">
                  <c:v>-10.19556</c:v>
                </c:pt>
                <c:pt idx="1001">
                  <c:v>-10.59422</c:v>
                </c:pt>
                <c:pt idx="1002">
                  <c:v>-11.086869999999999</c:v>
                </c:pt>
                <c:pt idx="1003">
                  <c:v>-10.92155</c:v>
                </c:pt>
                <c:pt idx="1004">
                  <c:v>-10.19225</c:v>
                </c:pt>
                <c:pt idx="1005">
                  <c:v>-10.40291</c:v>
                </c:pt>
                <c:pt idx="1006">
                  <c:v>-10.519579999999999</c:v>
                </c:pt>
                <c:pt idx="1007">
                  <c:v>-10.73025</c:v>
                </c:pt>
                <c:pt idx="1008">
                  <c:v>-11.1289</c:v>
                </c:pt>
                <c:pt idx="1009">
                  <c:v>-10.3996</c:v>
                </c:pt>
                <c:pt idx="1010">
                  <c:v>-10.98625</c:v>
                </c:pt>
                <c:pt idx="1011">
                  <c:v>-10.820930000000001</c:v>
                </c:pt>
                <c:pt idx="1012">
                  <c:v>-10.373620000000001</c:v>
                </c:pt>
                <c:pt idx="1013">
                  <c:v>-10.678280000000001</c:v>
                </c:pt>
                <c:pt idx="1014">
                  <c:v>-10.51296</c:v>
                </c:pt>
                <c:pt idx="1015">
                  <c:v>-10.347630000000001</c:v>
                </c:pt>
                <c:pt idx="1016">
                  <c:v>-10.08831</c:v>
                </c:pt>
                <c:pt idx="1017">
                  <c:v>-9.8289899999999992</c:v>
                </c:pt>
                <c:pt idx="1018">
                  <c:v>-10.227650000000001</c:v>
                </c:pt>
                <c:pt idx="1019">
                  <c:v>-9.8743400000000001</c:v>
                </c:pt>
                <c:pt idx="1020">
                  <c:v>-9.8030100000000004</c:v>
                </c:pt>
                <c:pt idx="1021">
                  <c:v>-10.29566</c:v>
                </c:pt>
                <c:pt idx="1022">
                  <c:v>-10.659599999999999</c:v>
                </c:pt>
                <c:pt idx="1023">
                  <c:v>-11.24625</c:v>
                </c:pt>
                <c:pt idx="1024">
                  <c:v>-12.020900000000001</c:v>
                </c:pt>
                <c:pt idx="1025">
                  <c:v>-12.419550000000001</c:v>
                </c:pt>
                <c:pt idx="1026">
                  <c:v>-12.702109999999999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0-4B5B-8746-18F6303F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24895"/>
        <c:axId val="1495831551"/>
      </c:lineChart>
      <c:catAx>
        <c:axId val="149582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831551"/>
        <c:crosses val="autoZero"/>
        <c:auto val="1"/>
        <c:lblAlgn val="ctr"/>
        <c:lblOffset val="100"/>
        <c:noMultiLvlLbl val="0"/>
      </c:catAx>
      <c:valAx>
        <c:axId val="14958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63500</xdr:rowOff>
    </xdr:from>
    <xdr:to>
      <xdr:col>28</xdr:col>
      <xdr:colOff>361586</xdr:colOff>
      <xdr:row>26</xdr:row>
      <xdr:rowOff>155122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574403</xdr:colOff>
      <xdr:row>29</xdr:row>
      <xdr:rowOff>38282</xdr:rowOff>
    </xdr:from>
    <xdr:to>
      <xdr:col>27</xdr:col>
      <xdr:colOff>487770</xdr:colOff>
      <xdr:row>49</xdr:row>
      <xdr:rowOff>155303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8"/>
  <sheetViews>
    <sheetView tabSelected="1" zoomScale="70" zoomScaleNormal="70" workbookViewId="0">
      <selection activeCell="F20" sqref="F20"/>
    </sheetView>
  </sheetViews>
  <sheetFormatPr defaultColWidth="9" defaultRowHeight="13.8" x14ac:dyDescent="0.25"/>
  <cols>
    <col min="2" max="2" width="14.33203125" customWidth="1"/>
    <col min="3" max="4" width="16.5546875" customWidth="1"/>
    <col min="5" max="6" width="11.6640625" customWidth="1"/>
    <col min="8" max="9" width="11.664062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</row>
    <row r="2" spans="1:9" x14ac:dyDescent="0.25">
      <c r="A2">
        <v>49264</v>
      </c>
      <c r="B2">
        <v>-1.0496700000000001</v>
      </c>
      <c r="C2">
        <v>-4.3544900000000002</v>
      </c>
      <c r="E2">
        <f>B2+10</f>
        <v>8.9503299999999992</v>
      </c>
      <c r="F2">
        <f>B2-10</f>
        <v>-11.049670000000001</v>
      </c>
      <c r="H2">
        <f>C2-5</f>
        <v>-9.3544900000000002</v>
      </c>
      <c r="I2">
        <f>C2+24</f>
        <v>19.645510000000002</v>
      </c>
    </row>
    <row r="3" spans="1:9" x14ac:dyDescent="0.25">
      <c r="A3">
        <v>49265</v>
      </c>
      <c r="B3">
        <v>-0.72594000000000003</v>
      </c>
      <c r="C3">
        <v>-2.4273699999999998</v>
      </c>
      <c r="E3">
        <f t="shared" ref="E3:E66" si="0">B3+10</f>
        <v>9.2740600000000004</v>
      </c>
      <c r="F3">
        <f t="shared" ref="F3:F66" si="1">B3-10</f>
        <v>-10.72594</v>
      </c>
      <c r="H3">
        <f t="shared" ref="H3:H66" si="2">C3-5</f>
        <v>-7.4273699999999998</v>
      </c>
      <c r="I3">
        <f t="shared" ref="I3:I66" si="3">C3+24</f>
        <v>21.57263</v>
      </c>
    </row>
    <row r="4" spans="1:9" x14ac:dyDescent="0.25">
      <c r="A4">
        <v>49266</v>
      </c>
      <c r="B4">
        <v>-1.3005500000000001</v>
      </c>
      <c r="C4">
        <v>-1.0522499999999999</v>
      </c>
      <c r="E4">
        <f t="shared" si="0"/>
        <v>8.6994500000000006</v>
      </c>
      <c r="F4">
        <f t="shared" si="1"/>
        <v>-11.300549999999999</v>
      </c>
      <c r="H4">
        <f t="shared" si="2"/>
        <v>-6.0522499999999999</v>
      </c>
      <c r="I4">
        <f t="shared" si="3"/>
        <v>22.947749999999999</v>
      </c>
    </row>
    <row r="5" spans="1:9" x14ac:dyDescent="0.25">
      <c r="A5">
        <v>49267</v>
      </c>
      <c r="B5">
        <v>-1.5757099999999999</v>
      </c>
      <c r="C5">
        <v>-5.9119999999999999E-2</v>
      </c>
      <c r="E5">
        <f t="shared" si="0"/>
        <v>8.4242899999999992</v>
      </c>
      <c r="F5">
        <f t="shared" si="1"/>
        <v>-11.575710000000001</v>
      </c>
      <c r="H5">
        <f t="shared" si="2"/>
        <v>-5.0591200000000001</v>
      </c>
      <c r="I5">
        <f t="shared" si="3"/>
        <v>23.94088</v>
      </c>
    </row>
    <row r="6" spans="1:9" x14ac:dyDescent="0.25">
      <c r="A6">
        <v>49268</v>
      </c>
      <c r="B6">
        <v>-1.55142</v>
      </c>
      <c r="C6">
        <v>0.66202000000000005</v>
      </c>
      <c r="E6">
        <f t="shared" si="0"/>
        <v>8.4485799999999998</v>
      </c>
      <c r="F6">
        <f t="shared" si="1"/>
        <v>-11.55142</v>
      </c>
      <c r="H6">
        <f t="shared" si="2"/>
        <v>-4.3379799999999999</v>
      </c>
      <c r="I6">
        <f t="shared" si="3"/>
        <v>24.662019999999998</v>
      </c>
    </row>
    <row r="7" spans="1:9" x14ac:dyDescent="0.25">
      <c r="A7">
        <v>49269</v>
      </c>
      <c r="B7">
        <v>-1.7267699999999999</v>
      </c>
      <c r="C7">
        <v>1.03216</v>
      </c>
      <c r="E7">
        <f t="shared" si="0"/>
        <v>8.2732299999999999</v>
      </c>
      <c r="F7">
        <f t="shared" si="1"/>
        <v>-11.72677</v>
      </c>
      <c r="H7">
        <f t="shared" si="2"/>
        <v>-3.9678399999999998</v>
      </c>
      <c r="I7">
        <f t="shared" si="3"/>
        <v>25.032160000000001</v>
      </c>
    </row>
    <row r="8" spans="1:9" x14ac:dyDescent="0.25">
      <c r="A8">
        <v>49270</v>
      </c>
      <c r="B8">
        <v>-2.1625299999999998</v>
      </c>
      <c r="C8">
        <v>1.3223</v>
      </c>
      <c r="E8">
        <f t="shared" si="0"/>
        <v>7.8374699999999997</v>
      </c>
      <c r="F8">
        <f t="shared" si="1"/>
        <v>-12.16253</v>
      </c>
      <c r="H8">
        <f t="shared" si="2"/>
        <v>-3.6776999999999997</v>
      </c>
      <c r="I8">
        <f t="shared" si="3"/>
        <v>25.322299999999998</v>
      </c>
    </row>
    <row r="9" spans="1:9" x14ac:dyDescent="0.25">
      <c r="A9">
        <v>49271</v>
      </c>
      <c r="B9">
        <v>-2.63733</v>
      </c>
      <c r="C9">
        <v>1.2464500000000001</v>
      </c>
      <c r="E9">
        <f t="shared" si="0"/>
        <v>7.3626699999999996</v>
      </c>
      <c r="F9">
        <f t="shared" si="1"/>
        <v>-12.63733</v>
      </c>
      <c r="H9">
        <f t="shared" si="2"/>
        <v>-3.7535499999999997</v>
      </c>
      <c r="I9">
        <f t="shared" si="3"/>
        <v>25.246449999999999</v>
      </c>
    </row>
    <row r="10" spans="1:9" x14ac:dyDescent="0.25">
      <c r="A10">
        <v>49272</v>
      </c>
      <c r="B10">
        <v>-2.71286</v>
      </c>
      <c r="C10">
        <v>1.3335900000000001</v>
      </c>
      <c r="E10">
        <f t="shared" si="0"/>
        <v>7.28714</v>
      </c>
      <c r="F10">
        <f t="shared" si="1"/>
        <v>-12.712859999999999</v>
      </c>
      <c r="H10">
        <f t="shared" si="2"/>
        <v>-3.6664099999999999</v>
      </c>
      <c r="I10">
        <f t="shared" si="3"/>
        <v>25.333590000000001</v>
      </c>
    </row>
    <row r="11" spans="1:9" x14ac:dyDescent="0.25">
      <c r="A11">
        <v>49273</v>
      </c>
      <c r="B11">
        <v>-2.1894999999999998</v>
      </c>
      <c r="C11">
        <v>1.4347300000000001</v>
      </c>
      <c r="E11">
        <f t="shared" si="0"/>
        <v>7.8105000000000002</v>
      </c>
      <c r="F11">
        <f t="shared" si="1"/>
        <v>-12.189499999999999</v>
      </c>
      <c r="H11">
        <f t="shared" si="2"/>
        <v>-3.5652699999999999</v>
      </c>
      <c r="I11">
        <f t="shared" si="3"/>
        <v>25.434730000000002</v>
      </c>
    </row>
    <row r="12" spans="1:9" x14ac:dyDescent="0.25">
      <c r="A12">
        <v>49274</v>
      </c>
      <c r="B12">
        <v>-1.66614</v>
      </c>
      <c r="C12">
        <v>1.4658800000000001</v>
      </c>
      <c r="E12">
        <f t="shared" si="0"/>
        <v>8.3338599999999996</v>
      </c>
      <c r="F12">
        <f t="shared" si="1"/>
        <v>-11.66614</v>
      </c>
      <c r="H12">
        <f t="shared" si="2"/>
        <v>-3.5341199999999997</v>
      </c>
      <c r="I12">
        <f t="shared" si="3"/>
        <v>25.465879999999999</v>
      </c>
    </row>
    <row r="13" spans="1:9" x14ac:dyDescent="0.25">
      <c r="A13">
        <v>49275</v>
      </c>
      <c r="B13">
        <v>-1.0429600000000001</v>
      </c>
      <c r="C13">
        <v>1.6660200000000001</v>
      </c>
      <c r="E13">
        <f t="shared" si="0"/>
        <v>8.9570399999999992</v>
      </c>
      <c r="F13">
        <f t="shared" si="1"/>
        <v>-11.042960000000001</v>
      </c>
      <c r="H13">
        <f t="shared" si="2"/>
        <v>-3.3339799999999999</v>
      </c>
      <c r="I13">
        <f t="shared" si="3"/>
        <v>25.66602</v>
      </c>
    </row>
    <row r="14" spans="1:9" x14ac:dyDescent="0.25">
      <c r="A14">
        <v>49276</v>
      </c>
      <c r="B14">
        <v>-1.1185</v>
      </c>
      <c r="C14">
        <v>1.96116</v>
      </c>
      <c r="E14">
        <f t="shared" si="0"/>
        <v>8.8814999999999991</v>
      </c>
      <c r="F14">
        <f t="shared" si="1"/>
        <v>-11.118500000000001</v>
      </c>
      <c r="H14">
        <f t="shared" si="2"/>
        <v>-3.03884</v>
      </c>
      <c r="I14">
        <f t="shared" si="3"/>
        <v>25.96116</v>
      </c>
    </row>
    <row r="15" spans="1:9" x14ac:dyDescent="0.25">
      <c r="A15">
        <v>49277</v>
      </c>
      <c r="B15">
        <v>-1.6540699999999999</v>
      </c>
      <c r="C15">
        <v>1.8803099999999999</v>
      </c>
      <c r="E15">
        <f t="shared" si="0"/>
        <v>8.3459299999999992</v>
      </c>
      <c r="F15">
        <f t="shared" si="1"/>
        <v>-11.654070000000001</v>
      </c>
      <c r="H15">
        <f t="shared" si="2"/>
        <v>-3.1196900000000003</v>
      </c>
      <c r="I15">
        <f t="shared" si="3"/>
        <v>25.880310000000001</v>
      </c>
    </row>
    <row r="16" spans="1:9" x14ac:dyDescent="0.25">
      <c r="A16">
        <v>49278</v>
      </c>
      <c r="B16">
        <v>-2.12887</v>
      </c>
      <c r="C16">
        <v>1.3506899999999999</v>
      </c>
      <c r="E16">
        <f t="shared" si="0"/>
        <v>7.87113</v>
      </c>
      <c r="F16">
        <f t="shared" si="1"/>
        <v>-12.128869999999999</v>
      </c>
      <c r="H16">
        <f t="shared" si="2"/>
        <v>-3.6493099999999998</v>
      </c>
      <c r="I16">
        <f t="shared" si="3"/>
        <v>25.35069</v>
      </c>
    </row>
    <row r="17" spans="1:9" x14ac:dyDescent="0.25">
      <c r="A17">
        <v>49279</v>
      </c>
      <c r="B17">
        <v>-2.5038399999999998</v>
      </c>
      <c r="C17">
        <v>0.57321</v>
      </c>
      <c r="E17">
        <f t="shared" si="0"/>
        <v>7.4961599999999997</v>
      </c>
      <c r="F17">
        <f t="shared" si="1"/>
        <v>-12.50384</v>
      </c>
      <c r="H17">
        <f t="shared" si="2"/>
        <v>-4.4267900000000004</v>
      </c>
      <c r="I17">
        <f t="shared" si="3"/>
        <v>24.57321</v>
      </c>
    </row>
    <row r="18" spans="1:9" x14ac:dyDescent="0.25">
      <c r="A18">
        <v>49280</v>
      </c>
      <c r="B18">
        <v>-2.4795600000000002</v>
      </c>
      <c r="C18">
        <v>-1.9599999999999999E-2</v>
      </c>
      <c r="E18">
        <f t="shared" si="0"/>
        <v>7.5204399999999998</v>
      </c>
      <c r="F18">
        <f t="shared" si="1"/>
        <v>-12.479559999999999</v>
      </c>
      <c r="H18">
        <f t="shared" si="2"/>
        <v>-5.0195999999999996</v>
      </c>
      <c r="I18">
        <f t="shared" si="3"/>
        <v>23.980399999999999</v>
      </c>
    </row>
    <row r="19" spans="1:9" x14ac:dyDescent="0.25">
      <c r="A19">
        <v>49281</v>
      </c>
      <c r="B19">
        <v>-2.1558299999999999</v>
      </c>
      <c r="C19">
        <v>-0.43374000000000001</v>
      </c>
      <c r="E19">
        <f t="shared" si="0"/>
        <v>7.8441700000000001</v>
      </c>
      <c r="F19">
        <f t="shared" si="1"/>
        <v>-12.15583</v>
      </c>
      <c r="H19">
        <f t="shared" si="2"/>
        <v>-5.4337400000000002</v>
      </c>
      <c r="I19">
        <f t="shared" si="3"/>
        <v>23.56626</v>
      </c>
    </row>
    <row r="20" spans="1:9" x14ac:dyDescent="0.25">
      <c r="A20">
        <v>49282</v>
      </c>
      <c r="B20">
        <v>-1.8321000000000001</v>
      </c>
      <c r="C20">
        <v>-0.77820999999999996</v>
      </c>
      <c r="E20">
        <f t="shared" si="0"/>
        <v>8.1678999999999995</v>
      </c>
      <c r="F20">
        <f t="shared" si="1"/>
        <v>-11.832100000000001</v>
      </c>
      <c r="H20">
        <f t="shared" si="2"/>
        <v>-5.7782099999999996</v>
      </c>
      <c r="I20">
        <f t="shared" si="3"/>
        <v>23.221789999999999</v>
      </c>
    </row>
    <row r="21" spans="1:9" x14ac:dyDescent="0.25">
      <c r="A21">
        <v>49283</v>
      </c>
      <c r="B21">
        <v>-1.5691600000000001</v>
      </c>
      <c r="C21">
        <v>-1.22102</v>
      </c>
      <c r="E21">
        <f t="shared" si="0"/>
        <v>8.4308399999999999</v>
      </c>
      <c r="F21">
        <f t="shared" si="1"/>
        <v>-11.56916</v>
      </c>
      <c r="H21">
        <f t="shared" si="2"/>
        <v>-6.2210200000000002</v>
      </c>
      <c r="I21">
        <f t="shared" si="3"/>
        <v>22.778980000000001</v>
      </c>
    </row>
    <row r="22" spans="1:9" x14ac:dyDescent="0.25">
      <c r="A22">
        <v>49284</v>
      </c>
      <c r="B22">
        <v>-0.94598000000000004</v>
      </c>
      <c r="C22">
        <v>-1.8471500000000001</v>
      </c>
      <c r="E22">
        <f t="shared" si="0"/>
        <v>9.0540199999999995</v>
      </c>
      <c r="F22">
        <f t="shared" si="1"/>
        <v>-10.94598</v>
      </c>
      <c r="H22">
        <f t="shared" si="2"/>
        <v>-6.8471500000000001</v>
      </c>
      <c r="I22">
        <f t="shared" si="3"/>
        <v>22.152850000000001</v>
      </c>
    </row>
    <row r="23" spans="1:9" x14ac:dyDescent="0.25">
      <c r="A23">
        <v>49285</v>
      </c>
      <c r="B23">
        <v>-0.82188000000000005</v>
      </c>
      <c r="C23">
        <v>-2.4096099999999998</v>
      </c>
      <c r="E23">
        <f t="shared" si="0"/>
        <v>9.1781199999999998</v>
      </c>
      <c r="F23">
        <f t="shared" si="1"/>
        <v>-10.82188</v>
      </c>
      <c r="H23">
        <f t="shared" si="2"/>
        <v>-7.4096099999999998</v>
      </c>
      <c r="I23">
        <f t="shared" si="3"/>
        <v>21.590389999999999</v>
      </c>
    </row>
    <row r="24" spans="1:9" x14ac:dyDescent="0.25">
      <c r="A24">
        <v>49286</v>
      </c>
      <c r="B24">
        <v>-0.69779000000000002</v>
      </c>
      <c r="C24">
        <v>-2.6624099999999999</v>
      </c>
      <c r="E24">
        <f t="shared" si="0"/>
        <v>9.3022100000000005</v>
      </c>
      <c r="F24">
        <f t="shared" si="1"/>
        <v>-10.697789999999999</v>
      </c>
      <c r="H24">
        <f t="shared" si="2"/>
        <v>-7.6624099999999995</v>
      </c>
      <c r="I24">
        <f t="shared" si="3"/>
        <v>21.337589999999999</v>
      </c>
    </row>
    <row r="25" spans="1:9" x14ac:dyDescent="0.25">
      <c r="A25">
        <v>49287</v>
      </c>
      <c r="B25">
        <v>-0.37406</v>
      </c>
      <c r="C25">
        <v>-2.9775399999999999</v>
      </c>
      <c r="E25">
        <f t="shared" si="0"/>
        <v>9.6259399999999999</v>
      </c>
      <c r="F25">
        <f t="shared" si="1"/>
        <v>-10.37406</v>
      </c>
      <c r="H25">
        <f t="shared" si="2"/>
        <v>-7.9775399999999994</v>
      </c>
      <c r="I25">
        <f t="shared" si="3"/>
        <v>21.022459999999999</v>
      </c>
    </row>
    <row r="26" spans="1:9" x14ac:dyDescent="0.25">
      <c r="A26">
        <v>49288</v>
      </c>
      <c r="B26">
        <v>-0.24995999999999999</v>
      </c>
      <c r="C26">
        <v>-3.3849999999999998</v>
      </c>
      <c r="E26">
        <f t="shared" si="0"/>
        <v>9.7500400000000003</v>
      </c>
      <c r="F26">
        <f t="shared" si="1"/>
        <v>-10.24996</v>
      </c>
      <c r="H26">
        <f t="shared" si="2"/>
        <v>-8.3849999999999998</v>
      </c>
      <c r="I26">
        <f t="shared" si="3"/>
        <v>20.615000000000002</v>
      </c>
    </row>
    <row r="27" spans="1:9" x14ac:dyDescent="0.25">
      <c r="A27">
        <v>49289</v>
      </c>
      <c r="B27">
        <v>7.3770000000000002E-2</v>
      </c>
      <c r="C27">
        <v>-4.0027799999999996</v>
      </c>
      <c r="E27">
        <f t="shared" si="0"/>
        <v>10.07377</v>
      </c>
      <c r="F27">
        <f t="shared" si="1"/>
        <v>-9.9262300000000003</v>
      </c>
      <c r="H27">
        <f t="shared" si="2"/>
        <v>-9.0027799999999996</v>
      </c>
      <c r="I27">
        <f t="shared" si="3"/>
        <v>19.997219999999999</v>
      </c>
    </row>
    <row r="28" spans="1:9" x14ac:dyDescent="0.25">
      <c r="A28">
        <v>49290</v>
      </c>
      <c r="B28">
        <v>0.13708000000000001</v>
      </c>
      <c r="C28">
        <v>-4.7019000000000002</v>
      </c>
      <c r="E28">
        <f t="shared" si="0"/>
        <v>10.137079999999999</v>
      </c>
      <c r="F28">
        <f t="shared" si="1"/>
        <v>-9.8629200000000008</v>
      </c>
      <c r="H28">
        <f t="shared" si="2"/>
        <v>-9.7019000000000002</v>
      </c>
      <c r="I28">
        <f t="shared" si="3"/>
        <v>19.298099999999998</v>
      </c>
    </row>
    <row r="29" spans="1:9" x14ac:dyDescent="0.25">
      <c r="A29">
        <v>49291</v>
      </c>
      <c r="B29">
        <v>-3.8260000000000002E-2</v>
      </c>
      <c r="C29">
        <v>-5.12235</v>
      </c>
      <c r="E29">
        <f t="shared" si="0"/>
        <v>9.9617400000000007</v>
      </c>
      <c r="F29">
        <f t="shared" si="1"/>
        <v>-10.038259999999999</v>
      </c>
      <c r="H29">
        <f t="shared" si="2"/>
        <v>-10.122350000000001</v>
      </c>
      <c r="I29">
        <f t="shared" si="3"/>
        <v>18.877649999999999</v>
      </c>
    </row>
    <row r="30" spans="1:9" x14ac:dyDescent="0.25">
      <c r="A30">
        <v>49292</v>
      </c>
      <c r="B30">
        <v>-0.21360999999999999</v>
      </c>
      <c r="C30">
        <v>-5.1221399999999999</v>
      </c>
      <c r="E30">
        <f t="shared" si="0"/>
        <v>9.7863900000000008</v>
      </c>
      <c r="F30">
        <f t="shared" si="1"/>
        <v>-10.213609999999999</v>
      </c>
      <c r="H30">
        <f t="shared" si="2"/>
        <v>-10.12214</v>
      </c>
      <c r="I30">
        <f t="shared" si="3"/>
        <v>18.877859999999998</v>
      </c>
    </row>
    <row r="31" spans="1:9" x14ac:dyDescent="0.25">
      <c r="A31">
        <v>49293</v>
      </c>
      <c r="B31">
        <v>-0.28914000000000001</v>
      </c>
      <c r="C31">
        <v>-5.1182600000000003</v>
      </c>
      <c r="E31">
        <f t="shared" si="0"/>
        <v>9.7108600000000003</v>
      </c>
      <c r="F31">
        <f t="shared" si="1"/>
        <v>-10.28914</v>
      </c>
      <c r="H31">
        <f t="shared" si="2"/>
        <v>-10.118259999999999</v>
      </c>
      <c r="I31">
        <f t="shared" si="3"/>
        <v>18.881740000000001</v>
      </c>
    </row>
    <row r="32" spans="1:9" x14ac:dyDescent="0.25">
      <c r="A32">
        <v>49294</v>
      </c>
      <c r="B32">
        <v>0.13439999999999999</v>
      </c>
      <c r="C32">
        <v>-5.3666999999999998</v>
      </c>
      <c r="E32">
        <f t="shared" si="0"/>
        <v>10.134399999999999</v>
      </c>
      <c r="F32">
        <f t="shared" si="1"/>
        <v>-9.8656000000000006</v>
      </c>
      <c r="H32">
        <f t="shared" si="2"/>
        <v>-10.3667</v>
      </c>
      <c r="I32">
        <f t="shared" si="3"/>
        <v>18.633299999999998</v>
      </c>
    </row>
    <row r="33" spans="1:9" x14ac:dyDescent="0.25">
      <c r="A33">
        <v>49295</v>
      </c>
      <c r="B33">
        <v>0.35832000000000003</v>
      </c>
      <c r="C33">
        <v>-5.7404799999999998</v>
      </c>
      <c r="E33">
        <f t="shared" si="0"/>
        <v>10.358320000000001</v>
      </c>
      <c r="F33">
        <f t="shared" si="1"/>
        <v>-9.6416799999999991</v>
      </c>
      <c r="H33">
        <f t="shared" si="2"/>
        <v>-10.74048</v>
      </c>
      <c r="I33">
        <f t="shared" si="3"/>
        <v>18.259520000000002</v>
      </c>
    </row>
    <row r="34" spans="1:9" x14ac:dyDescent="0.25">
      <c r="A34">
        <v>49296</v>
      </c>
      <c r="B34">
        <v>0.3826</v>
      </c>
      <c r="C34">
        <v>-6.0915900000000001</v>
      </c>
      <c r="E34">
        <f t="shared" si="0"/>
        <v>10.3826</v>
      </c>
      <c r="F34">
        <f t="shared" si="1"/>
        <v>-9.6173999999999999</v>
      </c>
      <c r="H34">
        <f t="shared" si="2"/>
        <v>-11.09159</v>
      </c>
      <c r="I34">
        <f t="shared" si="3"/>
        <v>17.90841</v>
      </c>
    </row>
    <row r="35" spans="1:9" x14ac:dyDescent="0.25">
      <c r="A35">
        <v>49297</v>
      </c>
      <c r="B35">
        <v>0.54573000000000005</v>
      </c>
      <c r="C35">
        <v>-6.2600300000000004</v>
      </c>
      <c r="E35">
        <f t="shared" si="0"/>
        <v>10.545730000000001</v>
      </c>
      <c r="F35">
        <f t="shared" si="1"/>
        <v>-9.4542699999999993</v>
      </c>
      <c r="H35">
        <f t="shared" si="2"/>
        <v>-11.26003</v>
      </c>
      <c r="I35">
        <f t="shared" si="3"/>
        <v>17.73997</v>
      </c>
    </row>
    <row r="36" spans="1:9" x14ac:dyDescent="0.25">
      <c r="A36">
        <v>49298</v>
      </c>
      <c r="B36">
        <v>0.66983000000000004</v>
      </c>
      <c r="C36">
        <v>-6.3628</v>
      </c>
      <c r="E36">
        <f t="shared" si="0"/>
        <v>10.669829999999999</v>
      </c>
      <c r="F36">
        <f t="shared" si="1"/>
        <v>-9.3301700000000007</v>
      </c>
      <c r="H36">
        <f t="shared" si="2"/>
        <v>-11.3628</v>
      </c>
      <c r="I36">
        <f t="shared" si="3"/>
        <v>17.6372</v>
      </c>
    </row>
    <row r="37" spans="1:9" x14ac:dyDescent="0.25">
      <c r="A37">
        <v>49299</v>
      </c>
      <c r="B37">
        <v>1.19319</v>
      </c>
      <c r="C37">
        <v>-6.5519100000000003</v>
      </c>
      <c r="E37">
        <f t="shared" si="0"/>
        <v>11.19319</v>
      </c>
      <c r="F37">
        <f t="shared" si="1"/>
        <v>-8.8068100000000005</v>
      </c>
      <c r="H37">
        <f t="shared" si="2"/>
        <v>-11.551909999999999</v>
      </c>
      <c r="I37">
        <f t="shared" si="3"/>
        <v>17.448090000000001</v>
      </c>
    </row>
    <row r="38" spans="1:9" x14ac:dyDescent="0.25">
      <c r="A38">
        <v>49300</v>
      </c>
      <c r="B38">
        <v>1.61673</v>
      </c>
      <c r="C38">
        <v>-6.8863399999999997</v>
      </c>
      <c r="E38">
        <f t="shared" si="0"/>
        <v>11.61673</v>
      </c>
      <c r="F38">
        <f t="shared" si="1"/>
        <v>-8.3832699999999996</v>
      </c>
      <c r="H38">
        <f t="shared" si="2"/>
        <v>-11.886340000000001</v>
      </c>
      <c r="I38">
        <f t="shared" si="3"/>
        <v>17.113659999999999</v>
      </c>
    </row>
    <row r="39" spans="1:9" x14ac:dyDescent="0.25">
      <c r="A39">
        <v>49301</v>
      </c>
      <c r="B39">
        <v>1.9404600000000001</v>
      </c>
      <c r="C39">
        <v>-6.5221099999999996</v>
      </c>
      <c r="E39">
        <f t="shared" si="0"/>
        <v>11.94046</v>
      </c>
      <c r="F39">
        <f t="shared" si="1"/>
        <v>-8.0595400000000001</v>
      </c>
      <c r="H39">
        <f t="shared" si="2"/>
        <v>-11.52211</v>
      </c>
      <c r="I39">
        <f t="shared" si="3"/>
        <v>17.477890000000002</v>
      </c>
    </row>
    <row r="40" spans="1:9" x14ac:dyDescent="0.25">
      <c r="A40">
        <v>49302</v>
      </c>
      <c r="B40">
        <v>1.76511</v>
      </c>
      <c r="C40">
        <v>-6.3912100000000001</v>
      </c>
      <c r="E40">
        <f t="shared" si="0"/>
        <v>11.76511</v>
      </c>
      <c r="F40">
        <f t="shared" si="1"/>
        <v>-8.23489</v>
      </c>
      <c r="H40">
        <f t="shared" si="2"/>
        <v>-11.391210000000001</v>
      </c>
      <c r="I40">
        <f t="shared" si="3"/>
        <v>17.608789999999999</v>
      </c>
    </row>
    <row r="41" spans="1:9" x14ac:dyDescent="0.25">
      <c r="A41">
        <v>49303</v>
      </c>
      <c r="B41">
        <v>1.3901399999999999</v>
      </c>
      <c r="C41">
        <v>-6.3896499999999996</v>
      </c>
      <c r="E41">
        <f t="shared" si="0"/>
        <v>11.390140000000001</v>
      </c>
      <c r="F41">
        <f t="shared" si="1"/>
        <v>-8.6098599999999994</v>
      </c>
      <c r="H41">
        <f t="shared" si="2"/>
        <v>-11.38965</v>
      </c>
      <c r="I41">
        <f t="shared" si="3"/>
        <v>17.61035</v>
      </c>
    </row>
    <row r="42" spans="1:9" x14ac:dyDescent="0.25">
      <c r="A42">
        <v>49304</v>
      </c>
      <c r="B42">
        <v>1.2538199999999999</v>
      </c>
      <c r="C42">
        <v>-6.3424100000000001</v>
      </c>
      <c r="E42">
        <f t="shared" si="0"/>
        <v>11.253819999999999</v>
      </c>
      <c r="F42">
        <f t="shared" si="1"/>
        <v>-8.7461800000000007</v>
      </c>
      <c r="H42">
        <f t="shared" si="2"/>
        <v>-11.342410000000001</v>
      </c>
      <c r="I42">
        <f t="shared" si="3"/>
        <v>17.657589999999999</v>
      </c>
    </row>
    <row r="43" spans="1:9" x14ac:dyDescent="0.25">
      <c r="A43">
        <v>49305</v>
      </c>
      <c r="B43">
        <v>1.2781</v>
      </c>
      <c r="C43">
        <v>-6.1025099999999997</v>
      </c>
      <c r="E43">
        <f t="shared" si="0"/>
        <v>11.2781</v>
      </c>
      <c r="F43">
        <f t="shared" si="1"/>
        <v>-8.7218999999999998</v>
      </c>
      <c r="H43">
        <f t="shared" si="2"/>
        <v>-11.102509999999999</v>
      </c>
      <c r="I43">
        <f t="shared" si="3"/>
        <v>17.897490000000001</v>
      </c>
    </row>
    <row r="44" spans="1:9" x14ac:dyDescent="0.25">
      <c r="A44">
        <v>49306</v>
      </c>
      <c r="B44">
        <v>1.4021999999999999</v>
      </c>
      <c r="C44">
        <v>-5.7739399999999996</v>
      </c>
      <c r="E44">
        <f t="shared" si="0"/>
        <v>11.402200000000001</v>
      </c>
      <c r="F44">
        <f t="shared" si="1"/>
        <v>-8.5977999999999994</v>
      </c>
      <c r="H44">
        <f t="shared" si="2"/>
        <v>-10.77394</v>
      </c>
      <c r="I44">
        <f t="shared" si="3"/>
        <v>18.22606</v>
      </c>
    </row>
    <row r="45" spans="1:9" x14ac:dyDescent="0.25">
      <c r="A45">
        <v>49307</v>
      </c>
      <c r="B45">
        <v>1.6261099999999999</v>
      </c>
      <c r="C45">
        <v>-5.5167000000000002</v>
      </c>
      <c r="E45">
        <f t="shared" si="0"/>
        <v>11.626110000000001</v>
      </c>
      <c r="F45">
        <f t="shared" si="1"/>
        <v>-8.3738899999999994</v>
      </c>
      <c r="H45">
        <f t="shared" si="2"/>
        <v>-10.5167</v>
      </c>
      <c r="I45">
        <f t="shared" si="3"/>
        <v>18.4833</v>
      </c>
    </row>
    <row r="46" spans="1:9" x14ac:dyDescent="0.25">
      <c r="A46">
        <v>49308</v>
      </c>
      <c r="B46">
        <v>1.94984</v>
      </c>
      <c r="C46">
        <v>-5.2597899999999997</v>
      </c>
      <c r="E46">
        <f t="shared" si="0"/>
        <v>11.94984</v>
      </c>
      <c r="F46">
        <f t="shared" si="1"/>
        <v>-8.05016</v>
      </c>
      <c r="H46">
        <f t="shared" si="2"/>
        <v>-10.259789999999999</v>
      </c>
      <c r="I46">
        <f t="shared" si="3"/>
        <v>18.740210000000001</v>
      </c>
    </row>
    <row r="47" spans="1:9" x14ac:dyDescent="0.25">
      <c r="A47">
        <v>49309</v>
      </c>
      <c r="B47">
        <v>2.2735699999999999</v>
      </c>
      <c r="C47">
        <v>-5.0892099999999996</v>
      </c>
      <c r="E47">
        <f t="shared" si="0"/>
        <v>12.273569999999999</v>
      </c>
      <c r="F47">
        <f t="shared" si="1"/>
        <v>-7.7264300000000006</v>
      </c>
      <c r="H47">
        <f t="shared" si="2"/>
        <v>-10.08921</v>
      </c>
      <c r="I47">
        <f t="shared" si="3"/>
        <v>18.910789999999999</v>
      </c>
    </row>
    <row r="48" spans="1:9" x14ac:dyDescent="0.25">
      <c r="A48">
        <v>49310</v>
      </c>
      <c r="B48">
        <v>2.1980400000000002</v>
      </c>
      <c r="C48">
        <v>-4.68797</v>
      </c>
      <c r="E48">
        <f t="shared" si="0"/>
        <v>12.198040000000001</v>
      </c>
      <c r="F48">
        <f t="shared" si="1"/>
        <v>-7.8019599999999993</v>
      </c>
      <c r="H48">
        <f t="shared" si="2"/>
        <v>-9.68797</v>
      </c>
      <c r="I48">
        <f t="shared" si="3"/>
        <v>19.31203</v>
      </c>
    </row>
    <row r="49" spans="1:9" x14ac:dyDescent="0.25">
      <c r="A49">
        <v>49311</v>
      </c>
      <c r="B49">
        <v>2.16154</v>
      </c>
      <c r="C49">
        <v>-4.07606</v>
      </c>
      <c r="E49">
        <f t="shared" si="0"/>
        <v>12.16154</v>
      </c>
      <c r="F49">
        <f t="shared" si="1"/>
        <v>-7.8384599999999995</v>
      </c>
      <c r="H49">
        <f t="shared" si="2"/>
        <v>-9.07606</v>
      </c>
      <c r="I49">
        <f t="shared" si="3"/>
        <v>19.923940000000002</v>
      </c>
    </row>
    <row r="50" spans="1:9" x14ac:dyDescent="0.25">
      <c r="A50">
        <v>49312</v>
      </c>
      <c r="B50">
        <v>2.1858200000000001</v>
      </c>
      <c r="C50">
        <v>-3.52948</v>
      </c>
      <c r="E50">
        <f t="shared" si="0"/>
        <v>12.18582</v>
      </c>
      <c r="F50">
        <f t="shared" si="1"/>
        <v>-7.8141800000000003</v>
      </c>
      <c r="H50">
        <f t="shared" si="2"/>
        <v>-8.5294799999999995</v>
      </c>
      <c r="I50">
        <f t="shared" si="3"/>
        <v>20.47052</v>
      </c>
    </row>
    <row r="51" spans="1:9" x14ac:dyDescent="0.25">
      <c r="A51">
        <v>49313</v>
      </c>
      <c r="B51">
        <v>2.0104799999999998</v>
      </c>
      <c r="C51">
        <v>-3.1212300000000002</v>
      </c>
      <c r="E51">
        <f t="shared" si="0"/>
        <v>12.010479999999999</v>
      </c>
      <c r="F51">
        <f t="shared" si="1"/>
        <v>-7.9895200000000006</v>
      </c>
      <c r="H51">
        <f t="shared" si="2"/>
        <v>-8.1212300000000006</v>
      </c>
      <c r="I51">
        <f t="shared" si="3"/>
        <v>20.878769999999999</v>
      </c>
    </row>
    <row r="52" spans="1:9" x14ac:dyDescent="0.25">
      <c r="A52">
        <v>49314</v>
      </c>
      <c r="B52">
        <v>2.3342000000000001</v>
      </c>
      <c r="C52">
        <v>-2.98332</v>
      </c>
      <c r="E52">
        <f t="shared" si="0"/>
        <v>12.334199999999999</v>
      </c>
      <c r="F52">
        <f t="shared" si="1"/>
        <v>-7.6657999999999999</v>
      </c>
      <c r="H52">
        <f t="shared" si="2"/>
        <v>-7.98332</v>
      </c>
      <c r="I52">
        <f t="shared" si="3"/>
        <v>21.016680000000001</v>
      </c>
    </row>
    <row r="53" spans="1:9" x14ac:dyDescent="0.25">
      <c r="A53">
        <v>49315</v>
      </c>
      <c r="B53">
        <v>2.25867</v>
      </c>
      <c r="C53">
        <v>-2.81473</v>
      </c>
      <c r="E53">
        <f t="shared" si="0"/>
        <v>12.25867</v>
      </c>
      <c r="F53">
        <f t="shared" si="1"/>
        <v>-7.7413299999999996</v>
      </c>
      <c r="H53">
        <f t="shared" si="2"/>
        <v>-7.81473</v>
      </c>
      <c r="I53">
        <f t="shared" si="3"/>
        <v>21.185269999999999</v>
      </c>
    </row>
    <row r="54" spans="1:9" x14ac:dyDescent="0.25">
      <c r="A54">
        <v>49316</v>
      </c>
      <c r="B54">
        <v>1.5842499999999999</v>
      </c>
      <c r="C54">
        <v>-2.3974799999999998</v>
      </c>
      <c r="E54">
        <f t="shared" si="0"/>
        <v>11.584250000000001</v>
      </c>
      <c r="F54">
        <f t="shared" si="1"/>
        <v>-8.4157499999999992</v>
      </c>
      <c r="H54">
        <f t="shared" si="2"/>
        <v>-7.3974799999999998</v>
      </c>
      <c r="I54">
        <f t="shared" si="3"/>
        <v>21.602519999999998</v>
      </c>
    </row>
    <row r="55" spans="1:9" x14ac:dyDescent="0.25">
      <c r="A55">
        <v>49317</v>
      </c>
      <c r="B55">
        <v>1.5087200000000001</v>
      </c>
      <c r="C55">
        <v>-2.13856</v>
      </c>
      <c r="E55">
        <f t="shared" si="0"/>
        <v>11.50872</v>
      </c>
      <c r="F55">
        <f t="shared" si="1"/>
        <v>-8.4912799999999997</v>
      </c>
      <c r="H55">
        <f t="shared" si="2"/>
        <v>-7.13856</v>
      </c>
      <c r="I55">
        <f t="shared" si="3"/>
        <v>21.861440000000002</v>
      </c>
    </row>
    <row r="56" spans="1:9" x14ac:dyDescent="0.25">
      <c r="A56">
        <v>49318</v>
      </c>
      <c r="B56">
        <v>1.77166</v>
      </c>
      <c r="C56">
        <v>-2.17997</v>
      </c>
      <c r="E56">
        <f t="shared" si="0"/>
        <v>11.771660000000001</v>
      </c>
      <c r="F56">
        <f t="shared" si="1"/>
        <v>-8.2283399999999993</v>
      </c>
      <c r="H56">
        <f t="shared" si="2"/>
        <v>-7.17997</v>
      </c>
      <c r="I56">
        <f t="shared" si="3"/>
        <v>21.820029999999999</v>
      </c>
    </row>
    <row r="57" spans="1:9" x14ac:dyDescent="0.25">
      <c r="A57">
        <v>49319</v>
      </c>
      <c r="B57">
        <v>2.0953900000000001</v>
      </c>
      <c r="C57">
        <v>-1.5887100000000001</v>
      </c>
      <c r="E57">
        <f t="shared" si="0"/>
        <v>12.09539</v>
      </c>
      <c r="F57">
        <f t="shared" si="1"/>
        <v>-7.9046099999999999</v>
      </c>
      <c r="H57">
        <f t="shared" si="2"/>
        <v>-6.5887099999999998</v>
      </c>
      <c r="I57">
        <f t="shared" si="3"/>
        <v>22.411290000000001</v>
      </c>
    </row>
    <row r="58" spans="1:9" x14ac:dyDescent="0.25">
      <c r="A58">
        <v>49320</v>
      </c>
      <c r="B58">
        <v>2.21949</v>
      </c>
      <c r="C58">
        <v>-0.98179000000000005</v>
      </c>
      <c r="E58">
        <f t="shared" si="0"/>
        <v>12.21949</v>
      </c>
      <c r="F58">
        <f t="shared" si="1"/>
        <v>-7.7805099999999996</v>
      </c>
      <c r="H58">
        <f t="shared" si="2"/>
        <v>-5.9817900000000002</v>
      </c>
      <c r="I58">
        <f t="shared" si="3"/>
        <v>23.01821</v>
      </c>
    </row>
    <row r="59" spans="1:9" x14ac:dyDescent="0.25">
      <c r="A59">
        <v>49321</v>
      </c>
      <c r="B59">
        <v>2.1439599999999999</v>
      </c>
      <c r="C59">
        <v>-0.63419999999999999</v>
      </c>
      <c r="E59">
        <f t="shared" si="0"/>
        <v>12.14396</v>
      </c>
      <c r="F59">
        <f t="shared" si="1"/>
        <v>-7.8560400000000001</v>
      </c>
      <c r="H59">
        <f t="shared" si="2"/>
        <v>-5.6341999999999999</v>
      </c>
      <c r="I59">
        <f t="shared" si="3"/>
        <v>23.3658</v>
      </c>
    </row>
    <row r="60" spans="1:9" x14ac:dyDescent="0.25">
      <c r="A60">
        <v>49322</v>
      </c>
      <c r="B60">
        <v>1.96861</v>
      </c>
      <c r="C60">
        <v>-0.39994000000000002</v>
      </c>
      <c r="E60">
        <f t="shared" si="0"/>
        <v>11.96861</v>
      </c>
      <c r="F60">
        <f t="shared" si="1"/>
        <v>-8.03139</v>
      </c>
      <c r="H60">
        <f t="shared" si="2"/>
        <v>-5.39994</v>
      </c>
      <c r="I60">
        <f t="shared" si="3"/>
        <v>23.600059999999999</v>
      </c>
    </row>
    <row r="61" spans="1:9" x14ac:dyDescent="0.25">
      <c r="A61">
        <v>49323</v>
      </c>
      <c r="B61">
        <v>1.6934499999999999</v>
      </c>
      <c r="C61">
        <v>6.9980000000000001E-2</v>
      </c>
      <c r="E61">
        <f t="shared" si="0"/>
        <v>11.69345</v>
      </c>
      <c r="F61">
        <f t="shared" si="1"/>
        <v>-8.3065499999999997</v>
      </c>
      <c r="H61">
        <f t="shared" si="2"/>
        <v>-4.9300199999999998</v>
      </c>
      <c r="I61">
        <f t="shared" si="3"/>
        <v>24.069980000000001</v>
      </c>
    </row>
    <row r="62" spans="1:9" x14ac:dyDescent="0.25">
      <c r="A62">
        <v>49324</v>
      </c>
      <c r="B62">
        <v>1.6569499999999999</v>
      </c>
      <c r="C62">
        <v>0.19858000000000001</v>
      </c>
      <c r="E62">
        <f t="shared" si="0"/>
        <v>11.65695</v>
      </c>
      <c r="F62">
        <f t="shared" si="1"/>
        <v>-8.3430499999999999</v>
      </c>
      <c r="H62">
        <f t="shared" si="2"/>
        <v>-4.8014200000000002</v>
      </c>
      <c r="I62">
        <f t="shared" si="3"/>
        <v>24.19858</v>
      </c>
    </row>
    <row r="63" spans="1:9" x14ac:dyDescent="0.25">
      <c r="A63">
        <v>49325</v>
      </c>
      <c r="B63">
        <v>1.3817900000000001</v>
      </c>
      <c r="C63">
        <v>-0.23816000000000001</v>
      </c>
      <c r="E63">
        <f t="shared" si="0"/>
        <v>11.381790000000001</v>
      </c>
      <c r="F63">
        <f t="shared" si="1"/>
        <v>-8.6182099999999995</v>
      </c>
      <c r="H63">
        <f t="shared" si="2"/>
        <v>-5.2381599999999997</v>
      </c>
      <c r="I63">
        <f t="shared" si="3"/>
        <v>23.761839999999999</v>
      </c>
    </row>
    <row r="64" spans="1:9" x14ac:dyDescent="0.25">
      <c r="A64">
        <v>49326</v>
      </c>
      <c r="B64">
        <v>1.7055199999999999</v>
      </c>
      <c r="C64">
        <v>-0.28722999999999999</v>
      </c>
      <c r="E64">
        <f t="shared" si="0"/>
        <v>11.70552</v>
      </c>
      <c r="F64">
        <f t="shared" si="1"/>
        <v>-8.2944800000000001</v>
      </c>
      <c r="H64">
        <f t="shared" si="2"/>
        <v>-5.2872300000000001</v>
      </c>
      <c r="I64">
        <f t="shared" si="3"/>
        <v>23.712769999999999</v>
      </c>
    </row>
    <row r="65" spans="1:9" x14ac:dyDescent="0.25">
      <c r="A65">
        <v>49327</v>
      </c>
      <c r="B65">
        <v>1.92943</v>
      </c>
      <c r="C65">
        <v>0.70735999999999999</v>
      </c>
      <c r="E65">
        <f t="shared" si="0"/>
        <v>11.92943</v>
      </c>
      <c r="F65">
        <f t="shared" si="1"/>
        <v>-8.07057</v>
      </c>
      <c r="H65">
        <f t="shared" si="2"/>
        <v>-4.2926400000000005</v>
      </c>
      <c r="I65">
        <f t="shared" si="3"/>
        <v>24.707360000000001</v>
      </c>
    </row>
    <row r="66" spans="1:9" x14ac:dyDescent="0.25">
      <c r="A66">
        <v>49328</v>
      </c>
      <c r="B66">
        <v>1.9537100000000001</v>
      </c>
      <c r="C66">
        <v>1.4826299999999999</v>
      </c>
      <c r="E66">
        <f t="shared" si="0"/>
        <v>11.953710000000001</v>
      </c>
      <c r="F66">
        <f t="shared" si="1"/>
        <v>-8.0462899999999991</v>
      </c>
      <c r="H66">
        <f t="shared" si="2"/>
        <v>-3.5173700000000001</v>
      </c>
      <c r="I66">
        <f t="shared" si="3"/>
        <v>25.48263</v>
      </c>
    </row>
    <row r="67" spans="1:9" x14ac:dyDescent="0.25">
      <c r="A67">
        <v>49329</v>
      </c>
      <c r="B67">
        <v>1.978</v>
      </c>
      <c r="C67">
        <v>2.2055600000000002</v>
      </c>
      <c r="E67">
        <f t="shared" ref="E67:E130" si="4">B67+10</f>
        <v>11.978</v>
      </c>
      <c r="F67">
        <f t="shared" ref="F67:F130" si="5">B67-10</f>
        <v>-8.0220000000000002</v>
      </c>
      <c r="H67">
        <f t="shared" ref="H67:H130" si="6">C67-5</f>
        <v>-2.7944399999999998</v>
      </c>
      <c r="I67">
        <f t="shared" ref="I67:I130" si="7">C67+24</f>
        <v>26.205559999999998</v>
      </c>
    </row>
    <row r="68" spans="1:9" x14ac:dyDescent="0.25">
      <c r="A68">
        <v>49330</v>
      </c>
      <c r="B68">
        <v>1.7028399999999999</v>
      </c>
      <c r="C68">
        <v>2.98115</v>
      </c>
      <c r="E68">
        <f t="shared" si="4"/>
        <v>11.70284</v>
      </c>
      <c r="F68">
        <f t="shared" si="5"/>
        <v>-8.2971599999999999</v>
      </c>
      <c r="H68">
        <f t="shared" si="6"/>
        <v>-2.01885</v>
      </c>
      <c r="I68">
        <f t="shared" si="7"/>
        <v>26.98115</v>
      </c>
    </row>
    <row r="69" spans="1:9" x14ac:dyDescent="0.25">
      <c r="A69">
        <v>49331</v>
      </c>
      <c r="B69">
        <v>1.8659600000000001</v>
      </c>
      <c r="C69">
        <v>3.48142</v>
      </c>
      <c r="E69">
        <f t="shared" si="4"/>
        <v>11.865959999999999</v>
      </c>
      <c r="F69">
        <f t="shared" si="5"/>
        <v>-8.1340400000000006</v>
      </c>
      <c r="H69">
        <f t="shared" si="6"/>
        <v>-1.51858</v>
      </c>
      <c r="I69">
        <f t="shared" si="7"/>
        <v>27.48142</v>
      </c>
    </row>
    <row r="70" spans="1:9" x14ac:dyDescent="0.25">
      <c r="A70">
        <v>49332</v>
      </c>
      <c r="B70">
        <v>1.89025</v>
      </c>
      <c r="C70">
        <v>4.1263500000000004</v>
      </c>
      <c r="E70">
        <f t="shared" si="4"/>
        <v>11.89025</v>
      </c>
      <c r="F70">
        <f t="shared" si="5"/>
        <v>-8.10975</v>
      </c>
      <c r="H70">
        <f t="shared" si="6"/>
        <v>-0.87364999999999959</v>
      </c>
      <c r="I70">
        <f t="shared" si="7"/>
        <v>28.126350000000002</v>
      </c>
    </row>
    <row r="71" spans="1:9" x14ac:dyDescent="0.25">
      <c r="A71">
        <v>49333</v>
      </c>
      <c r="B71">
        <v>1.6150899999999999</v>
      </c>
      <c r="C71">
        <v>4.6689499999999997</v>
      </c>
      <c r="E71">
        <f t="shared" si="4"/>
        <v>11.61509</v>
      </c>
      <c r="F71">
        <f t="shared" si="5"/>
        <v>-8.3849099999999996</v>
      </c>
      <c r="H71">
        <f t="shared" si="6"/>
        <v>-0.33105000000000029</v>
      </c>
      <c r="I71">
        <f t="shared" si="7"/>
        <v>28.668949999999999</v>
      </c>
    </row>
    <row r="72" spans="1:9" x14ac:dyDescent="0.25">
      <c r="A72">
        <v>49334</v>
      </c>
      <c r="B72">
        <v>1.24011</v>
      </c>
      <c r="C72">
        <v>5.0682200000000002</v>
      </c>
      <c r="E72">
        <f t="shared" si="4"/>
        <v>11.24011</v>
      </c>
      <c r="F72">
        <f t="shared" si="5"/>
        <v>-8.7598900000000004</v>
      </c>
      <c r="H72">
        <f t="shared" si="6"/>
        <v>6.8220000000000169E-2</v>
      </c>
      <c r="I72">
        <f t="shared" si="7"/>
        <v>29.06822</v>
      </c>
    </row>
    <row r="73" spans="1:9" x14ac:dyDescent="0.25">
      <c r="A73">
        <v>49335</v>
      </c>
      <c r="B73">
        <v>1.1645799999999999</v>
      </c>
      <c r="C73">
        <v>5.4171500000000004</v>
      </c>
      <c r="E73">
        <f t="shared" si="4"/>
        <v>11.164580000000001</v>
      </c>
      <c r="F73">
        <f t="shared" si="5"/>
        <v>-8.8354199999999992</v>
      </c>
      <c r="H73">
        <f t="shared" si="6"/>
        <v>0.41715000000000035</v>
      </c>
      <c r="I73">
        <f t="shared" si="7"/>
        <v>29.417149999999999</v>
      </c>
    </row>
    <row r="74" spans="1:9" x14ac:dyDescent="0.25">
      <c r="A74">
        <v>49336</v>
      </c>
      <c r="B74">
        <v>0.88941999999999999</v>
      </c>
      <c r="C74">
        <v>5.80375</v>
      </c>
      <c r="E74">
        <f t="shared" si="4"/>
        <v>10.889419999999999</v>
      </c>
      <c r="F74">
        <f t="shared" si="5"/>
        <v>-9.1105800000000006</v>
      </c>
      <c r="H74">
        <f t="shared" si="6"/>
        <v>0.80374999999999996</v>
      </c>
      <c r="I74">
        <f t="shared" si="7"/>
        <v>29.803750000000001</v>
      </c>
    </row>
    <row r="75" spans="1:9" x14ac:dyDescent="0.25">
      <c r="A75">
        <v>49337</v>
      </c>
      <c r="B75">
        <v>0.75309999999999999</v>
      </c>
      <c r="C75">
        <v>6.2510199999999996</v>
      </c>
      <c r="E75">
        <f t="shared" si="4"/>
        <v>10.7531</v>
      </c>
      <c r="F75">
        <f t="shared" si="5"/>
        <v>-9.2469000000000001</v>
      </c>
      <c r="H75">
        <f t="shared" si="6"/>
        <v>1.2510199999999996</v>
      </c>
      <c r="I75">
        <f t="shared" si="7"/>
        <v>30.25102</v>
      </c>
    </row>
    <row r="76" spans="1:9" x14ac:dyDescent="0.25">
      <c r="A76">
        <v>49338</v>
      </c>
      <c r="B76">
        <v>0.17849000000000001</v>
      </c>
      <c r="C76">
        <v>6.9499599999999999</v>
      </c>
      <c r="E76">
        <f t="shared" si="4"/>
        <v>10.17849</v>
      </c>
      <c r="F76">
        <f t="shared" si="5"/>
        <v>-9.82151</v>
      </c>
      <c r="H76">
        <f t="shared" si="6"/>
        <v>1.9499599999999999</v>
      </c>
      <c r="I76">
        <f t="shared" si="7"/>
        <v>30.949960000000001</v>
      </c>
    </row>
    <row r="77" spans="1:9" x14ac:dyDescent="0.25">
      <c r="A77">
        <v>49339</v>
      </c>
      <c r="B77">
        <v>0.10296</v>
      </c>
      <c r="C77">
        <v>7.6595599999999999</v>
      </c>
      <c r="E77">
        <f t="shared" si="4"/>
        <v>10.102959999999999</v>
      </c>
      <c r="F77">
        <f t="shared" si="5"/>
        <v>-9.8970400000000005</v>
      </c>
      <c r="H77">
        <f t="shared" si="6"/>
        <v>2.6595599999999999</v>
      </c>
      <c r="I77">
        <f t="shared" si="7"/>
        <v>31.659559999999999</v>
      </c>
    </row>
    <row r="78" spans="1:9" x14ac:dyDescent="0.25">
      <c r="A78">
        <v>49340</v>
      </c>
      <c r="B78">
        <v>0.42669000000000001</v>
      </c>
      <c r="C78">
        <v>8.5318299999999994</v>
      </c>
      <c r="E78">
        <f t="shared" si="4"/>
        <v>10.426690000000001</v>
      </c>
      <c r="F78">
        <f t="shared" si="5"/>
        <v>-9.5733099999999993</v>
      </c>
      <c r="H78">
        <f t="shared" si="6"/>
        <v>3.5318299999999994</v>
      </c>
      <c r="I78">
        <f t="shared" si="7"/>
        <v>32.531829999999999</v>
      </c>
    </row>
    <row r="79" spans="1:9" x14ac:dyDescent="0.25">
      <c r="A79">
        <v>49341</v>
      </c>
      <c r="B79">
        <v>5.1709999999999999E-2</v>
      </c>
      <c r="C79">
        <v>9.1567600000000002</v>
      </c>
      <c r="E79">
        <f t="shared" si="4"/>
        <v>10.05171</v>
      </c>
      <c r="F79">
        <f t="shared" si="5"/>
        <v>-9.9482900000000001</v>
      </c>
      <c r="H79">
        <f t="shared" si="6"/>
        <v>4.1567600000000002</v>
      </c>
      <c r="I79">
        <f t="shared" si="7"/>
        <v>33.156759999999998</v>
      </c>
    </row>
    <row r="80" spans="1:9" x14ac:dyDescent="0.25">
      <c r="A80">
        <v>49342</v>
      </c>
      <c r="B80">
        <v>7.5999999999999998E-2</v>
      </c>
      <c r="C80">
        <v>10.014480000000001</v>
      </c>
      <c r="E80">
        <f t="shared" si="4"/>
        <v>10.076000000000001</v>
      </c>
      <c r="F80">
        <f t="shared" si="5"/>
        <v>-9.9239999999999995</v>
      </c>
      <c r="H80">
        <f t="shared" si="6"/>
        <v>5.0144800000000007</v>
      </c>
      <c r="I80">
        <f t="shared" si="7"/>
        <v>34.014479999999999</v>
      </c>
    </row>
    <row r="81" spans="1:9" x14ac:dyDescent="0.25">
      <c r="A81">
        <v>49343</v>
      </c>
      <c r="B81">
        <v>0.20008999999999999</v>
      </c>
      <c r="C81">
        <v>10.726100000000001</v>
      </c>
      <c r="E81">
        <f t="shared" si="4"/>
        <v>10.200089999999999</v>
      </c>
      <c r="F81">
        <f t="shared" si="5"/>
        <v>-9.7999100000000006</v>
      </c>
      <c r="H81">
        <f t="shared" si="6"/>
        <v>5.7261000000000006</v>
      </c>
      <c r="I81">
        <f t="shared" si="7"/>
        <v>34.726100000000002</v>
      </c>
    </row>
    <row r="82" spans="1:9" x14ac:dyDescent="0.25">
      <c r="A82">
        <v>49344</v>
      </c>
      <c r="B82">
        <v>0.46304000000000001</v>
      </c>
      <c r="C82">
        <v>11.15873</v>
      </c>
      <c r="E82">
        <f t="shared" si="4"/>
        <v>10.463039999999999</v>
      </c>
      <c r="F82">
        <f t="shared" si="5"/>
        <v>-9.5369600000000005</v>
      </c>
      <c r="H82">
        <f t="shared" si="6"/>
        <v>6.1587300000000003</v>
      </c>
      <c r="I82">
        <f t="shared" si="7"/>
        <v>35.158729999999998</v>
      </c>
    </row>
    <row r="83" spans="1:9" x14ac:dyDescent="0.25">
      <c r="A83">
        <v>49345</v>
      </c>
      <c r="B83">
        <v>0.38751000000000002</v>
      </c>
      <c r="C83">
        <v>11.595359999999999</v>
      </c>
      <c r="E83">
        <f t="shared" si="4"/>
        <v>10.387510000000001</v>
      </c>
      <c r="F83">
        <f t="shared" si="5"/>
        <v>-9.6124899999999993</v>
      </c>
      <c r="H83">
        <f t="shared" si="6"/>
        <v>6.5953599999999994</v>
      </c>
      <c r="I83">
        <f t="shared" si="7"/>
        <v>35.595359999999999</v>
      </c>
    </row>
    <row r="84" spans="1:9" x14ac:dyDescent="0.25">
      <c r="A84">
        <v>49346</v>
      </c>
      <c r="B84">
        <v>0.21215999999999999</v>
      </c>
      <c r="C84">
        <v>12.140980000000001</v>
      </c>
      <c r="E84">
        <f t="shared" si="4"/>
        <v>10.212160000000001</v>
      </c>
      <c r="F84">
        <f t="shared" si="5"/>
        <v>-9.7878399999999992</v>
      </c>
      <c r="H84">
        <f t="shared" si="6"/>
        <v>7.1409800000000008</v>
      </c>
      <c r="I84">
        <f t="shared" si="7"/>
        <v>36.140979999999999</v>
      </c>
    </row>
    <row r="85" spans="1:9" x14ac:dyDescent="0.25">
      <c r="A85">
        <v>49347</v>
      </c>
      <c r="B85">
        <v>-6.3E-2</v>
      </c>
      <c r="C85">
        <v>13.00961</v>
      </c>
      <c r="E85">
        <f t="shared" si="4"/>
        <v>9.9369999999999994</v>
      </c>
      <c r="F85">
        <f t="shared" si="5"/>
        <v>-10.063000000000001</v>
      </c>
      <c r="H85">
        <f t="shared" si="6"/>
        <v>8.0096100000000003</v>
      </c>
      <c r="I85">
        <f t="shared" si="7"/>
        <v>37.009610000000002</v>
      </c>
    </row>
    <row r="86" spans="1:9" x14ac:dyDescent="0.25">
      <c r="A86">
        <v>49348</v>
      </c>
      <c r="B86">
        <v>-0.33816000000000002</v>
      </c>
      <c r="C86">
        <v>13.74724</v>
      </c>
      <c r="E86">
        <f t="shared" si="4"/>
        <v>9.6618399999999998</v>
      </c>
      <c r="F86">
        <f t="shared" si="5"/>
        <v>-10.33816</v>
      </c>
      <c r="H86">
        <f t="shared" si="6"/>
        <v>8.7472399999999997</v>
      </c>
      <c r="I86">
        <f t="shared" si="7"/>
        <v>37.747239999999998</v>
      </c>
    </row>
    <row r="87" spans="1:9" x14ac:dyDescent="0.25">
      <c r="A87">
        <v>49349</v>
      </c>
      <c r="B87">
        <v>-0.21407000000000001</v>
      </c>
      <c r="C87">
        <v>13.74086</v>
      </c>
      <c r="E87">
        <f t="shared" si="4"/>
        <v>9.7859300000000005</v>
      </c>
      <c r="F87">
        <f t="shared" si="5"/>
        <v>-10.21407</v>
      </c>
      <c r="H87">
        <f t="shared" si="6"/>
        <v>8.7408599999999996</v>
      </c>
      <c r="I87">
        <f t="shared" si="7"/>
        <v>37.740859999999998</v>
      </c>
    </row>
    <row r="88" spans="1:9" x14ac:dyDescent="0.25">
      <c r="A88">
        <v>49350</v>
      </c>
      <c r="B88">
        <v>0.24851000000000001</v>
      </c>
      <c r="C88">
        <v>13.785489999999999</v>
      </c>
      <c r="E88">
        <f t="shared" si="4"/>
        <v>10.24851</v>
      </c>
      <c r="F88">
        <f t="shared" si="5"/>
        <v>-9.7514900000000004</v>
      </c>
      <c r="H88">
        <f t="shared" si="6"/>
        <v>8.7854899999999994</v>
      </c>
      <c r="I88">
        <f t="shared" si="7"/>
        <v>37.785489999999996</v>
      </c>
    </row>
    <row r="89" spans="1:9" x14ac:dyDescent="0.25">
      <c r="A89">
        <v>49351</v>
      </c>
      <c r="B89">
        <v>1.07131</v>
      </c>
      <c r="C89">
        <v>14.718109999999999</v>
      </c>
      <c r="E89">
        <f t="shared" si="4"/>
        <v>11.07131</v>
      </c>
      <c r="F89">
        <f t="shared" si="5"/>
        <v>-8.9286899999999996</v>
      </c>
      <c r="H89">
        <f t="shared" si="6"/>
        <v>9.7181099999999994</v>
      </c>
      <c r="I89">
        <f t="shared" si="7"/>
        <v>38.718109999999996</v>
      </c>
    </row>
    <row r="90" spans="1:9" x14ac:dyDescent="0.25">
      <c r="A90">
        <v>49352</v>
      </c>
      <c r="B90">
        <v>1.3950400000000001</v>
      </c>
      <c r="C90">
        <v>15.861739999999999</v>
      </c>
      <c r="E90">
        <f t="shared" si="4"/>
        <v>11.39504</v>
      </c>
      <c r="F90">
        <f t="shared" si="5"/>
        <v>-8.6049600000000002</v>
      </c>
      <c r="H90">
        <f t="shared" si="6"/>
        <v>10.861739999999999</v>
      </c>
      <c r="I90">
        <f t="shared" si="7"/>
        <v>39.861739999999998</v>
      </c>
    </row>
    <row r="91" spans="1:9" x14ac:dyDescent="0.25">
      <c r="A91">
        <v>49353</v>
      </c>
      <c r="B91">
        <v>1.11988</v>
      </c>
      <c r="C91">
        <v>16.772369999999999</v>
      </c>
      <c r="E91">
        <f t="shared" si="4"/>
        <v>11.11988</v>
      </c>
      <c r="F91">
        <f t="shared" si="5"/>
        <v>-8.8801199999999998</v>
      </c>
      <c r="H91">
        <f t="shared" si="6"/>
        <v>11.772369999999999</v>
      </c>
      <c r="I91">
        <f t="shared" si="7"/>
        <v>40.772369999999995</v>
      </c>
    </row>
    <row r="92" spans="1:9" x14ac:dyDescent="0.25">
      <c r="A92">
        <v>49354</v>
      </c>
      <c r="B92">
        <v>0.34564</v>
      </c>
      <c r="C92">
        <v>17.61299</v>
      </c>
      <c r="E92">
        <f t="shared" si="4"/>
        <v>10.34564</v>
      </c>
      <c r="F92">
        <f t="shared" si="5"/>
        <v>-9.6543600000000005</v>
      </c>
      <c r="H92">
        <f t="shared" si="6"/>
        <v>12.61299</v>
      </c>
      <c r="I92">
        <f t="shared" si="7"/>
        <v>41.612989999999996</v>
      </c>
    </row>
    <row r="93" spans="1:9" x14ac:dyDescent="0.25">
      <c r="A93">
        <v>49355</v>
      </c>
      <c r="B93">
        <v>-0.32878000000000002</v>
      </c>
      <c r="C93">
        <v>18.51962</v>
      </c>
      <c r="E93">
        <f t="shared" si="4"/>
        <v>9.6712199999999999</v>
      </c>
      <c r="F93">
        <f t="shared" si="5"/>
        <v>-10.32878</v>
      </c>
      <c r="H93">
        <f t="shared" si="6"/>
        <v>13.51962</v>
      </c>
      <c r="I93">
        <f t="shared" si="7"/>
        <v>42.519620000000003</v>
      </c>
    </row>
    <row r="94" spans="1:9" x14ac:dyDescent="0.25">
      <c r="A94">
        <v>49356</v>
      </c>
      <c r="B94">
        <v>-0.56491000000000002</v>
      </c>
      <c r="C94">
        <v>19.22024</v>
      </c>
      <c r="E94">
        <f t="shared" si="4"/>
        <v>9.4350900000000006</v>
      </c>
      <c r="F94">
        <f t="shared" si="5"/>
        <v>-10.564909999999999</v>
      </c>
      <c r="H94">
        <f t="shared" si="6"/>
        <v>14.22024</v>
      </c>
      <c r="I94">
        <f t="shared" si="7"/>
        <v>43.220240000000004</v>
      </c>
    </row>
    <row r="95" spans="1:9" x14ac:dyDescent="0.25">
      <c r="A95">
        <v>49357</v>
      </c>
      <c r="B95">
        <v>-0.84006999999999998</v>
      </c>
      <c r="C95">
        <v>19.352869999999999</v>
      </c>
      <c r="E95">
        <f t="shared" si="4"/>
        <v>9.1599299999999992</v>
      </c>
      <c r="F95">
        <f t="shared" si="5"/>
        <v>-10.840070000000001</v>
      </c>
      <c r="H95">
        <f t="shared" si="6"/>
        <v>14.352869999999999</v>
      </c>
      <c r="I95">
        <f t="shared" si="7"/>
        <v>43.352869999999996</v>
      </c>
    </row>
    <row r="96" spans="1:9" x14ac:dyDescent="0.25">
      <c r="A96">
        <v>49358</v>
      </c>
      <c r="B96">
        <v>-1.21505</v>
      </c>
      <c r="C96">
        <v>19.485499999999998</v>
      </c>
      <c r="E96">
        <f t="shared" si="4"/>
        <v>8.7849500000000003</v>
      </c>
      <c r="F96">
        <f t="shared" si="5"/>
        <v>-11.21505</v>
      </c>
      <c r="H96">
        <f t="shared" si="6"/>
        <v>14.485499999999998</v>
      </c>
      <c r="I96">
        <f t="shared" si="7"/>
        <v>43.485500000000002</v>
      </c>
    </row>
    <row r="97" spans="1:9" x14ac:dyDescent="0.25">
      <c r="A97">
        <v>49359</v>
      </c>
      <c r="B97">
        <v>-1.78966</v>
      </c>
      <c r="C97">
        <v>19.575119999999998</v>
      </c>
      <c r="E97">
        <f t="shared" si="4"/>
        <v>8.2103400000000004</v>
      </c>
      <c r="F97">
        <f t="shared" si="5"/>
        <v>-11.78966</v>
      </c>
      <c r="H97">
        <f t="shared" si="6"/>
        <v>14.575119999999998</v>
      </c>
      <c r="I97">
        <f t="shared" si="7"/>
        <v>43.575119999999998</v>
      </c>
    </row>
    <row r="98" spans="1:9" x14ac:dyDescent="0.25">
      <c r="A98">
        <v>49360</v>
      </c>
      <c r="B98">
        <v>-1.7653700000000001</v>
      </c>
      <c r="C98">
        <v>19.963750000000001</v>
      </c>
      <c r="E98">
        <f t="shared" si="4"/>
        <v>8.2346299999999992</v>
      </c>
      <c r="F98">
        <f t="shared" si="5"/>
        <v>-11.765370000000001</v>
      </c>
      <c r="H98">
        <f t="shared" si="6"/>
        <v>14.963750000000001</v>
      </c>
      <c r="I98">
        <f t="shared" si="7"/>
        <v>43.963750000000005</v>
      </c>
    </row>
    <row r="99" spans="1:9" x14ac:dyDescent="0.25">
      <c r="A99">
        <v>49361</v>
      </c>
      <c r="B99">
        <v>-1.5411300000000001</v>
      </c>
      <c r="C99">
        <v>20.575379999999999</v>
      </c>
      <c r="E99">
        <f t="shared" si="4"/>
        <v>8.4588699999999992</v>
      </c>
      <c r="F99">
        <f t="shared" si="5"/>
        <v>-11.541130000000001</v>
      </c>
      <c r="H99">
        <f t="shared" si="6"/>
        <v>15.575379999999999</v>
      </c>
      <c r="I99">
        <f t="shared" si="7"/>
        <v>44.575379999999996</v>
      </c>
    </row>
    <row r="100" spans="1:9" x14ac:dyDescent="0.25">
      <c r="A100">
        <v>49362</v>
      </c>
      <c r="B100">
        <v>-1.3141</v>
      </c>
      <c r="C100">
        <v>20.858000000000001</v>
      </c>
      <c r="E100">
        <f t="shared" si="4"/>
        <v>8.6859000000000002</v>
      </c>
      <c r="F100">
        <f t="shared" si="5"/>
        <v>-11.3141</v>
      </c>
      <c r="H100">
        <f t="shared" si="6"/>
        <v>15.858000000000001</v>
      </c>
      <c r="I100">
        <f t="shared" si="7"/>
        <v>44.858000000000004</v>
      </c>
    </row>
    <row r="101" spans="1:9" x14ac:dyDescent="0.25">
      <c r="A101">
        <v>49363</v>
      </c>
      <c r="B101">
        <v>-0.84233999999999998</v>
      </c>
      <c r="C101">
        <v>21.117629999999998</v>
      </c>
      <c r="E101">
        <f t="shared" si="4"/>
        <v>9.1576599999999999</v>
      </c>
      <c r="F101">
        <f t="shared" si="5"/>
        <v>-10.84234</v>
      </c>
      <c r="H101">
        <f t="shared" si="6"/>
        <v>16.117629999999998</v>
      </c>
      <c r="I101">
        <f t="shared" si="7"/>
        <v>45.117629999999998</v>
      </c>
    </row>
    <row r="102" spans="1:9" x14ac:dyDescent="0.25">
      <c r="A102">
        <v>49364</v>
      </c>
      <c r="B102">
        <v>-0.69972999999999996</v>
      </c>
      <c r="C102">
        <v>21.93225</v>
      </c>
      <c r="E102">
        <f t="shared" si="4"/>
        <v>9.3002699999999994</v>
      </c>
      <c r="F102">
        <f t="shared" si="5"/>
        <v>-10.699730000000001</v>
      </c>
      <c r="H102">
        <f t="shared" si="6"/>
        <v>16.93225</v>
      </c>
      <c r="I102">
        <f t="shared" si="7"/>
        <v>45.932249999999996</v>
      </c>
    </row>
    <row r="103" spans="1:9" x14ac:dyDescent="0.25">
      <c r="A103">
        <v>49365</v>
      </c>
      <c r="B103">
        <v>-0.64432</v>
      </c>
      <c r="C103">
        <v>22.465879999999999</v>
      </c>
      <c r="E103">
        <f t="shared" si="4"/>
        <v>9.3556799999999996</v>
      </c>
      <c r="F103">
        <f t="shared" si="5"/>
        <v>-10.64432</v>
      </c>
      <c r="H103">
        <f t="shared" si="6"/>
        <v>17.465879999999999</v>
      </c>
      <c r="I103">
        <f t="shared" si="7"/>
        <v>46.465879999999999</v>
      </c>
    </row>
    <row r="104" spans="1:9" x14ac:dyDescent="0.25">
      <c r="A104">
        <v>49366</v>
      </c>
      <c r="B104">
        <v>-0.67281999999999997</v>
      </c>
      <c r="C104">
        <v>22.863510000000002</v>
      </c>
      <c r="E104">
        <f t="shared" si="4"/>
        <v>9.3271800000000002</v>
      </c>
      <c r="F104">
        <f t="shared" si="5"/>
        <v>-10.67282</v>
      </c>
      <c r="H104">
        <f t="shared" si="6"/>
        <v>17.863510000000002</v>
      </c>
      <c r="I104">
        <f t="shared" si="7"/>
        <v>46.863510000000005</v>
      </c>
    </row>
    <row r="105" spans="1:9" x14ac:dyDescent="0.25">
      <c r="A105">
        <v>49367</v>
      </c>
      <c r="B105">
        <v>-1.2810600000000001</v>
      </c>
      <c r="C105">
        <v>22.930129999999998</v>
      </c>
      <c r="E105">
        <f t="shared" si="4"/>
        <v>8.7189399999999999</v>
      </c>
      <c r="F105">
        <f t="shared" si="5"/>
        <v>-11.28106</v>
      </c>
      <c r="H105">
        <f t="shared" si="6"/>
        <v>17.930129999999998</v>
      </c>
      <c r="I105">
        <f t="shared" si="7"/>
        <v>46.930129999999998</v>
      </c>
    </row>
    <row r="106" spans="1:9" x14ac:dyDescent="0.25">
      <c r="A106">
        <v>49368</v>
      </c>
      <c r="B106">
        <v>-1.6672100000000001</v>
      </c>
      <c r="C106">
        <v>23.001760000000001</v>
      </c>
      <c r="E106">
        <f t="shared" si="4"/>
        <v>8.3327899999999993</v>
      </c>
      <c r="F106">
        <f t="shared" si="5"/>
        <v>-11.667210000000001</v>
      </c>
      <c r="H106">
        <f t="shared" si="6"/>
        <v>18.001760000000001</v>
      </c>
      <c r="I106">
        <f t="shared" si="7"/>
        <v>47.001760000000004</v>
      </c>
    </row>
    <row r="107" spans="1:9" x14ac:dyDescent="0.25">
      <c r="A107">
        <v>49369</v>
      </c>
      <c r="B107">
        <v>-2.38775</v>
      </c>
      <c r="C107">
        <v>22.88739</v>
      </c>
      <c r="E107">
        <f t="shared" si="4"/>
        <v>7.6122499999999995</v>
      </c>
      <c r="F107">
        <f t="shared" si="5"/>
        <v>-12.38775</v>
      </c>
      <c r="H107">
        <f t="shared" si="6"/>
        <v>17.88739</v>
      </c>
      <c r="I107">
        <f t="shared" si="7"/>
        <v>46.887389999999996</v>
      </c>
    </row>
    <row r="108" spans="1:9" x14ac:dyDescent="0.25">
      <c r="A108">
        <v>49370</v>
      </c>
      <c r="B108">
        <v>-3.0185900000000001</v>
      </c>
      <c r="C108">
        <v>22.612010000000001</v>
      </c>
      <c r="E108">
        <f t="shared" si="4"/>
        <v>6.9814100000000003</v>
      </c>
      <c r="F108">
        <f t="shared" si="5"/>
        <v>-13.01859</v>
      </c>
      <c r="H108">
        <f t="shared" si="6"/>
        <v>17.612010000000001</v>
      </c>
      <c r="I108">
        <f t="shared" si="7"/>
        <v>46.612009999999998</v>
      </c>
    </row>
    <row r="109" spans="1:9" x14ac:dyDescent="0.25">
      <c r="A109">
        <v>49371</v>
      </c>
      <c r="B109">
        <v>-3.3177099999999999</v>
      </c>
      <c r="C109">
        <v>22.579640000000001</v>
      </c>
      <c r="E109">
        <f t="shared" si="4"/>
        <v>6.6822900000000001</v>
      </c>
      <c r="F109">
        <f t="shared" si="5"/>
        <v>-13.31771</v>
      </c>
      <c r="H109">
        <f t="shared" si="6"/>
        <v>17.579640000000001</v>
      </c>
      <c r="I109">
        <f t="shared" si="7"/>
        <v>46.579639999999998</v>
      </c>
    </row>
    <row r="110" spans="1:9" x14ac:dyDescent="0.25">
      <c r="A110">
        <v>49372</v>
      </c>
      <c r="B110">
        <v>-3.6810800000000001</v>
      </c>
      <c r="C110">
        <v>22.21227</v>
      </c>
      <c r="E110">
        <f t="shared" si="4"/>
        <v>6.3189200000000003</v>
      </c>
      <c r="F110">
        <f t="shared" si="5"/>
        <v>-13.68108</v>
      </c>
      <c r="H110">
        <f t="shared" si="6"/>
        <v>17.21227</v>
      </c>
      <c r="I110">
        <f t="shared" si="7"/>
        <v>46.212270000000004</v>
      </c>
    </row>
    <row r="111" spans="1:9" x14ac:dyDescent="0.25">
      <c r="A111">
        <v>49373</v>
      </c>
      <c r="B111">
        <v>-4.2052500000000004</v>
      </c>
      <c r="C111">
        <v>21.834890000000001</v>
      </c>
      <c r="E111">
        <f t="shared" si="4"/>
        <v>5.7947499999999996</v>
      </c>
      <c r="F111">
        <f t="shared" si="5"/>
        <v>-14.205249999999999</v>
      </c>
      <c r="H111">
        <f t="shared" si="6"/>
        <v>16.834890000000001</v>
      </c>
      <c r="I111">
        <f t="shared" si="7"/>
        <v>45.834890000000001</v>
      </c>
    </row>
    <row r="112" spans="1:9" x14ac:dyDescent="0.25">
      <c r="A112">
        <v>49374</v>
      </c>
      <c r="B112">
        <v>-4.5481400000000001</v>
      </c>
      <c r="C112">
        <v>21.28152</v>
      </c>
      <c r="E112">
        <f t="shared" si="4"/>
        <v>5.4518599999999999</v>
      </c>
      <c r="F112">
        <f t="shared" si="5"/>
        <v>-14.54814</v>
      </c>
      <c r="H112">
        <f t="shared" si="6"/>
        <v>16.28152</v>
      </c>
      <c r="I112">
        <f t="shared" si="7"/>
        <v>45.28152</v>
      </c>
    </row>
    <row r="113" spans="1:9" x14ac:dyDescent="0.25">
      <c r="A113">
        <v>49375</v>
      </c>
      <c r="B113">
        <v>-4.8849400000000003</v>
      </c>
      <c r="C113">
        <v>20.134150000000002</v>
      </c>
      <c r="E113">
        <f t="shared" si="4"/>
        <v>5.1150599999999997</v>
      </c>
      <c r="F113">
        <f t="shared" si="5"/>
        <v>-14.88494</v>
      </c>
      <c r="H113">
        <f t="shared" si="6"/>
        <v>15.134150000000002</v>
      </c>
      <c r="I113">
        <f t="shared" si="7"/>
        <v>44.134150000000005</v>
      </c>
    </row>
    <row r="114" spans="1:9" x14ac:dyDescent="0.25">
      <c r="A114">
        <v>49376</v>
      </c>
      <c r="B114">
        <v>-5.0732600000000003</v>
      </c>
      <c r="C114">
        <v>19.865780000000001</v>
      </c>
      <c r="E114">
        <f t="shared" si="4"/>
        <v>4.9267399999999997</v>
      </c>
      <c r="F114">
        <f t="shared" si="5"/>
        <v>-15.073260000000001</v>
      </c>
      <c r="H114">
        <f t="shared" si="6"/>
        <v>14.865780000000001</v>
      </c>
      <c r="I114">
        <f t="shared" si="7"/>
        <v>43.865780000000001</v>
      </c>
    </row>
    <row r="115" spans="1:9" x14ac:dyDescent="0.25">
      <c r="A115">
        <v>49377</v>
      </c>
      <c r="B115">
        <v>-5.1097999999999999</v>
      </c>
      <c r="C115">
        <v>20.509399999999999</v>
      </c>
      <c r="E115">
        <f t="shared" si="4"/>
        <v>4.8902000000000001</v>
      </c>
      <c r="F115">
        <f t="shared" si="5"/>
        <v>-15.1098</v>
      </c>
      <c r="H115">
        <f t="shared" si="6"/>
        <v>15.509399999999999</v>
      </c>
      <c r="I115">
        <f t="shared" si="7"/>
        <v>44.509399999999999</v>
      </c>
    </row>
    <row r="116" spans="1:9" x14ac:dyDescent="0.25">
      <c r="A116">
        <v>49378</v>
      </c>
      <c r="B116">
        <v>-5.2907500000000001</v>
      </c>
      <c r="C116">
        <v>20.877030000000001</v>
      </c>
      <c r="E116">
        <f t="shared" si="4"/>
        <v>4.7092499999999999</v>
      </c>
      <c r="F116">
        <f t="shared" si="5"/>
        <v>-15.290749999999999</v>
      </c>
      <c r="H116">
        <f t="shared" si="6"/>
        <v>15.877030000000001</v>
      </c>
      <c r="I116">
        <f t="shared" si="7"/>
        <v>44.877030000000005</v>
      </c>
    </row>
    <row r="117" spans="1:9" x14ac:dyDescent="0.25">
      <c r="A117">
        <v>49379</v>
      </c>
      <c r="B117">
        <v>-5.6730400000000003</v>
      </c>
      <c r="C117">
        <v>20.85266</v>
      </c>
      <c r="E117">
        <f t="shared" si="4"/>
        <v>4.3269599999999997</v>
      </c>
      <c r="F117">
        <f t="shared" si="5"/>
        <v>-15.67304</v>
      </c>
      <c r="H117">
        <f t="shared" si="6"/>
        <v>15.85266</v>
      </c>
      <c r="I117">
        <f t="shared" si="7"/>
        <v>44.85266</v>
      </c>
    </row>
    <row r="118" spans="1:9" x14ac:dyDescent="0.25">
      <c r="A118">
        <v>49380</v>
      </c>
      <c r="B118">
        <v>-5.9332900000000004</v>
      </c>
      <c r="C118">
        <v>20.745280000000001</v>
      </c>
      <c r="E118">
        <f t="shared" si="4"/>
        <v>4.0667099999999996</v>
      </c>
      <c r="F118">
        <f t="shared" si="5"/>
        <v>-15.93329</v>
      </c>
      <c r="H118">
        <f t="shared" si="6"/>
        <v>15.745280000000001</v>
      </c>
      <c r="I118">
        <f t="shared" si="7"/>
        <v>44.745280000000001</v>
      </c>
    </row>
    <row r="119" spans="1:9" x14ac:dyDescent="0.25">
      <c r="A119">
        <v>49381</v>
      </c>
      <c r="B119">
        <v>-6.4279299999999999</v>
      </c>
      <c r="C119">
        <v>20.494910000000001</v>
      </c>
      <c r="E119">
        <f t="shared" si="4"/>
        <v>3.5720700000000001</v>
      </c>
      <c r="F119">
        <f t="shared" si="5"/>
        <v>-16.42793</v>
      </c>
      <c r="H119">
        <f t="shared" si="6"/>
        <v>15.494910000000001</v>
      </c>
      <c r="I119">
        <f t="shared" si="7"/>
        <v>44.494910000000004</v>
      </c>
    </row>
    <row r="120" spans="1:9" x14ac:dyDescent="0.25">
      <c r="A120">
        <v>49382</v>
      </c>
      <c r="B120">
        <v>-6.6546000000000003</v>
      </c>
      <c r="C120">
        <v>20.148540000000001</v>
      </c>
      <c r="E120">
        <f t="shared" si="4"/>
        <v>3.3453999999999997</v>
      </c>
      <c r="F120">
        <f t="shared" si="5"/>
        <v>-16.654600000000002</v>
      </c>
      <c r="H120">
        <f t="shared" si="6"/>
        <v>15.148540000000001</v>
      </c>
      <c r="I120">
        <f t="shared" si="7"/>
        <v>44.148539999999997</v>
      </c>
    </row>
    <row r="121" spans="1:9" x14ac:dyDescent="0.25">
      <c r="A121">
        <v>49383</v>
      </c>
      <c r="B121">
        <v>-7.2089299999999996</v>
      </c>
      <c r="C121">
        <v>20.132159999999999</v>
      </c>
      <c r="E121">
        <f t="shared" si="4"/>
        <v>2.7910700000000004</v>
      </c>
      <c r="F121">
        <f t="shared" si="5"/>
        <v>-17.208929999999999</v>
      </c>
      <c r="H121">
        <f t="shared" si="6"/>
        <v>15.132159999999999</v>
      </c>
      <c r="I121">
        <f t="shared" si="7"/>
        <v>44.132159999999999</v>
      </c>
    </row>
    <row r="122" spans="1:9" x14ac:dyDescent="0.25">
      <c r="A122">
        <v>49384</v>
      </c>
      <c r="B122">
        <v>-8.2473399999999994</v>
      </c>
      <c r="C122">
        <v>20.046790000000001</v>
      </c>
      <c r="E122">
        <f t="shared" si="4"/>
        <v>1.7526600000000006</v>
      </c>
      <c r="F122">
        <f t="shared" si="5"/>
        <v>-18.247340000000001</v>
      </c>
      <c r="H122">
        <f t="shared" si="6"/>
        <v>15.046790000000001</v>
      </c>
      <c r="I122">
        <f t="shared" si="7"/>
        <v>44.046790000000001</v>
      </c>
    </row>
    <row r="123" spans="1:9" x14ac:dyDescent="0.25">
      <c r="A123">
        <v>49385</v>
      </c>
      <c r="B123">
        <v>-8.5487199999999994</v>
      </c>
      <c r="C123">
        <v>20.14142</v>
      </c>
      <c r="E123">
        <f t="shared" si="4"/>
        <v>1.4512800000000006</v>
      </c>
      <c r="F123">
        <f t="shared" si="5"/>
        <v>-18.548719999999999</v>
      </c>
      <c r="H123">
        <f t="shared" si="6"/>
        <v>15.14142</v>
      </c>
      <c r="I123">
        <f t="shared" si="7"/>
        <v>44.141419999999997</v>
      </c>
    </row>
    <row r="124" spans="1:9" x14ac:dyDescent="0.25">
      <c r="A124">
        <v>49386</v>
      </c>
      <c r="B124">
        <v>-8.6688399999999994</v>
      </c>
      <c r="C124">
        <v>20.45804</v>
      </c>
      <c r="E124">
        <f t="shared" si="4"/>
        <v>1.3311600000000006</v>
      </c>
      <c r="F124">
        <f t="shared" si="5"/>
        <v>-18.668839999999999</v>
      </c>
      <c r="H124">
        <f t="shared" si="6"/>
        <v>15.45804</v>
      </c>
      <c r="I124">
        <f t="shared" si="7"/>
        <v>44.458039999999997</v>
      </c>
    </row>
    <row r="125" spans="1:9" x14ac:dyDescent="0.25">
      <c r="A125">
        <v>49387</v>
      </c>
      <c r="B125">
        <v>-9.1035199999999996</v>
      </c>
      <c r="C125">
        <v>20.42867</v>
      </c>
      <c r="E125">
        <f t="shared" si="4"/>
        <v>0.89648000000000039</v>
      </c>
      <c r="F125">
        <f t="shared" si="5"/>
        <v>-19.10352</v>
      </c>
      <c r="H125">
        <f t="shared" si="6"/>
        <v>15.42867</v>
      </c>
      <c r="I125">
        <f t="shared" si="7"/>
        <v>44.428669999999997</v>
      </c>
    </row>
    <row r="126" spans="1:9" x14ac:dyDescent="0.25">
      <c r="A126">
        <v>49388</v>
      </c>
      <c r="B126">
        <v>-9.5097299999999994</v>
      </c>
      <c r="C126">
        <v>20.129300000000001</v>
      </c>
      <c r="E126">
        <f t="shared" si="4"/>
        <v>0.49027000000000065</v>
      </c>
      <c r="F126">
        <f t="shared" si="5"/>
        <v>-19.509729999999998</v>
      </c>
      <c r="H126">
        <f t="shared" si="6"/>
        <v>15.129300000000001</v>
      </c>
      <c r="I126">
        <f t="shared" si="7"/>
        <v>44.129300000000001</v>
      </c>
    </row>
    <row r="127" spans="1:9" x14ac:dyDescent="0.25">
      <c r="A127">
        <v>49389</v>
      </c>
      <c r="B127">
        <v>-9.8648699999999998</v>
      </c>
      <c r="C127">
        <v>19.937919999999998</v>
      </c>
      <c r="E127">
        <f t="shared" si="4"/>
        <v>0.13513000000000019</v>
      </c>
      <c r="F127">
        <f t="shared" si="5"/>
        <v>-19.86487</v>
      </c>
      <c r="H127">
        <f t="shared" si="6"/>
        <v>14.937919999999998</v>
      </c>
      <c r="I127">
        <f t="shared" si="7"/>
        <v>43.937919999999998</v>
      </c>
    </row>
    <row r="128" spans="1:9" x14ac:dyDescent="0.25">
      <c r="A128">
        <v>49390</v>
      </c>
      <c r="B128">
        <v>-10.025639999999999</v>
      </c>
      <c r="C128">
        <v>19.812550000000002</v>
      </c>
      <c r="E128">
        <f t="shared" si="4"/>
        <v>-2.5639999999999219E-2</v>
      </c>
      <c r="F128">
        <f t="shared" si="5"/>
        <v>-20.025639999999999</v>
      </c>
      <c r="H128">
        <f t="shared" si="6"/>
        <v>14.812550000000002</v>
      </c>
      <c r="I128">
        <f t="shared" si="7"/>
        <v>43.812550000000002</v>
      </c>
    </row>
    <row r="129" spans="1:9" x14ac:dyDescent="0.25">
      <c r="A129">
        <v>49391</v>
      </c>
      <c r="B129">
        <v>-10.388059999999999</v>
      </c>
      <c r="C129">
        <v>19.851179999999999</v>
      </c>
      <c r="E129">
        <f t="shared" si="4"/>
        <v>-0.38805999999999941</v>
      </c>
      <c r="F129">
        <f t="shared" si="5"/>
        <v>-20.388059999999999</v>
      </c>
      <c r="H129">
        <f t="shared" si="6"/>
        <v>14.851179999999999</v>
      </c>
      <c r="I129">
        <f t="shared" si="7"/>
        <v>43.851179999999999</v>
      </c>
    </row>
    <row r="130" spans="1:9" x14ac:dyDescent="0.25">
      <c r="A130">
        <v>49392</v>
      </c>
      <c r="B130">
        <v>-10.90814</v>
      </c>
      <c r="C130">
        <v>19.875810000000001</v>
      </c>
      <c r="E130">
        <f t="shared" si="4"/>
        <v>-0.9081399999999995</v>
      </c>
      <c r="F130">
        <f t="shared" si="5"/>
        <v>-20.90814</v>
      </c>
      <c r="H130">
        <f t="shared" si="6"/>
        <v>14.875810000000001</v>
      </c>
      <c r="I130">
        <f t="shared" si="7"/>
        <v>43.875810000000001</v>
      </c>
    </row>
    <row r="131" spans="1:9" x14ac:dyDescent="0.25">
      <c r="A131">
        <v>49393</v>
      </c>
      <c r="B131">
        <v>-11.1648</v>
      </c>
      <c r="C131">
        <v>19.703430000000001</v>
      </c>
      <c r="E131">
        <f t="shared" ref="E131:E194" si="8">B131+10</f>
        <v>-1.1647999999999996</v>
      </c>
      <c r="F131">
        <f t="shared" ref="F131:F194" si="9">B131-10</f>
        <v>-21.1648</v>
      </c>
      <c r="H131">
        <f t="shared" ref="H131:H194" si="10">C131-5</f>
        <v>14.703430000000001</v>
      </c>
      <c r="I131">
        <f t="shared" ref="I131:I194" si="11">C131+24</f>
        <v>43.703429999999997</v>
      </c>
    </row>
    <row r="132" spans="1:9" x14ac:dyDescent="0.25">
      <c r="A132">
        <v>49394</v>
      </c>
      <c r="B132">
        <v>-11.61327</v>
      </c>
      <c r="C132">
        <v>19.750060000000001</v>
      </c>
      <c r="E132">
        <f t="shared" si="8"/>
        <v>-1.61327</v>
      </c>
      <c r="F132">
        <f t="shared" si="9"/>
        <v>-21.61327</v>
      </c>
      <c r="H132">
        <f t="shared" si="10"/>
        <v>14.750060000000001</v>
      </c>
      <c r="I132">
        <f t="shared" si="11"/>
        <v>43.750060000000005</v>
      </c>
    </row>
    <row r="133" spans="1:9" x14ac:dyDescent="0.25">
      <c r="A133">
        <v>49395</v>
      </c>
      <c r="B133">
        <v>-12.05064</v>
      </c>
      <c r="C133">
        <v>19.599689999999999</v>
      </c>
      <c r="E133">
        <f t="shared" si="8"/>
        <v>-2.0506399999999996</v>
      </c>
      <c r="F133">
        <f t="shared" si="9"/>
        <v>-22.050640000000001</v>
      </c>
      <c r="H133">
        <f t="shared" si="10"/>
        <v>14.599689999999999</v>
      </c>
      <c r="I133">
        <f t="shared" si="11"/>
        <v>43.599689999999995</v>
      </c>
    </row>
    <row r="134" spans="1:9" x14ac:dyDescent="0.25">
      <c r="A134">
        <v>49396</v>
      </c>
      <c r="B134">
        <v>-12.63214</v>
      </c>
      <c r="C134">
        <v>19.445309999999999</v>
      </c>
      <c r="E134">
        <f t="shared" si="8"/>
        <v>-2.6321399999999997</v>
      </c>
      <c r="F134">
        <f t="shared" si="9"/>
        <v>-22.63214</v>
      </c>
      <c r="H134">
        <f t="shared" si="10"/>
        <v>14.445309999999999</v>
      </c>
      <c r="I134">
        <f t="shared" si="11"/>
        <v>43.445309999999999</v>
      </c>
    </row>
    <row r="135" spans="1:9" x14ac:dyDescent="0.25">
      <c r="A135">
        <v>49397</v>
      </c>
      <c r="B135">
        <v>-13.237019999999999</v>
      </c>
      <c r="C135">
        <v>19.231940000000002</v>
      </c>
      <c r="E135">
        <f t="shared" si="8"/>
        <v>-3.2370199999999993</v>
      </c>
      <c r="F135">
        <f t="shared" si="9"/>
        <v>-23.237020000000001</v>
      </c>
      <c r="H135">
        <f t="shared" si="10"/>
        <v>14.231940000000002</v>
      </c>
      <c r="I135">
        <f t="shared" si="11"/>
        <v>43.231940000000002</v>
      </c>
    </row>
    <row r="136" spans="1:9" x14ac:dyDescent="0.25">
      <c r="A136">
        <v>49398</v>
      </c>
      <c r="B136">
        <v>-13.621309999999999</v>
      </c>
      <c r="C136">
        <v>18.833570000000002</v>
      </c>
      <c r="E136">
        <f t="shared" si="8"/>
        <v>-3.6213099999999994</v>
      </c>
      <c r="F136">
        <f t="shared" si="9"/>
        <v>-23.621310000000001</v>
      </c>
      <c r="H136">
        <f t="shared" si="10"/>
        <v>13.833570000000002</v>
      </c>
      <c r="I136">
        <f t="shared" si="11"/>
        <v>42.833570000000002</v>
      </c>
    </row>
    <row r="137" spans="1:9" x14ac:dyDescent="0.25">
      <c r="A137">
        <v>49399</v>
      </c>
      <c r="B137">
        <v>-13.840059999999999</v>
      </c>
      <c r="C137">
        <v>18.39019</v>
      </c>
      <c r="E137">
        <f t="shared" si="8"/>
        <v>-3.8400599999999994</v>
      </c>
      <c r="F137">
        <f t="shared" si="9"/>
        <v>-23.840060000000001</v>
      </c>
      <c r="H137">
        <f t="shared" si="10"/>
        <v>13.39019</v>
      </c>
      <c r="I137">
        <f t="shared" si="11"/>
        <v>42.390190000000004</v>
      </c>
    </row>
    <row r="138" spans="1:9" x14ac:dyDescent="0.25">
      <c r="A138">
        <v>49400</v>
      </c>
      <c r="B138">
        <v>-13.67338</v>
      </c>
      <c r="C138">
        <v>17.898820000000001</v>
      </c>
      <c r="E138">
        <f t="shared" si="8"/>
        <v>-3.6733799999999999</v>
      </c>
      <c r="F138">
        <f t="shared" si="9"/>
        <v>-23.673380000000002</v>
      </c>
      <c r="H138">
        <f t="shared" si="10"/>
        <v>12.898820000000001</v>
      </c>
      <c r="I138">
        <f t="shared" si="11"/>
        <v>41.898820000000001</v>
      </c>
    </row>
    <row r="139" spans="1:9" x14ac:dyDescent="0.25">
      <c r="A139">
        <v>49401</v>
      </c>
      <c r="B139">
        <v>-13.675610000000001</v>
      </c>
      <c r="C139">
        <v>17.721450000000001</v>
      </c>
      <c r="E139">
        <f t="shared" si="8"/>
        <v>-3.6756100000000007</v>
      </c>
      <c r="F139">
        <f t="shared" si="9"/>
        <v>-23.675609999999999</v>
      </c>
      <c r="H139">
        <f t="shared" si="10"/>
        <v>12.721450000000001</v>
      </c>
      <c r="I139">
        <f t="shared" si="11"/>
        <v>41.721450000000004</v>
      </c>
    </row>
    <row r="140" spans="1:9" x14ac:dyDescent="0.25">
      <c r="A140">
        <v>49402</v>
      </c>
      <c r="B140">
        <v>-14.30072</v>
      </c>
      <c r="C140">
        <v>17.55508</v>
      </c>
      <c r="E140">
        <f t="shared" si="8"/>
        <v>-4.3007200000000001</v>
      </c>
      <c r="F140">
        <f t="shared" si="9"/>
        <v>-24.300719999999998</v>
      </c>
      <c r="H140">
        <f t="shared" si="10"/>
        <v>12.55508</v>
      </c>
      <c r="I140">
        <f t="shared" si="11"/>
        <v>41.555080000000004</v>
      </c>
    </row>
    <row r="141" spans="1:9" x14ac:dyDescent="0.25">
      <c r="A141">
        <v>49403</v>
      </c>
      <c r="B141">
        <v>-15.229799999999999</v>
      </c>
      <c r="C141">
        <v>17.435700000000001</v>
      </c>
      <c r="E141">
        <f t="shared" si="8"/>
        <v>-5.2297999999999991</v>
      </c>
      <c r="F141">
        <f t="shared" si="9"/>
        <v>-25.229799999999997</v>
      </c>
      <c r="H141">
        <f t="shared" si="10"/>
        <v>12.435700000000001</v>
      </c>
      <c r="I141">
        <f t="shared" si="11"/>
        <v>41.435699999999997</v>
      </c>
    </row>
    <row r="142" spans="1:9" x14ac:dyDescent="0.25">
      <c r="A142">
        <v>49404</v>
      </c>
      <c r="B142">
        <v>-16.01848</v>
      </c>
      <c r="C142">
        <v>17.024329999999999</v>
      </c>
      <c r="E142">
        <f t="shared" si="8"/>
        <v>-6.0184800000000003</v>
      </c>
      <c r="F142">
        <f t="shared" si="9"/>
        <v>-26.01848</v>
      </c>
      <c r="H142">
        <f t="shared" si="10"/>
        <v>12.024329999999999</v>
      </c>
      <c r="I142">
        <f t="shared" si="11"/>
        <v>41.024329999999999</v>
      </c>
    </row>
    <row r="143" spans="1:9" x14ac:dyDescent="0.25">
      <c r="A143">
        <v>49405</v>
      </c>
      <c r="B143">
        <v>-16.62115</v>
      </c>
      <c r="C143">
        <v>16.468959999999999</v>
      </c>
      <c r="E143">
        <f t="shared" si="8"/>
        <v>-6.6211500000000001</v>
      </c>
      <c r="F143">
        <f t="shared" si="9"/>
        <v>-26.62115</v>
      </c>
      <c r="H143">
        <f t="shared" si="10"/>
        <v>11.468959999999999</v>
      </c>
      <c r="I143">
        <f t="shared" si="11"/>
        <v>40.468959999999996</v>
      </c>
    </row>
    <row r="144" spans="1:9" x14ac:dyDescent="0.25">
      <c r="A144">
        <v>49406</v>
      </c>
      <c r="B144">
        <v>-17.019210000000001</v>
      </c>
      <c r="C144">
        <v>16.21658</v>
      </c>
      <c r="E144">
        <f t="shared" si="8"/>
        <v>-7.0192100000000011</v>
      </c>
      <c r="F144">
        <f t="shared" si="9"/>
        <v>-27.019210000000001</v>
      </c>
      <c r="H144">
        <f t="shared" si="10"/>
        <v>11.21658</v>
      </c>
      <c r="I144">
        <f t="shared" si="11"/>
        <v>40.21658</v>
      </c>
    </row>
    <row r="145" spans="1:9" x14ac:dyDescent="0.25">
      <c r="A145">
        <v>49407</v>
      </c>
      <c r="B145">
        <v>-17.42408</v>
      </c>
      <c r="C145">
        <v>16.054210000000001</v>
      </c>
      <c r="E145">
        <f t="shared" si="8"/>
        <v>-7.42408</v>
      </c>
      <c r="F145">
        <f t="shared" si="9"/>
        <v>-27.42408</v>
      </c>
      <c r="H145">
        <f t="shared" si="10"/>
        <v>11.054210000000001</v>
      </c>
      <c r="I145">
        <f t="shared" si="11"/>
        <v>40.054209999999998</v>
      </c>
    </row>
    <row r="146" spans="1:9" x14ac:dyDescent="0.25">
      <c r="A146">
        <v>49408</v>
      </c>
      <c r="B146">
        <v>-17.618089999999999</v>
      </c>
      <c r="C146">
        <v>15.64484</v>
      </c>
      <c r="E146">
        <f t="shared" si="8"/>
        <v>-7.6180899999999987</v>
      </c>
      <c r="F146">
        <f t="shared" si="9"/>
        <v>-27.618089999999999</v>
      </c>
      <c r="H146">
        <f t="shared" si="10"/>
        <v>10.64484</v>
      </c>
      <c r="I146">
        <f t="shared" si="11"/>
        <v>39.644840000000002</v>
      </c>
    </row>
    <row r="147" spans="1:9" x14ac:dyDescent="0.25">
      <c r="A147">
        <v>49409</v>
      </c>
      <c r="B147">
        <v>-17.65531</v>
      </c>
      <c r="C147">
        <v>14.68647</v>
      </c>
      <c r="E147">
        <f t="shared" si="8"/>
        <v>-7.6553100000000001</v>
      </c>
      <c r="F147">
        <f t="shared" si="9"/>
        <v>-27.65531</v>
      </c>
      <c r="H147">
        <f t="shared" si="10"/>
        <v>9.6864699999999999</v>
      </c>
      <c r="I147">
        <f t="shared" si="11"/>
        <v>38.68647</v>
      </c>
    </row>
    <row r="148" spans="1:9" x14ac:dyDescent="0.25">
      <c r="A148">
        <v>49410</v>
      </c>
      <c r="B148">
        <v>-17.98855</v>
      </c>
      <c r="C148">
        <v>14.200089999999999</v>
      </c>
      <c r="E148">
        <f t="shared" si="8"/>
        <v>-7.98855</v>
      </c>
      <c r="F148">
        <f t="shared" si="9"/>
        <v>-27.98855</v>
      </c>
      <c r="H148">
        <f t="shared" si="10"/>
        <v>9.2000899999999994</v>
      </c>
      <c r="I148">
        <f t="shared" si="11"/>
        <v>38.200090000000003</v>
      </c>
    </row>
    <row r="149" spans="1:9" x14ac:dyDescent="0.25">
      <c r="A149">
        <v>49411</v>
      </c>
      <c r="B149">
        <v>-18.600770000000001</v>
      </c>
      <c r="C149">
        <v>14.305720000000001</v>
      </c>
      <c r="E149">
        <f t="shared" si="8"/>
        <v>-8.6007700000000007</v>
      </c>
      <c r="F149">
        <f t="shared" si="9"/>
        <v>-28.600770000000001</v>
      </c>
      <c r="H149">
        <f t="shared" si="10"/>
        <v>9.3057200000000009</v>
      </c>
      <c r="I149">
        <f t="shared" si="11"/>
        <v>38.305720000000001</v>
      </c>
    </row>
    <row r="150" spans="1:9" x14ac:dyDescent="0.25">
      <c r="A150">
        <v>49412</v>
      </c>
      <c r="B150">
        <v>-19.20262</v>
      </c>
      <c r="C150">
        <v>14.11135</v>
      </c>
      <c r="E150">
        <f t="shared" si="8"/>
        <v>-9.2026199999999996</v>
      </c>
      <c r="F150">
        <f t="shared" si="9"/>
        <v>-29.20262</v>
      </c>
      <c r="H150">
        <f t="shared" si="10"/>
        <v>9.1113499999999998</v>
      </c>
      <c r="I150">
        <f t="shared" si="11"/>
        <v>38.111350000000002</v>
      </c>
    </row>
    <row r="151" spans="1:9" x14ac:dyDescent="0.25">
      <c r="A151">
        <v>49413</v>
      </c>
      <c r="B151">
        <v>-19.877569999999999</v>
      </c>
      <c r="C151">
        <v>13.95397</v>
      </c>
      <c r="E151">
        <f t="shared" si="8"/>
        <v>-9.8775699999999986</v>
      </c>
      <c r="F151">
        <f t="shared" si="9"/>
        <v>-29.877569999999999</v>
      </c>
      <c r="H151">
        <f t="shared" si="10"/>
        <v>8.95397</v>
      </c>
      <c r="I151">
        <f t="shared" si="11"/>
        <v>37.953969999999998</v>
      </c>
    </row>
    <row r="152" spans="1:9" x14ac:dyDescent="0.25">
      <c r="A152">
        <v>49414</v>
      </c>
      <c r="B152">
        <v>-20.734940000000002</v>
      </c>
      <c r="C152">
        <v>13.7646</v>
      </c>
      <c r="E152">
        <f t="shared" si="8"/>
        <v>-10.734940000000002</v>
      </c>
      <c r="F152">
        <f t="shared" si="9"/>
        <v>-30.734940000000002</v>
      </c>
      <c r="H152">
        <f t="shared" si="10"/>
        <v>8.7645999999999997</v>
      </c>
      <c r="I152">
        <f t="shared" si="11"/>
        <v>37.764600000000002</v>
      </c>
    </row>
    <row r="153" spans="1:9" x14ac:dyDescent="0.25">
      <c r="A153">
        <v>49415</v>
      </c>
      <c r="B153">
        <v>-21.659220000000001</v>
      </c>
      <c r="C153">
        <v>13.37623</v>
      </c>
      <c r="E153">
        <f t="shared" si="8"/>
        <v>-11.659220000000001</v>
      </c>
      <c r="F153">
        <f t="shared" si="9"/>
        <v>-31.659220000000001</v>
      </c>
      <c r="H153">
        <f t="shared" si="10"/>
        <v>8.3762299999999996</v>
      </c>
      <c r="I153">
        <f t="shared" si="11"/>
        <v>37.37623</v>
      </c>
    </row>
    <row r="154" spans="1:9" x14ac:dyDescent="0.25">
      <c r="A154">
        <v>49416</v>
      </c>
      <c r="B154">
        <v>-22.50365</v>
      </c>
      <c r="C154">
        <v>13.29285</v>
      </c>
      <c r="E154">
        <f t="shared" si="8"/>
        <v>-12.50365</v>
      </c>
      <c r="F154">
        <f t="shared" si="9"/>
        <v>-32.50365</v>
      </c>
      <c r="H154">
        <f t="shared" si="10"/>
        <v>8.2928499999999996</v>
      </c>
      <c r="I154">
        <f t="shared" si="11"/>
        <v>37.292850000000001</v>
      </c>
    </row>
    <row r="155" spans="1:9" x14ac:dyDescent="0.25">
      <c r="A155">
        <v>49417</v>
      </c>
      <c r="B155">
        <v>-23.420310000000001</v>
      </c>
      <c r="C155">
        <v>13.267480000000001</v>
      </c>
      <c r="E155">
        <f t="shared" si="8"/>
        <v>-13.420310000000001</v>
      </c>
      <c r="F155">
        <f t="shared" si="9"/>
        <v>-33.420310000000001</v>
      </c>
      <c r="H155">
        <f t="shared" si="10"/>
        <v>8.2674800000000008</v>
      </c>
      <c r="I155">
        <f t="shared" si="11"/>
        <v>37.267479999999999</v>
      </c>
    </row>
    <row r="156" spans="1:9" x14ac:dyDescent="0.25">
      <c r="A156">
        <v>49418</v>
      </c>
      <c r="B156">
        <v>-23.89537</v>
      </c>
      <c r="C156">
        <v>13.199109999999999</v>
      </c>
      <c r="E156">
        <f t="shared" si="8"/>
        <v>-13.89537</v>
      </c>
      <c r="F156">
        <f t="shared" si="9"/>
        <v>-33.89537</v>
      </c>
      <c r="H156">
        <f t="shared" si="10"/>
        <v>8.1991099999999992</v>
      </c>
      <c r="I156">
        <f t="shared" si="11"/>
        <v>37.199109999999997</v>
      </c>
    </row>
    <row r="157" spans="1:9" x14ac:dyDescent="0.25">
      <c r="A157">
        <v>49419</v>
      </c>
      <c r="B157">
        <v>-24.635429999999999</v>
      </c>
      <c r="C157">
        <v>13.198740000000001</v>
      </c>
      <c r="E157">
        <f t="shared" si="8"/>
        <v>-14.635429999999999</v>
      </c>
      <c r="F157">
        <f t="shared" si="9"/>
        <v>-34.635429999999999</v>
      </c>
      <c r="H157">
        <f t="shared" si="10"/>
        <v>8.1987400000000008</v>
      </c>
      <c r="I157">
        <f t="shared" si="11"/>
        <v>37.198740000000001</v>
      </c>
    </row>
    <row r="158" spans="1:9" x14ac:dyDescent="0.25">
      <c r="A158">
        <v>49420</v>
      </c>
      <c r="B158">
        <v>-25.38203</v>
      </c>
      <c r="C158">
        <v>13.202360000000001</v>
      </c>
      <c r="E158">
        <f t="shared" si="8"/>
        <v>-15.38203</v>
      </c>
      <c r="F158">
        <f t="shared" si="9"/>
        <v>-35.38203</v>
      </c>
      <c r="H158">
        <f t="shared" si="10"/>
        <v>8.2023600000000005</v>
      </c>
      <c r="I158">
        <f t="shared" si="11"/>
        <v>37.202359999999999</v>
      </c>
    </row>
    <row r="159" spans="1:9" x14ac:dyDescent="0.25">
      <c r="A159">
        <v>49421</v>
      </c>
      <c r="B159">
        <v>-25.9773</v>
      </c>
      <c r="C159">
        <v>13.43399</v>
      </c>
      <c r="E159">
        <f t="shared" si="8"/>
        <v>-15.9773</v>
      </c>
      <c r="F159">
        <f t="shared" si="9"/>
        <v>-35.9773</v>
      </c>
      <c r="H159">
        <f t="shared" si="10"/>
        <v>8.4339899999999997</v>
      </c>
      <c r="I159">
        <f t="shared" si="11"/>
        <v>37.433990000000001</v>
      </c>
    </row>
    <row r="160" spans="1:9" x14ac:dyDescent="0.25">
      <c r="A160">
        <v>49422</v>
      </c>
      <c r="B160">
        <v>-26.527629999999998</v>
      </c>
      <c r="C160">
        <v>13.780609999999999</v>
      </c>
      <c r="E160">
        <f t="shared" si="8"/>
        <v>-16.527629999999998</v>
      </c>
      <c r="F160">
        <f t="shared" si="9"/>
        <v>-36.527630000000002</v>
      </c>
      <c r="H160">
        <f t="shared" si="10"/>
        <v>8.7806099999999994</v>
      </c>
      <c r="I160">
        <f t="shared" si="11"/>
        <v>37.780609999999996</v>
      </c>
    </row>
    <row r="161" spans="1:9" x14ac:dyDescent="0.25">
      <c r="A161">
        <v>49423</v>
      </c>
      <c r="B161">
        <v>-27.120190000000001</v>
      </c>
      <c r="C161">
        <v>13.76924</v>
      </c>
      <c r="E161">
        <f t="shared" si="8"/>
        <v>-17.120190000000001</v>
      </c>
      <c r="F161">
        <f t="shared" si="9"/>
        <v>-37.120190000000001</v>
      </c>
      <c r="H161">
        <f t="shared" si="10"/>
        <v>8.7692399999999999</v>
      </c>
      <c r="I161">
        <f t="shared" si="11"/>
        <v>37.769239999999996</v>
      </c>
    </row>
    <row r="162" spans="1:9" x14ac:dyDescent="0.25">
      <c r="A162">
        <v>49424</v>
      </c>
      <c r="B162">
        <v>-27.66085</v>
      </c>
      <c r="C162">
        <v>13.587870000000001</v>
      </c>
      <c r="E162">
        <f t="shared" si="8"/>
        <v>-17.66085</v>
      </c>
      <c r="F162">
        <f t="shared" si="9"/>
        <v>-37.660849999999996</v>
      </c>
      <c r="H162">
        <f t="shared" si="10"/>
        <v>8.5878700000000006</v>
      </c>
      <c r="I162">
        <f t="shared" si="11"/>
        <v>37.587870000000002</v>
      </c>
    </row>
    <row r="163" spans="1:9" x14ac:dyDescent="0.25">
      <c r="A163">
        <v>49425</v>
      </c>
      <c r="B163">
        <v>-28.33746</v>
      </c>
      <c r="C163">
        <v>13.6425</v>
      </c>
      <c r="E163">
        <f t="shared" si="8"/>
        <v>-18.33746</v>
      </c>
      <c r="F163">
        <f t="shared" si="9"/>
        <v>-38.33746</v>
      </c>
      <c r="H163">
        <f t="shared" si="10"/>
        <v>8.6425000000000001</v>
      </c>
      <c r="I163">
        <f t="shared" si="11"/>
        <v>37.642499999999998</v>
      </c>
    </row>
    <row r="164" spans="1:9" x14ac:dyDescent="0.25">
      <c r="A164">
        <v>49426</v>
      </c>
      <c r="B164">
        <v>-29.05508</v>
      </c>
      <c r="C164">
        <v>14.11612</v>
      </c>
      <c r="E164">
        <f t="shared" si="8"/>
        <v>-19.05508</v>
      </c>
      <c r="F164">
        <f t="shared" si="9"/>
        <v>-39.055080000000004</v>
      </c>
      <c r="H164">
        <f t="shared" si="10"/>
        <v>9.1161200000000004</v>
      </c>
      <c r="I164">
        <f t="shared" si="11"/>
        <v>38.116120000000002</v>
      </c>
    </row>
    <row r="165" spans="1:9" x14ac:dyDescent="0.25">
      <c r="A165">
        <v>49427</v>
      </c>
      <c r="B165">
        <v>-30.002389999999998</v>
      </c>
      <c r="C165">
        <v>14.18375</v>
      </c>
      <c r="E165">
        <f t="shared" si="8"/>
        <v>-20.002389999999998</v>
      </c>
      <c r="F165">
        <f t="shared" si="9"/>
        <v>-40.002389999999998</v>
      </c>
      <c r="H165">
        <f t="shared" si="10"/>
        <v>9.1837499999999999</v>
      </c>
      <c r="I165">
        <f t="shared" si="11"/>
        <v>38.183750000000003</v>
      </c>
    </row>
    <row r="166" spans="1:9" x14ac:dyDescent="0.25">
      <c r="A166">
        <v>49428</v>
      </c>
      <c r="B166">
        <v>-30.684159999999999</v>
      </c>
      <c r="C166">
        <v>14.127370000000001</v>
      </c>
      <c r="E166">
        <f t="shared" si="8"/>
        <v>-20.684159999999999</v>
      </c>
      <c r="F166">
        <f t="shared" si="9"/>
        <v>-40.684159999999999</v>
      </c>
      <c r="H166">
        <f t="shared" si="10"/>
        <v>9.1273700000000009</v>
      </c>
      <c r="I166">
        <f t="shared" si="11"/>
        <v>38.127369999999999</v>
      </c>
    </row>
    <row r="167" spans="1:9" x14ac:dyDescent="0.25">
      <c r="A167">
        <v>49429</v>
      </c>
      <c r="B167">
        <v>-31.243120000000001</v>
      </c>
      <c r="C167">
        <v>14.381</v>
      </c>
      <c r="E167">
        <f t="shared" si="8"/>
        <v>-21.243120000000001</v>
      </c>
      <c r="F167">
        <f t="shared" si="9"/>
        <v>-41.243120000000005</v>
      </c>
      <c r="H167">
        <f t="shared" si="10"/>
        <v>9.3810000000000002</v>
      </c>
      <c r="I167">
        <f t="shared" si="11"/>
        <v>38.381</v>
      </c>
    </row>
    <row r="168" spans="1:9" x14ac:dyDescent="0.25">
      <c r="A168">
        <v>49430</v>
      </c>
      <c r="B168">
        <v>-32.022640000000003</v>
      </c>
      <c r="C168">
        <v>14.56363</v>
      </c>
      <c r="E168">
        <f t="shared" si="8"/>
        <v>-22.022640000000003</v>
      </c>
      <c r="F168">
        <f t="shared" si="9"/>
        <v>-42.022640000000003</v>
      </c>
      <c r="H168">
        <f t="shared" si="10"/>
        <v>9.5636299999999999</v>
      </c>
      <c r="I168">
        <f t="shared" si="11"/>
        <v>38.563630000000003</v>
      </c>
    </row>
    <row r="169" spans="1:9" x14ac:dyDescent="0.25">
      <c r="A169">
        <v>49431</v>
      </c>
      <c r="B169">
        <v>-32.92557</v>
      </c>
      <c r="C169">
        <v>14.90925</v>
      </c>
      <c r="E169">
        <f t="shared" si="8"/>
        <v>-22.92557</v>
      </c>
      <c r="F169">
        <f t="shared" si="9"/>
        <v>-42.92557</v>
      </c>
      <c r="H169">
        <f t="shared" si="10"/>
        <v>9.9092500000000001</v>
      </c>
      <c r="I169">
        <f t="shared" si="11"/>
        <v>38.90925</v>
      </c>
    </row>
    <row r="170" spans="1:9" x14ac:dyDescent="0.25">
      <c r="A170">
        <v>49432</v>
      </c>
      <c r="B170">
        <v>-33.496139999999997</v>
      </c>
      <c r="C170">
        <v>14.69688</v>
      </c>
      <c r="E170">
        <f t="shared" si="8"/>
        <v>-23.496139999999997</v>
      </c>
      <c r="F170">
        <f t="shared" si="9"/>
        <v>-43.496139999999997</v>
      </c>
      <c r="H170">
        <f t="shared" si="10"/>
        <v>9.6968800000000002</v>
      </c>
      <c r="I170">
        <f t="shared" si="11"/>
        <v>38.69688</v>
      </c>
    </row>
    <row r="171" spans="1:9" x14ac:dyDescent="0.25">
      <c r="A171">
        <v>49433</v>
      </c>
      <c r="B171">
        <v>-34.078429999999997</v>
      </c>
      <c r="C171">
        <v>14.56551</v>
      </c>
      <c r="E171">
        <f t="shared" si="8"/>
        <v>-24.078429999999997</v>
      </c>
      <c r="F171">
        <f t="shared" si="9"/>
        <v>-44.078429999999997</v>
      </c>
      <c r="H171">
        <f t="shared" si="10"/>
        <v>9.5655099999999997</v>
      </c>
      <c r="I171">
        <f t="shared" si="11"/>
        <v>38.565510000000003</v>
      </c>
    </row>
    <row r="172" spans="1:9" x14ac:dyDescent="0.25">
      <c r="A172">
        <v>49434</v>
      </c>
      <c r="B172">
        <v>-34.673749999999998</v>
      </c>
      <c r="C172">
        <v>14.909129999999999</v>
      </c>
      <c r="E172">
        <f t="shared" si="8"/>
        <v>-24.673749999999998</v>
      </c>
      <c r="F172">
        <f t="shared" si="9"/>
        <v>-44.673749999999998</v>
      </c>
      <c r="H172">
        <f t="shared" si="10"/>
        <v>9.9091299999999993</v>
      </c>
      <c r="I172">
        <f t="shared" si="11"/>
        <v>38.909129999999998</v>
      </c>
    </row>
    <row r="173" spans="1:9" x14ac:dyDescent="0.25">
      <c r="A173">
        <v>49435</v>
      </c>
      <c r="B173">
        <v>-35.226480000000002</v>
      </c>
      <c r="C173">
        <v>15.408759999999999</v>
      </c>
      <c r="E173">
        <f t="shared" si="8"/>
        <v>-25.226480000000002</v>
      </c>
      <c r="F173">
        <f t="shared" si="9"/>
        <v>-45.226480000000002</v>
      </c>
      <c r="H173">
        <f t="shared" si="10"/>
        <v>10.408759999999999</v>
      </c>
      <c r="I173">
        <f t="shared" si="11"/>
        <v>39.408760000000001</v>
      </c>
    </row>
    <row r="174" spans="1:9" x14ac:dyDescent="0.25">
      <c r="A174">
        <v>49436</v>
      </c>
      <c r="B174">
        <v>-35.981580000000001</v>
      </c>
      <c r="C174">
        <v>15.87739</v>
      </c>
      <c r="E174">
        <f t="shared" si="8"/>
        <v>-25.981580000000001</v>
      </c>
      <c r="F174">
        <f t="shared" si="9"/>
        <v>-45.981580000000001</v>
      </c>
      <c r="H174">
        <f t="shared" si="10"/>
        <v>10.87739</v>
      </c>
      <c r="I174">
        <f t="shared" si="11"/>
        <v>39.877389999999998</v>
      </c>
    </row>
    <row r="175" spans="1:9" x14ac:dyDescent="0.25">
      <c r="A175">
        <v>49437</v>
      </c>
      <c r="B175">
        <v>-37.03877</v>
      </c>
      <c r="C175">
        <v>15.930009999999999</v>
      </c>
      <c r="E175">
        <f t="shared" si="8"/>
        <v>-27.03877</v>
      </c>
      <c r="F175">
        <f t="shared" si="9"/>
        <v>-47.03877</v>
      </c>
      <c r="H175">
        <f t="shared" si="10"/>
        <v>10.930009999999999</v>
      </c>
      <c r="I175">
        <f t="shared" si="11"/>
        <v>39.930009999999996</v>
      </c>
    </row>
    <row r="176" spans="1:9" x14ac:dyDescent="0.25">
      <c r="A176">
        <v>49438</v>
      </c>
      <c r="B176">
        <v>-38.343179999999997</v>
      </c>
      <c r="C176">
        <v>15.378640000000001</v>
      </c>
      <c r="E176">
        <f t="shared" si="8"/>
        <v>-28.343179999999997</v>
      </c>
      <c r="F176">
        <f t="shared" si="9"/>
        <v>-48.343179999999997</v>
      </c>
      <c r="H176">
        <f t="shared" si="10"/>
        <v>10.378640000000001</v>
      </c>
      <c r="I176">
        <f t="shared" si="11"/>
        <v>39.378640000000004</v>
      </c>
    </row>
    <row r="177" spans="1:9" x14ac:dyDescent="0.25">
      <c r="A177">
        <v>49439</v>
      </c>
      <c r="B177">
        <v>-39.092579999999998</v>
      </c>
      <c r="C177">
        <v>15.32427</v>
      </c>
      <c r="E177">
        <f t="shared" si="8"/>
        <v>-29.092579999999998</v>
      </c>
      <c r="F177">
        <f t="shared" si="9"/>
        <v>-49.092579999999998</v>
      </c>
      <c r="H177">
        <f t="shared" si="10"/>
        <v>10.32427</v>
      </c>
      <c r="I177">
        <f t="shared" si="11"/>
        <v>39.324269999999999</v>
      </c>
    </row>
    <row r="178" spans="1:9" x14ac:dyDescent="0.25">
      <c r="A178">
        <v>49440</v>
      </c>
      <c r="B178">
        <v>-39.333179999999999</v>
      </c>
      <c r="C178">
        <v>15.97489</v>
      </c>
      <c r="E178">
        <f t="shared" si="8"/>
        <v>-29.333179999999999</v>
      </c>
      <c r="F178">
        <f t="shared" si="9"/>
        <v>-49.333179999999999</v>
      </c>
      <c r="H178">
        <f t="shared" si="10"/>
        <v>10.97489</v>
      </c>
      <c r="I178">
        <f t="shared" si="11"/>
        <v>39.974890000000002</v>
      </c>
    </row>
    <row r="179" spans="1:9" x14ac:dyDescent="0.25">
      <c r="A179">
        <v>49441</v>
      </c>
      <c r="B179">
        <v>-39.761920000000003</v>
      </c>
      <c r="C179">
        <v>16.465520000000001</v>
      </c>
      <c r="E179">
        <f t="shared" si="8"/>
        <v>-29.761920000000003</v>
      </c>
      <c r="F179">
        <f t="shared" si="9"/>
        <v>-49.761920000000003</v>
      </c>
      <c r="H179">
        <f t="shared" si="10"/>
        <v>11.465520000000001</v>
      </c>
      <c r="I179">
        <f t="shared" si="11"/>
        <v>40.465519999999998</v>
      </c>
    </row>
    <row r="180" spans="1:9" x14ac:dyDescent="0.25">
      <c r="A180">
        <v>49442</v>
      </c>
      <c r="B180">
        <v>-40.3249</v>
      </c>
      <c r="C180">
        <v>16.800149999999999</v>
      </c>
      <c r="E180">
        <f t="shared" si="8"/>
        <v>-30.3249</v>
      </c>
      <c r="F180">
        <f t="shared" si="9"/>
        <v>-50.3249</v>
      </c>
      <c r="H180">
        <f t="shared" si="10"/>
        <v>11.800149999999999</v>
      </c>
      <c r="I180">
        <f t="shared" si="11"/>
        <v>40.800150000000002</v>
      </c>
    </row>
    <row r="181" spans="1:9" x14ac:dyDescent="0.25">
      <c r="A181">
        <v>49443</v>
      </c>
      <c r="B181">
        <v>-40.719250000000002</v>
      </c>
      <c r="C181">
        <v>16.481770000000001</v>
      </c>
      <c r="E181">
        <f t="shared" si="8"/>
        <v>-30.719250000000002</v>
      </c>
      <c r="F181">
        <f t="shared" si="9"/>
        <v>-50.719250000000002</v>
      </c>
      <c r="H181">
        <f t="shared" si="10"/>
        <v>11.481770000000001</v>
      </c>
      <c r="I181">
        <f t="shared" si="11"/>
        <v>40.481769999999997</v>
      </c>
    </row>
    <row r="182" spans="1:9" x14ac:dyDescent="0.25">
      <c r="A182">
        <v>49444</v>
      </c>
      <c r="B182">
        <v>-41.341180000000001</v>
      </c>
      <c r="C182">
        <v>16.133400000000002</v>
      </c>
      <c r="E182">
        <f t="shared" si="8"/>
        <v>-31.341180000000001</v>
      </c>
      <c r="F182">
        <f t="shared" si="9"/>
        <v>-51.341180000000001</v>
      </c>
      <c r="H182">
        <f t="shared" si="10"/>
        <v>11.133400000000002</v>
      </c>
      <c r="I182">
        <f t="shared" si="11"/>
        <v>40.133400000000002</v>
      </c>
    </row>
    <row r="183" spans="1:9" x14ac:dyDescent="0.25">
      <c r="A183">
        <v>49445</v>
      </c>
      <c r="B183">
        <v>-41.938699999999997</v>
      </c>
      <c r="C183">
        <v>15.983029999999999</v>
      </c>
      <c r="E183">
        <f t="shared" si="8"/>
        <v>-31.938699999999997</v>
      </c>
      <c r="F183">
        <f t="shared" si="9"/>
        <v>-51.938699999999997</v>
      </c>
      <c r="H183">
        <f t="shared" si="10"/>
        <v>10.983029999999999</v>
      </c>
      <c r="I183">
        <f t="shared" si="11"/>
        <v>39.983029999999999</v>
      </c>
    </row>
    <row r="184" spans="1:9" x14ac:dyDescent="0.25">
      <c r="A184">
        <v>49446</v>
      </c>
      <c r="B184">
        <v>-42.606789999999997</v>
      </c>
      <c r="C184">
        <v>16.147649999999999</v>
      </c>
      <c r="E184">
        <f t="shared" si="8"/>
        <v>-32.606789999999997</v>
      </c>
      <c r="F184">
        <f t="shared" si="9"/>
        <v>-52.606789999999997</v>
      </c>
      <c r="H184">
        <f t="shared" si="10"/>
        <v>11.147649999999999</v>
      </c>
      <c r="I184">
        <f t="shared" si="11"/>
        <v>40.147649999999999</v>
      </c>
    </row>
    <row r="185" spans="1:9" x14ac:dyDescent="0.25">
      <c r="A185">
        <v>49447</v>
      </c>
      <c r="B185">
        <v>-43.292920000000002</v>
      </c>
      <c r="C185">
        <v>16.553280000000001</v>
      </c>
      <c r="E185">
        <f t="shared" si="8"/>
        <v>-33.292920000000002</v>
      </c>
      <c r="F185">
        <f t="shared" si="9"/>
        <v>-53.292920000000002</v>
      </c>
      <c r="H185">
        <f t="shared" si="10"/>
        <v>11.553280000000001</v>
      </c>
      <c r="I185">
        <f t="shared" si="11"/>
        <v>40.553280000000001</v>
      </c>
    </row>
    <row r="186" spans="1:9" x14ac:dyDescent="0.25">
      <c r="A186">
        <v>49448</v>
      </c>
      <c r="B186">
        <v>-43.993830000000003</v>
      </c>
      <c r="C186">
        <v>16.803909999999998</v>
      </c>
      <c r="E186">
        <f t="shared" si="8"/>
        <v>-33.993830000000003</v>
      </c>
      <c r="F186">
        <f t="shared" si="9"/>
        <v>-53.993830000000003</v>
      </c>
      <c r="H186">
        <f t="shared" si="10"/>
        <v>11.803909999999998</v>
      </c>
      <c r="I186">
        <f t="shared" si="11"/>
        <v>40.803910000000002</v>
      </c>
    </row>
    <row r="187" spans="1:9" x14ac:dyDescent="0.25">
      <c r="A187">
        <v>49449</v>
      </c>
      <c r="B187">
        <v>-44.506459999999997</v>
      </c>
      <c r="C187">
        <v>16.603529999999999</v>
      </c>
      <c r="E187">
        <f t="shared" si="8"/>
        <v>-34.506459999999997</v>
      </c>
      <c r="F187">
        <f t="shared" si="9"/>
        <v>-54.506459999999997</v>
      </c>
      <c r="H187">
        <f t="shared" si="10"/>
        <v>11.603529999999999</v>
      </c>
      <c r="I187">
        <f t="shared" si="11"/>
        <v>40.603529999999999</v>
      </c>
    </row>
    <row r="188" spans="1:9" x14ac:dyDescent="0.25">
      <c r="A188">
        <v>49450</v>
      </c>
      <c r="B188">
        <v>-44.527889999999999</v>
      </c>
      <c r="C188">
        <v>16.394159999999999</v>
      </c>
      <c r="E188">
        <f t="shared" si="8"/>
        <v>-34.527889999999999</v>
      </c>
      <c r="F188">
        <f t="shared" si="9"/>
        <v>-54.527889999999999</v>
      </c>
      <c r="H188">
        <f t="shared" si="10"/>
        <v>11.394159999999999</v>
      </c>
      <c r="I188">
        <f t="shared" si="11"/>
        <v>40.394159999999999</v>
      </c>
    </row>
    <row r="189" spans="1:9" x14ac:dyDescent="0.25">
      <c r="A189">
        <v>49451</v>
      </c>
      <c r="B189">
        <v>-44.953809999999997</v>
      </c>
      <c r="C189">
        <v>16.58079</v>
      </c>
      <c r="E189">
        <f t="shared" si="8"/>
        <v>-34.953809999999997</v>
      </c>
      <c r="F189">
        <f t="shared" si="9"/>
        <v>-54.953809999999997</v>
      </c>
      <c r="H189">
        <f t="shared" si="10"/>
        <v>11.58079</v>
      </c>
      <c r="I189">
        <f t="shared" si="11"/>
        <v>40.58079</v>
      </c>
    </row>
    <row r="190" spans="1:9" x14ac:dyDescent="0.25">
      <c r="A190">
        <v>49452</v>
      </c>
      <c r="B190">
        <v>-46.233460000000001</v>
      </c>
      <c r="C190">
        <v>16.665410000000001</v>
      </c>
      <c r="E190">
        <f t="shared" si="8"/>
        <v>-36.233460000000001</v>
      </c>
      <c r="F190">
        <f t="shared" si="9"/>
        <v>-56.233460000000001</v>
      </c>
      <c r="H190">
        <f t="shared" si="10"/>
        <v>11.665410000000001</v>
      </c>
      <c r="I190">
        <f t="shared" si="11"/>
        <v>40.665410000000001</v>
      </c>
    </row>
    <row r="191" spans="1:9" x14ac:dyDescent="0.25">
      <c r="A191">
        <v>49453</v>
      </c>
      <c r="B191">
        <v>-47.458939999999998</v>
      </c>
      <c r="C191">
        <v>16.44904</v>
      </c>
      <c r="E191">
        <f t="shared" si="8"/>
        <v>-37.458939999999998</v>
      </c>
      <c r="F191">
        <f t="shared" si="9"/>
        <v>-57.458939999999998</v>
      </c>
      <c r="H191">
        <f t="shared" si="10"/>
        <v>11.44904</v>
      </c>
      <c r="I191">
        <f t="shared" si="11"/>
        <v>40.449039999999997</v>
      </c>
    </row>
    <row r="192" spans="1:9" x14ac:dyDescent="0.25">
      <c r="A192">
        <v>49454</v>
      </c>
      <c r="B192">
        <v>-48.479810000000001</v>
      </c>
      <c r="C192">
        <v>16.75667</v>
      </c>
      <c r="E192">
        <f t="shared" si="8"/>
        <v>-38.479810000000001</v>
      </c>
      <c r="F192">
        <f t="shared" si="9"/>
        <v>-58.479810000000001</v>
      </c>
      <c r="H192">
        <f t="shared" si="10"/>
        <v>11.75667</v>
      </c>
      <c r="I192">
        <f t="shared" si="11"/>
        <v>40.75667</v>
      </c>
    </row>
    <row r="193" spans="1:9" x14ac:dyDescent="0.25">
      <c r="A193">
        <v>49455</v>
      </c>
      <c r="B193">
        <v>-49.093020000000003</v>
      </c>
      <c r="C193">
        <v>16.816289999999999</v>
      </c>
      <c r="E193">
        <f t="shared" si="8"/>
        <v>-39.093020000000003</v>
      </c>
      <c r="F193">
        <f t="shared" si="9"/>
        <v>-59.093020000000003</v>
      </c>
      <c r="H193">
        <f t="shared" si="10"/>
        <v>11.816289999999999</v>
      </c>
      <c r="I193">
        <f t="shared" si="11"/>
        <v>40.816289999999995</v>
      </c>
    </row>
    <row r="194" spans="1:9" x14ac:dyDescent="0.25">
      <c r="A194">
        <v>49456</v>
      </c>
      <c r="B194">
        <v>-49.694850000000002</v>
      </c>
      <c r="C194">
        <v>16.852920000000001</v>
      </c>
      <c r="E194">
        <f t="shared" si="8"/>
        <v>-39.694850000000002</v>
      </c>
      <c r="F194">
        <f t="shared" si="9"/>
        <v>-59.694850000000002</v>
      </c>
      <c r="H194">
        <f t="shared" si="10"/>
        <v>11.852920000000001</v>
      </c>
      <c r="I194">
        <f t="shared" si="11"/>
        <v>40.852919999999997</v>
      </c>
    </row>
    <row r="195" spans="1:9" x14ac:dyDescent="0.25">
      <c r="A195">
        <v>49457</v>
      </c>
      <c r="B195">
        <v>-49.882460000000002</v>
      </c>
      <c r="C195">
        <v>16.745550000000001</v>
      </c>
      <c r="E195">
        <f t="shared" ref="E195:E258" si="12">B195+10</f>
        <v>-39.882460000000002</v>
      </c>
      <c r="F195">
        <f t="shared" ref="F195:F258" si="13">B195-10</f>
        <v>-59.882460000000002</v>
      </c>
      <c r="H195">
        <f t="shared" ref="H195:H258" si="14">C195-5</f>
        <v>11.745550000000001</v>
      </c>
      <c r="I195">
        <f t="shared" ref="I195:I258" si="15">C195+24</f>
        <v>40.745550000000001</v>
      </c>
    </row>
    <row r="196" spans="1:9" x14ac:dyDescent="0.25">
      <c r="A196">
        <v>49458</v>
      </c>
      <c r="B196">
        <v>-50.152050000000003</v>
      </c>
      <c r="C196">
        <v>16.826170000000001</v>
      </c>
      <c r="E196">
        <f t="shared" si="12"/>
        <v>-40.152050000000003</v>
      </c>
      <c r="F196">
        <f t="shared" si="13"/>
        <v>-60.152050000000003</v>
      </c>
      <c r="H196">
        <f t="shared" si="14"/>
        <v>11.826170000000001</v>
      </c>
      <c r="I196">
        <f t="shared" si="15"/>
        <v>40.826170000000005</v>
      </c>
    </row>
    <row r="197" spans="1:9" x14ac:dyDescent="0.25">
      <c r="A197">
        <v>49459</v>
      </c>
      <c r="B197">
        <v>-50.600259999999999</v>
      </c>
      <c r="C197">
        <v>17.123799999999999</v>
      </c>
      <c r="E197">
        <f t="shared" si="12"/>
        <v>-40.600259999999999</v>
      </c>
      <c r="F197">
        <f t="shared" si="13"/>
        <v>-60.600259999999999</v>
      </c>
      <c r="H197">
        <f t="shared" si="14"/>
        <v>12.123799999999999</v>
      </c>
      <c r="I197">
        <f t="shared" si="15"/>
        <v>41.123800000000003</v>
      </c>
    </row>
    <row r="198" spans="1:9" x14ac:dyDescent="0.25">
      <c r="A198">
        <v>49460</v>
      </c>
      <c r="B198">
        <v>-51.024030000000003</v>
      </c>
      <c r="C198">
        <v>17.539429999999999</v>
      </c>
      <c r="E198">
        <f t="shared" si="12"/>
        <v>-41.024030000000003</v>
      </c>
      <c r="F198">
        <f t="shared" si="13"/>
        <v>-61.024030000000003</v>
      </c>
      <c r="H198">
        <f t="shared" si="14"/>
        <v>12.539429999999999</v>
      </c>
      <c r="I198">
        <f t="shared" si="15"/>
        <v>41.539429999999996</v>
      </c>
    </row>
    <row r="199" spans="1:9" x14ac:dyDescent="0.25">
      <c r="A199">
        <v>49461</v>
      </c>
      <c r="B199">
        <v>-51.420090000000002</v>
      </c>
      <c r="C199">
        <v>17.63805</v>
      </c>
      <c r="E199">
        <f t="shared" si="12"/>
        <v>-41.420090000000002</v>
      </c>
      <c r="F199">
        <f t="shared" si="13"/>
        <v>-61.420090000000002</v>
      </c>
      <c r="H199">
        <f t="shared" si="14"/>
        <v>12.63805</v>
      </c>
      <c r="I199">
        <f t="shared" si="15"/>
        <v>41.63805</v>
      </c>
    </row>
    <row r="200" spans="1:9" x14ac:dyDescent="0.25">
      <c r="A200">
        <v>49462</v>
      </c>
      <c r="B200">
        <v>-51.785179999999997</v>
      </c>
      <c r="C200">
        <v>17.52168</v>
      </c>
      <c r="E200">
        <f t="shared" si="12"/>
        <v>-41.785179999999997</v>
      </c>
      <c r="F200">
        <f t="shared" si="13"/>
        <v>-61.785179999999997</v>
      </c>
      <c r="H200">
        <f t="shared" si="14"/>
        <v>12.52168</v>
      </c>
      <c r="I200">
        <f t="shared" si="15"/>
        <v>41.521680000000003</v>
      </c>
    </row>
    <row r="201" spans="1:9" x14ac:dyDescent="0.25">
      <c r="A201">
        <v>49463</v>
      </c>
      <c r="B201">
        <v>-52.116030000000002</v>
      </c>
      <c r="C201">
        <v>17.125309999999999</v>
      </c>
      <c r="E201">
        <f t="shared" si="12"/>
        <v>-42.116030000000002</v>
      </c>
      <c r="F201">
        <f t="shared" si="13"/>
        <v>-62.116030000000002</v>
      </c>
      <c r="H201">
        <f t="shared" si="14"/>
        <v>12.125309999999999</v>
      </c>
      <c r="I201">
        <f t="shared" si="15"/>
        <v>41.125309999999999</v>
      </c>
    </row>
    <row r="202" spans="1:9" x14ac:dyDescent="0.25">
      <c r="A202">
        <v>49464</v>
      </c>
      <c r="B202">
        <v>-52.852130000000002</v>
      </c>
      <c r="C202">
        <v>17.01793</v>
      </c>
      <c r="E202">
        <f t="shared" si="12"/>
        <v>-42.852130000000002</v>
      </c>
      <c r="F202">
        <f t="shared" si="13"/>
        <v>-62.852130000000002</v>
      </c>
      <c r="H202">
        <f t="shared" si="14"/>
        <v>12.01793</v>
      </c>
      <c r="I202">
        <f t="shared" si="15"/>
        <v>41.01793</v>
      </c>
    </row>
    <row r="203" spans="1:9" x14ac:dyDescent="0.25">
      <c r="A203">
        <v>49465</v>
      </c>
      <c r="B203">
        <v>-53.603909999999999</v>
      </c>
      <c r="C203">
        <v>16.87856</v>
      </c>
      <c r="E203">
        <f t="shared" si="12"/>
        <v>-43.603909999999999</v>
      </c>
      <c r="F203">
        <f t="shared" si="13"/>
        <v>-63.603909999999999</v>
      </c>
      <c r="H203">
        <f t="shared" si="14"/>
        <v>11.87856</v>
      </c>
      <c r="I203">
        <f t="shared" si="15"/>
        <v>40.87856</v>
      </c>
    </row>
    <row r="204" spans="1:9" x14ac:dyDescent="0.25">
      <c r="A204">
        <v>49466</v>
      </c>
      <c r="B204">
        <v>-54.311660000000003</v>
      </c>
      <c r="C204">
        <v>16.854189999999999</v>
      </c>
      <c r="E204">
        <f t="shared" si="12"/>
        <v>-44.311660000000003</v>
      </c>
      <c r="F204">
        <f t="shared" si="13"/>
        <v>-64.311660000000003</v>
      </c>
      <c r="H204">
        <f t="shared" si="14"/>
        <v>11.854189999999999</v>
      </c>
      <c r="I204">
        <f t="shared" si="15"/>
        <v>40.854190000000003</v>
      </c>
    </row>
    <row r="205" spans="1:9" x14ac:dyDescent="0.25">
      <c r="A205">
        <v>49467</v>
      </c>
      <c r="B205">
        <v>-54.772309999999997</v>
      </c>
      <c r="C205">
        <v>16.748819999999998</v>
      </c>
      <c r="E205">
        <f t="shared" si="12"/>
        <v>-44.772309999999997</v>
      </c>
      <c r="F205">
        <f t="shared" si="13"/>
        <v>-64.772310000000004</v>
      </c>
      <c r="H205">
        <f t="shared" si="14"/>
        <v>11.748819999999998</v>
      </c>
      <c r="I205">
        <f t="shared" si="15"/>
        <v>40.748819999999995</v>
      </c>
    </row>
    <row r="206" spans="1:9" x14ac:dyDescent="0.25">
      <c r="A206">
        <v>49468</v>
      </c>
      <c r="B206">
        <v>-55.482129999999998</v>
      </c>
      <c r="C206">
        <v>16.19144</v>
      </c>
      <c r="E206">
        <f t="shared" si="12"/>
        <v>-45.482129999999998</v>
      </c>
      <c r="F206">
        <f t="shared" si="13"/>
        <v>-65.482129999999998</v>
      </c>
      <c r="H206">
        <f t="shared" si="14"/>
        <v>11.19144</v>
      </c>
      <c r="I206">
        <f t="shared" si="15"/>
        <v>40.19144</v>
      </c>
    </row>
    <row r="207" spans="1:9" x14ac:dyDescent="0.25">
      <c r="A207">
        <v>49469</v>
      </c>
      <c r="B207">
        <v>-56.43788</v>
      </c>
      <c r="C207">
        <v>16.094069999999999</v>
      </c>
      <c r="E207">
        <f t="shared" si="12"/>
        <v>-46.43788</v>
      </c>
      <c r="F207">
        <f t="shared" si="13"/>
        <v>-66.437880000000007</v>
      </c>
      <c r="H207">
        <f t="shared" si="14"/>
        <v>11.094069999999999</v>
      </c>
      <c r="I207">
        <f t="shared" si="15"/>
        <v>40.094070000000002</v>
      </c>
    </row>
    <row r="208" spans="1:9" x14ac:dyDescent="0.25">
      <c r="A208">
        <v>49470</v>
      </c>
      <c r="B208">
        <v>-57.236640000000001</v>
      </c>
      <c r="C208">
        <v>16.066700000000001</v>
      </c>
      <c r="E208">
        <f t="shared" si="12"/>
        <v>-47.236640000000001</v>
      </c>
      <c r="F208">
        <f t="shared" si="13"/>
        <v>-67.236639999999994</v>
      </c>
      <c r="H208">
        <f t="shared" si="14"/>
        <v>11.066700000000001</v>
      </c>
      <c r="I208">
        <f t="shared" si="15"/>
        <v>40.066699999999997</v>
      </c>
    </row>
    <row r="209" spans="1:9" x14ac:dyDescent="0.25">
      <c r="A209">
        <v>49471</v>
      </c>
      <c r="B209">
        <v>-57.815890000000003</v>
      </c>
      <c r="C209">
        <v>16.082319999999999</v>
      </c>
      <c r="E209">
        <f t="shared" si="12"/>
        <v>-47.815890000000003</v>
      </c>
      <c r="F209">
        <f t="shared" si="13"/>
        <v>-67.815889999999996</v>
      </c>
      <c r="H209">
        <f t="shared" si="14"/>
        <v>11.082319999999999</v>
      </c>
      <c r="I209">
        <f t="shared" si="15"/>
        <v>40.082319999999996</v>
      </c>
    </row>
    <row r="210" spans="1:9" x14ac:dyDescent="0.25">
      <c r="A210">
        <v>49472</v>
      </c>
      <c r="B210">
        <v>-58.09066</v>
      </c>
      <c r="C210">
        <v>16.368950000000002</v>
      </c>
      <c r="E210">
        <f t="shared" si="12"/>
        <v>-48.09066</v>
      </c>
      <c r="F210">
        <f t="shared" si="13"/>
        <v>-68.09066</v>
      </c>
      <c r="H210">
        <f t="shared" si="14"/>
        <v>11.368950000000002</v>
      </c>
      <c r="I210">
        <f t="shared" si="15"/>
        <v>40.368949999999998</v>
      </c>
    </row>
    <row r="211" spans="1:9" x14ac:dyDescent="0.25">
      <c r="A211">
        <v>49473</v>
      </c>
      <c r="B211">
        <v>-58.298549999999999</v>
      </c>
      <c r="C211">
        <v>16.35858</v>
      </c>
      <c r="E211">
        <f t="shared" si="12"/>
        <v>-48.298549999999999</v>
      </c>
      <c r="F211">
        <f t="shared" si="13"/>
        <v>-68.298550000000006</v>
      </c>
      <c r="H211">
        <f t="shared" si="14"/>
        <v>11.35858</v>
      </c>
      <c r="I211">
        <f t="shared" si="15"/>
        <v>40.358580000000003</v>
      </c>
    </row>
    <row r="212" spans="1:9" x14ac:dyDescent="0.25">
      <c r="A212">
        <v>49474</v>
      </c>
      <c r="B212">
        <v>-58.236440000000002</v>
      </c>
      <c r="C212">
        <v>16.264199999999999</v>
      </c>
      <c r="E212">
        <f t="shared" si="12"/>
        <v>-48.236440000000002</v>
      </c>
      <c r="F212">
        <f t="shared" si="13"/>
        <v>-68.236440000000002</v>
      </c>
      <c r="H212">
        <f t="shared" si="14"/>
        <v>11.264199999999999</v>
      </c>
      <c r="I212">
        <f t="shared" si="15"/>
        <v>40.264200000000002</v>
      </c>
    </row>
    <row r="213" spans="1:9" x14ac:dyDescent="0.25">
      <c r="A213">
        <v>49475</v>
      </c>
      <c r="B213">
        <v>-57.90108</v>
      </c>
      <c r="C213">
        <v>16.158829999999998</v>
      </c>
      <c r="E213">
        <f t="shared" si="12"/>
        <v>-47.90108</v>
      </c>
      <c r="F213">
        <f t="shared" si="13"/>
        <v>-67.901080000000007</v>
      </c>
      <c r="H213">
        <f t="shared" si="14"/>
        <v>11.158829999999998</v>
      </c>
      <c r="I213">
        <f t="shared" si="15"/>
        <v>40.158829999999995</v>
      </c>
    </row>
    <row r="214" spans="1:9" x14ac:dyDescent="0.25">
      <c r="A214">
        <v>49476</v>
      </c>
      <c r="B214">
        <v>-58.32723</v>
      </c>
      <c r="C214">
        <v>16.55246</v>
      </c>
      <c r="E214">
        <f t="shared" si="12"/>
        <v>-48.32723</v>
      </c>
      <c r="F214">
        <f t="shared" si="13"/>
        <v>-68.32723</v>
      </c>
      <c r="H214">
        <f t="shared" si="14"/>
        <v>11.55246</v>
      </c>
      <c r="I214">
        <f t="shared" si="15"/>
        <v>40.552459999999996</v>
      </c>
    </row>
    <row r="215" spans="1:9" x14ac:dyDescent="0.25">
      <c r="A215">
        <v>49477</v>
      </c>
      <c r="B215">
        <v>-59.733449999999998</v>
      </c>
      <c r="C215">
        <v>16.778079999999999</v>
      </c>
      <c r="E215">
        <f t="shared" si="12"/>
        <v>-49.733449999999998</v>
      </c>
      <c r="F215">
        <f t="shared" si="13"/>
        <v>-69.733450000000005</v>
      </c>
      <c r="H215">
        <f t="shared" si="14"/>
        <v>11.778079999999999</v>
      </c>
      <c r="I215">
        <f t="shared" si="15"/>
        <v>40.778080000000003</v>
      </c>
    </row>
    <row r="216" spans="1:9" x14ac:dyDescent="0.25">
      <c r="A216">
        <v>49478</v>
      </c>
      <c r="B216">
        <v>-60.756720000000001</v>
      </c>
      <c r="C216">
        <v>16.325710000000001</v>
      </c>
      <c r="E216">
        <f t="shared" si="12"/>
        <v>-50.756720000000001</v>
      </c>
      <c r="F216">
        <f t="shared" si="13"/>
        <v>-70.756720000000001</v>
      </c>
      <c r="H216">
        <f t="shared" si="14"/>
        <v>11.325710000000001</v>
      </c>
      <c r="I216">
        <f t="shared" si="15"/>
        <v>40.325710000000001</v>
      </c>
    </row>
    <row r="217" spans="1:9" x14ac:dyDescent="0.25">
      <c r="A217">
        <v>49479</v>
      </c>
      <c r="B217">
        <v>-61.331499999999998</v>
      </c>
      <c r="C217">
        <v>16.30434</v>
      </c>
      <c r="E217">
        <f t="shared" si="12"/>
        <v>-51.331499999999998</v>
      </c>
      <c r="F217">
        <f t="shared" si="13"/>
        <v>-71.331500000000005</v>
      </c>
      <c r="H217">
        <f t="shared" si="14"/>
        <v>11.30434</v>
      </c>
      <c r="I217">
        <f t="shared" si="15"/>
        <v>40.304339999999996</v>
      </c>
    </row>
    <row r="218" spans="1:9" x14ac:dyDescent="0.25">
      <c r="A218">
        <v>49480</v>
      </c>
      <c r="B218">
        <v>-61.878450000000001</v>
      </c>
      <c r="C218">
        <v>16.688960000000002</v>
      </c>
      <c r="E218">
        <f t="shared" si="12"/>
        <v>-51.878450000000001</v>
      </c>
      <c r="F218">
        <f t="shared" si="13"/>
        <v>-71.878450000000001</v>
      </c>
      <c r="H218">
        <f t="shared" si="14"/>
        <v>11.688960000000002</v>
      </c>
      <c r="I218">
        <f t="shared" si="15"/>
        <v>40.688960000000002</v>
      </c>
    </row>
    <row r="219" spans="1:9" x14ac:dyDescent="0.25">
      <c r="A219">
        <v>49481</v>
      </c>
      <c r="B219">
        <v>-62.132559999999998</v>
      </c>
      <c r="C219">
        <v>16.978590000000001</v>
      </c>
      <c r="E219">
        <f t="shared" si="12"/>
        <v>-52.132559999999998</v>
      </c>
      <c r="F219">
        <f t="shared" si="13"/>
        <v>-72.132559999999998</v>
      </c>
      <c r="H219">
        <f t="shared" si="14"/>
        <v>11.978590000000001</v>
      </c>
      <c r="I219">
        <f t="shared" si="15"/>
        <v>40.978589999999997</v>
      </c>
    </row>
    <row r="220" spans="1:9" x14ac:dyDescent="0.25">
      <c r="A220">
        <v>49482</v>
      </c>
      <c r="B220">
        <v>-62.226970000000001</v>
      </c>
      <c r="C220">
        <v>17.119219999999999</v>
      </c>
      <c r="E220">
        <f t="shared" si="12"/>
        <v>-52.226970000000001</v>
      </c>
      <c r="F220">
        <f t="shared" si="13"/>
        <v>-72.226969999999994</v>
      </c>
      <c r="H220">
        <f t="shared" si="14"/>
        <v>12.119219999999999</v>
      </c>
      <c r="I220">
        <f t="shared" si="15"/>
        <v>41.119219999999999</v>
      </c>
    </row>
    <row r="221" spans="1:9" x14ac:dyDescent="0.25">
      <c r="A221">
        <v>49483</v>
      </c>
      <c r="B221">
        <v>-62.384860000000003</v>
      </c>
      <c r="C221">
        <v>17.260840000000002</v>
      </c>
      <c r="E221">
        <f t="shared" si="12"/>
        <v>-52.384860000000003</v>
      </c>
      <c r="F221">
        <f t="shared" si="13"/>
        <v>-72.384860000000003</v>
      </c>
      <c r="H221">
        <f t="shared" si="14"/>
        <v>12.260840000000002</v>
      </c>
      <c r="I221">
        <f t="shared" si="15"/>
        <v>41.260840000000002</v>
      </c>
    </row>
    <row r="222" spans="1:9" x14ac:dyDescent="0.25">
      <c r="A222">
        <v>49484</v>
      </c>
      <c r="B222">
        <v>-62.439990000000002</v>
      </c>
      <c r="C222">
        <v>16.984470000000002</v>
      </c>
      <c r="E222">
        <f t="shared" si="12"/>
        <v>-52.439990000000002</v>
      </c>
      <c r="F222">
        <f t="shared" si="13"/>
        <v>-72.439989999999995</v>
      </c>
      <c r="H222">
        <f t="shared" si="14"/>
        <v>11.984470000000002</v>
      </c>
      <c r="I222">
        <f t="shared" si="15"/>
        <v>40.984470000000002</v>
      </c>
    </row>
    <row r="223" spans="1:9" x14ac:dyDescent="0.25">
      <c r="A223">
        <v>49485</v>
      </c>
      <c r="B223">
        <v>-62.724150000000002</v>
      </c>
      <c r="C223">
        <v>17.431100000000001</v>
      </c>
      <c r="E223">
        <f t="shared" si="12"/>
        <v>-52.724150000000002</v>
      </c>
      <c r="F223">
        <f t="shared" si="13"/>
        <v>-72.724150000000009</v>
      </c>
      <c r="H223">
        <f t="shared" si="14"/>
        <v>12.431100000000001</v>
      </c>
      <c r="I223">
        <f t="shared" si="15"/>
        <v>41.431100000000001</v>
      </c>
    </row>
    <row r="224" spans="1:9" x14ac:dyDescent="0.25">
      <c r="A224">
        <v>49486</v>
      </c>
      <c r="B224">
        <v>-63.263120000000001</v>
      </c>
      <c r="C224">
        <v>18.078720000000001</v>
      </c>
      <c r="E224">
        <f t="shared" si="12"/>
        <v>-53.263120000000001</v>
      </c>
      <c r="F224">
        <f t="shared" si="13"/>
        <v>-73.263120000000001</v>
      </c>
      <c r="H224">
        <f t="shared" si="14"/>
        <v>13.078720000000001</v>
      </c>
      <c r="I224">
        <f t="shared" si="15"/>
        <v>42.078720000000004</v>
      </c>
    </row>
    <row r="225" spans="1:9" x14ac:dyDescent="0.25">
      <c r="A225">
        <v>49487</v>
      </c>
      <c r="B225">
        <v>-63.589599999999997</v>
      </c>
      <c r="C225">
        <v>17.998349999999999</v>
      </c>
      <c r="E225">
        <f t="shared" si="12"/>
        <v>-53.589599999999997</v>
      </c>
      <c r="F225">
        <f t="shared" si="13"/>
        <v>-73.58959999999999</v>
      </c>
      <c r="H225">
        <f t="shared" si="14"/>
        <v>12.998349999999999</v>
      </c>
      <c r="I225">
        <f t="shared" si="15"/>
        <v>41.998350000000002</v>
      </c>
    </row>
    <row r="226" spans="1:9" x14ac:dyDescent="0.25">
      <c r="A226">
        <v>49488</v>
      </c>
      <c r="B226">
        <v>-63.934229999999999</v>
      </c>
      <c r="C226">
        <v>17.611979999999999</v>
      </c>
      <c r="E226">
        <f t="shared" si="12"/>
        <v>-53.934229999999999</v>
      </c>
      <c r="F226">
        <f t="shared" si="13"/>
        <v>-73.934229999999999</v>
      </c>
      <c r="H226">
        <f t="shared" si="14"/>
        <v>12.611979999999999</v>
      </c>
      <c r="I226">
        <f t="shared" si="15"/>
        <v>41.611980000000003</v>
      </c>
    </row>
    <row r="227" spans="1:9" x14ac:dyDescent="0.25">
      <c r="A227">
        <v>49489</v>
      </c>
      <c r="B227">
        <v>-64.125360000000001</v>
      </c>
      <c r="C227">
        <v>18.258600000000001</v>
      </c>
      <c r="E227">
        <f t="shared" si="12"/>
        <v>-54.125360000000001</v>
      </c>
      <c r="F227">
        <f t="shared" si="13"/>
        <v>-74.125360000000001</v>
      </c>
      <c r="H227">
        <f t="shared" si="14"/>
        <v>13.258600000000001</v>
      </c>
      <c r="I227">
        <f t="shared" si="15"/>
        <v>42.258600000000001</v>
      </c>
    </row>
    <row r="228" spans="1:9" x14ac:dyDescent="0.25">
      <c r="A228">
        <v>49490</v>
      </c>
      <c r="B228">
        <v>-64.327280000000002</v>
      </c>
      <c r="C228">
        <v>18.444230000000001</v>
      </c>
      <c r="E228">
        <f t="shared" si="12"/>
        <v>-54.327280000000002</v>
      </c>
      <c r="F228">
        <f t="shared" si="13"/>
        <v>-74.327280000000002</v>
      </c>
      <c r="H228">
        <f t="shared" si="14"/>
        <v>13.444230000000001</v>
      </c>
      <c r="I228">
        <f t="shared" si="15"/>
        <v>42.444230000000005</v>
      </c>
    </row>
    <row r="229" spans="1:9" x14ac:dyDescent="0.25">
      <c r="A229">
        <v>49491</v>
      </c>
      <c r="B229">
        <v>-64.37</v>
      </c>
      <c r="C229">
        <v>18.584859999999999</v>
      </c>
      <c r="E229">
        <f t="shared" si="12"/>
        <v>-54.370000000000005</v>
      </c>
      <c r="F229">
        <f t="shared" si="13"/>
        <v>-74.37</v>
      </c>
      <c r="H229">
        <f t="shared" si="14"/>
        <v>13.584859999999999</v>
      </c>
      <c r="I229">
        <f t="shared" si="15"/>
        <v>42.584859999999999</v>
      </c>
    </row>
    <row r="230" spans="1:9" x14ac:dyDescent="0.25">
      <c r="A230">
        <v>49492</v>
      </c>
      <c r="B230">
        <v>-64.216229999999996</v>
      </c>
      <c r="C230">
        <v>18.319479999999999</v>
      </c>
      <c r="E230">
        <f t="shared" si="12"/>
        <v>-54.216229999999996</v>
      </c>
      <c r="F230">
        <f t="shared" si="13"/>
        <v>-74.216229999999996</v>
      </c>
      <c r="H230">
        <f t="shared" si="14"/>
        <v>13.319479999999999</v>
      </c>
      <c r="I230">
        <f t="shared" si="15"/>
        <v>42.319479999999999</v>
      </c>
    </row>
    <row r="231" spans="1:9" x14ac:dyDescent="0.25">
      <c r="A231">
        <v>49493</v>
      </c>
      <c r="B231">
        <v>-64.39734</v>
      </c>
      <c r="C231">
        <v>18.41011</v>
      </c>
      <c r="E231">
        <f t="shared" si="12"/>
        <v>-54.39734</v>
      </c>
      <c r="F231">
        <f t="shared" si="13"/>
        <v>-74.39734</v>
      </c>
      <c r="H231">
        <f t="shared" si="14"/>
        <v>13.41011</v>
      </c>
      <c r="I231">
        <f t="shared" si="15"/>
        <v>42.410110000000003</v>
      </c>
    </row>
    <row r="232" spans="1:9" x14ac:dyDescent="0.25">
      <c r="A232">
        <v>49494</v>
      </c>
      <c r="B232">
        <v>-65.074219999999997</v>
      </c>
      <c r="C232">
        <v>19.03473</v>
      </c>
      <c r="E232">
        <f t="shared" si="12"/>
        <v>-55.074219999999997</v>
      </c>
      <c r="F232">
        <f t="shared" si="13"/>
        <v>-75.074219999999997</v>
      </c>
      <c r="H232">
        <f t="shared" si="14"/>
        <v>14.03473</v>
      </c>
      <c r="I232">
        <f t="shared" si="15"/>
        <v>43.034729999999996</v>
      </c>
    </row>
    <row r="233" spans="1:9" x14ac:dyDescent="0.25">
      <c r="A233">
        <v>49495</v>
      </c>
      <c r="B233">
        <v>-65.680549999999997</v>
      </c>
      <c r="C233">
        <v>19.34036</v>
      </c>
      <c r="E233">
        <f t="shared" si="12"/>
        <v>-55.680549999999997</v>
      </c>
      <c r="F233">
        <f t="shared" si="13"/>
        <v>-75.680549999999997</v>
      </c>
      <c r="H233">
        <f t="shared" si="14"/>
        <v>14.34036</v>
      </c>
      <c r="I233">
        <f t="shared" si="15"/>
        <v>43.340360000000004</v>
      </c>
    </row>
    <row r="234" spans="1:9" x14ac:dyDescent="0.25">
      <c r="A234">
        <v>49496</v>
      </c>
      <c r="B234">
        <v>-66.075599999999994</v>
      </c>
      <c r="C234">
        <v>19.77299</v>
      </c>
      <c r="E234">
        <f t="shared" si="12"/>
        <v>-56.075599999999994</v>
      </c>
      <c r="F234">
        <f t="shared" si="13"/>
        <v>-76.075599999999994</v>
      </c>
      <c r="H234">
        <f t="shared" si="14"/>
        <v>14.77299</v>
      </c>
      <c r="I234">
        <f t="shared" si="15"/>
        <v>43.77299</v>
      </c>
    </row>
    <row r="235" spans="1:9" x14ac:dyDescent="0.25">
      <c r="A235">
        <v>49497</v>
      </c>
      <c r="B235">
        <v>-66.494399999999999</v>
      </c>
      <c r="C235">
        <v>20.10661</v>
      </c>
      <c r="E235">
        <f t="shared" si="12"/>
        <v>-56.494399999999999</v>
      </c>
      <c r="F235">
        <f t="shared" si="13"/>
        <v>-76.494399999999999</v>
      </c>
      <c r="H235">
        <f t="shared" si="14"/>
        <v>15.10661</v>
      </c>
      <c r="I235">
        <f t="shared" si="15"/>
        <v>44.106610000000003</v>
      </c>
    </row>
    <row r="236" spans="1:9" x14ac:dyDescent="0.25">
      <c r="A236">
        <v>49498</v>
      </c>
      <c r="B236">
        <v>-66.594549999999998</v>
      </c>
      <c r="C236">
        <v>20.08324</v>
      </c>
      <c r="E236">
        <f t="shared" si="12"/>
        <v>-56.594549999999998</v>
      </c>
      <c r="F236">
        <f t="shared" si="13"/>
        <v>-76.594549999999998</v>
      </c>
      <c r="H236">
        <f t="shared" si="14"/>
        <v>15.08324</v>
      </c>
      <c r="I236">
        <f t="shared" si="15"/>
        <v>44.083240000000004</v>
      </c>
    </row>
    <row r="237" spans="1:9" x14ac:dyDescent="0.25">
      <c r="A237">
        <v>49499</v>
      </c>
      <c r="B237">
        <v>-66.612870000000001</v>
      </c>
      <c r="C237">
        <v>19.793869999999998</v>
      </c>
      <c r="E237">
        <f t="shared" si="12"/>
        <v>-56.612870000000001</v>
      </c>
      <c r="F237">
        <f t="shared" si="13"/>
        <v>-76.612870000000001</v>
      </c>
      <c r="H237">
        <f t="shared" si="14"/>
        <v>14.793869999999998</v>
      </c>
      <c r="I237">
        <f t="shared" si="15"/>
        <v>43.793869999999998</v>
      </c>
    </row>
    <row r="238" spans="1:9" x14ac:dyDescent="0.25">
      <c r="A238">
        <v>49500</v>
      </c>
      <c r="B238">
        <v>-66.205119999999994</v>
      </c>
      <c r="C238">
        <v>19.750489999999999</v>
      </c>
      <c r="E238">
        <f t="shared" si="12"/>
        <v>-56.205119999999994</v>
      </c>
      <c r="F238">
        <f t="shared" si="13"/>
        <v>-76.205119999999994</v>
      </c>
      <c r="H238">
        <f t="shared" si="14"/>
        <v>14.750489999999999</v>
      </c>
      <c r="I238">
        <f t="shared" si="15"/>
        <v>43.750489999999999</v>
      </c>
    </row>
    <row r="239" spans="1:9" x14ac:dyDescent="0.25">
      <c r="A239">
        <v>49501</v>
      </c>
      <c r="B239">
        <v>-65.638249999999999</v>
      </c>
      <c r="C239">
        <v>20.339120000000001</v>
      </c>
      <c r="E239">
        <f t="shared" si="12"/>
        <v>-55.638249999999999</v>
      </c>
      <c r="F239">
        <f t="shared" si="13"/>
        <v>-75.638249999999999</v>
      </c>
      <c r="H239">
        <f t="shared" si="14"/>
        <v>15.339120000000001</v>
      </c>
      <c r="I239">
        <f t="shared" si="15"/>
        <v>44.339120000000001</v>
      </c>
    </row>
    <row r="240" spans="1:9" x14ac:dyDescent="0.25">
      <c r="A240">
        <v>49502</v>
      </c>
      <c r="B240">
        <v>-65.780799999999999</v>
      </c>
      <c r="C240">
        <v>20.77075</v>
      </c>
      <c r="E240">
        <f t="shared" si="12"/>
        <v>-55.780799999999999</v>
      </c>
      <c r="F240">
        <f t="shared" si="13"/>
        <v>-75.780799999999999</v>
      </c>
      <c r="H240">
        <f t="shared" si="14"/>
        <v>15.77075</v>
      </c>
      <c r="I240">
        <f t="shared" si="15"/>
        <v>44.77075</v>
      </c>
    </row>
    <row r="241" spans="1:9" x14ac:dyDescent="0.25">
      <c r="A241">
        <v>49503</v>
      </c>
      <c r="B241">
        <v>-66.085880000000003</v>
      </c>
      <c r="C241">
        <v>21.294370000000001</v>
      </c>
      <c r="E241">
        <f t="shared" si="12"/>
        <v>-56.085880000000003</v>
      </c>
      <c r="F241">
        <f t="shared" si="13"/>
        <v>-76.085880000000003</v>
      </c>
      <c r="H241">
        <f t="shared" si="14"/>
        <v>16.294370000000001</v>
      </c>
      <c r="I241">
        <f t="shared" si="15"/>
        <v>45.294370000000001</v>
      </c>
    </row>
    <row r="242" spans="1:9" x14ac:dyDescent="0.25">
      <c r="A242">
        <v>49504</v>
      </c>
      <c r="B242">
        <v>-65.995239999999995</v>
      </c>
      <c r="C242">
        <v>21.582000000000001</v>
      </c>
      <c r="E242">
        <f t="shared" si="12"/>
        <v>-55.995239999999995</v>
      </c>
      <c r="F242">
        <f t="shared" si="13"/>
        <v>-75.995239999999995</v>
      </c>
      <c r="H242">
        <f t="shared" si="14"/>
        <v>16.582000000000001</v>
      </c>
      <c r="I242">
        <f t="shared" si="15"/>
        <v>45.582000000000001</v>
      </c>
    </row>
    <row r="243" spans="1:9" x14ac:dyDescent="0.25">
      <c r="A243">
        <v>49505</v>
      </c>
      <c r="B243">
        <v>-65.859740000000002</v>
      </c>
      <c r="C243">
        <v>21.46163</v>
      </c>
      <c r="E243">
        <f t="shared" si="12"/>
        <v>-55.859740000000002</v>
      </c>
      <c r="F243">
        <f t="shared" si="13"/>
        <v>-75.859740000000002</v>
      </c>
      <c r="H243">
        <f t="shared" si="14"/>
        <v>16.46163</v>
      </c>
      <c r="I243">
        <f t="shared" si="15"/>
        <v>45.46163</v>
      </c>
    </row>
    <row r="244" spans="1:9" x14ac:dyDescent="0.25">
      <c r="A244">
        <v>49506</v>
      </c>
      <c r="B244">
        <v>-65.748729999999995</v>
      </c>
      <c r="C244">
        <v>21.657250000000001</v>
      </c>
      <c r="E244">
        <f t="shared" si="12"/>
        <v>-55.748729999999995</v>
      </c>
      <c r="F244">
        <f t="shared" si="13"/>
        <v>-75.748729999999995</v>
      </c>
      <c r="H244">
        <f t="shared" si="14"/>
        <v>16.657250000000001</v>
      </c>
      <c r="I244">
        <f t="shared" si="15"/>
        <v>45.657250000000005</v>
      </c>
    </row>
    <row r="245" spans="1:9" x14ac:dyDescent="0.25">
      <c r="A245">
        <v>49507</v>
      </c>
      <c r="B245">
        <v>-65.833399999999997</v>
      </c>
      <c r="C245">
        <v>21.694880000000001</v>
      </c>
      <c r="E245">
        <f t="shared" si="12"/>
        <v>-55.833399999999997</v>
      </c>
      <c r="F245">
        <f t="shared" si="13"/>
        <v>-75.833399999999997</v>
      </c>
      <c r="H245">
        <f t="shared" si="14"/>
        <v>16.694880000000001</v>
      </c>
      <c r="I245">
        <f t="shared" si="15"/>
        <v>45.694879999999998</v>
      </c>
    </row>
    <row r="246" spans="1:9" x14ac:dyDescent="0.25">
      <c r="A246">
        <v>49508</v>
      </c>
      <c r="B246">
        <v>-66.061949999999996</v>
      </c>
      <c r="C246">
        <v>21.70251</v>
      </c>
      <c r="E246">
        <f t="shared" si="12"/>
        <v>-56.061949999999996</v>
      </c>
      <c r="F246">
        <f t="shared" si="13"/>
        <v>-76.061949999999996</v>
      </c>
      <c r="H246">
        <f t="shared" si="14"/>
        <v>16.70251</v>
      </c>
      <c r="I246">
        <f t="shared" si="15"/>
        <v>45.702510000000004</v>
      </c>
    </row>
    <row r="247" spans="1:9" x14ac:dyDescent="0.25">
      <c r="A247">
        <v>49509</v>
      </c>
      <c r="B247">
        <v>-66.005290000000002</v>
      </c>
      <c r="C247">
        <v>21.671130000000002</v>
      </c>
      <c r="E247">
        <f t="shared" si="12"/>
        <v>-56.005290000000002</v>
      </c>
      <c r="F247">
        <f t="shared" si="13"/>
        <v>-76.005290000000002</v>
      </c>
      <c r="H247">
        <f t="shared" si="14"/>
        <v>16.671130000000002</v>
      </c>
      <c r="I247">
        <f t="shared" si="15"/>
        <v>45.671130000000005</v>
      </c>
    </row>
    <row r="248" spans="1:9" x14ac:dyDescent="0.25">
      <c r="A248">
        <v>49510</v>
      </c>
      <c r="B248">
        <v>-65.760120000000001</v>
      </c>
      <c r="C248">
        <v>21.87876</v>
      </c>
      <c r="E248">
        <f t="shared" si="12"/>
        <v>-55.760120000000001</v>
      </c>
      <c r="F248">
        <f t="shared" si="13"/>
        <v>-75.760120000000001</v>
      </c>
      <c r="H248">
        <f t="shared" si="14"/>
        <v>16.87876</v>
      </c>
      <c r="I248">
        <f t="shared" si="15"/>
        <v>45.87876</v>
      </c>
    </row>
    <row r="249" spans="1:9" x14ac:dyDescent="0.25">
      <c r="A249">
        <v>49511</v>
      </c>
      <c r="B249">
        <v>-65.499589999999998</v>
      </c>
      <c r="C249">
        <v>22.29139</v>
      </c>
      <c r="E249">
        <f t="shared" si="12"/>
        <v>-55.499589999999998</v>
      </c>
      <c r="F249">
        <f t="shared" si="13"/>
        <v>-75.499589999999998</v>
      </c>
      <c r="H249">
        <f t="shared" si="14"/>
        <v>17.29139</v>
      </c>
      <c r="I249">
        <f t="shared" si="15"/>
        <v>46.29139</v>
      </c>
    </row>
    <row r="250" spans="1:9" x14ac:dyDescent="0.25">
      <c r="A250">
        <v>49512</v>
      </c>
      <c r="B250">
        <v>-65.167990000000003</v>
      </c>
      <c r="C250">
        <v>22.257010000000001</v>
      </c>
      <c r="E250">
        <f t="shared" si="12"/>
        <v>-55.167990000000003</v>
      </c>
      <c r="F250">
        <f t="shared" si="13"/>
        <v>-75.167990000000003</v>
      </c>
      <c r="H250">
        <f t="shared" si="14"/>
        <v>17.257010000000001</v>
      </c>
      <c r="I250">
        <f t="shared" si="15"/>
        <v>46.257010000000001</v>
      </c>
    </row>
    <row r="251" spans="1:9" x14ac:dyDescent="0.25">
      <c r="A251">
        <v>49513</v>
      </c>
      <c r="B251">
        <v>-65.137950000000004</v>
      </c>
      <c r="C251">
        <v>22.181640000000002</v>
      </c>
      <c r="E251">
        <f t="shared" si="12"/>
        <v>-55.137950000000004</v>
      </c>
      <c r="F251">
        <f t="shared" si="13"/>
        <v>-75.137950000000004</v>
      </c>
      <c r="H251">
        <f t="shared" si="14"/>
        <v>17.181640000000002</v>
      </c>
      <c r="I251">
        <f t="shared" si="15"/>
        <v>46.181640000000002</v>
      </c>
    </row>
    <row r="252" spans="1:9" x14ac:dyDescent="0.25">
      <c r="A252">
        <v>49514</v>
      </c>
      <c r="B252">
        <v>-65.08426</v>
      </c>
      <c r="C252">
        <v>22.391269999999999</v>
      </c>
      <c r="E252">
        <f t="shared" si="12"/>
        <v>-55.08426</v>
      </c>
      <c r="F252">
        <f t="shared" si="13"/>
        <v>-75.08426</v>
      </c>
      <c r="H252">
        <f t="shared" si="14"/>
        <v>17.391269999999999</v>
      </c>
      <c r="I252">
        <f t="shared" si="15"/>
        <v>46.391269999999999</v>
      </c>
    </row>
    <row r="253" spans="1:9" x14ac:dyDescent="0.25">
      <c r="A253">
        <v>49515</v>
      </c>
      <c r="B253">
        <v>-65.148179999999996</v>
      </c>
      <c r="C253">
        <v>22.342890000000001</v>
      </c>
      <c r="E253">
        <f t="shared" si="12"/>
        <v>-55.148179999999996</v>
      </c>
      <c r="F253">
        <f t="shared" si="13"/>
        <v>-75.148179999999996</v>
      </c>
      <c r="H253">
        <f t="shared" si="14"/>
        <v>17.342890000000001</v>
      </c>
      <c r="I253">
        <f t="shared" si="15"/>
        <v>46.342889999999997</v>
      </c>
    </row>
    <row r="254" spans="1:9" x14ac:dyDescent="0.25">
      <c r="A254">
        <v>49516</v>
      </c>
      <c r="B254">
        <v>-65.103970000000004</v>
      </c>
      <c r="C254">
        <v>22.105519999999999</v>
      </c>
      <c r="E254">
        <f t="shared" si="12"/>
        <v>-55.103970000000004</v>
      </c>
      <c r="F254">
        <f t="shared" si="13"/>
        <v>-75.103970000000004</v>
      </c>
      <c r="H254">
        <f t="shared" si="14"/>
        <v>17.105519999999999</v>
      </c>
      <c r="I254">
        <f t="shared" si="15"/>
        <v>46.105519999999999</v>
      </c>
    </row>
    <row r="255" spans="1:9" x14ac:dyDescent="0.25">
      <c r="A255">
        <v>49517</v>
      </c>
      <c r="B255">
        <v>-64.948350000000005</v>
      </c>
      <c r="C255">
        <v>21.678149999999999</v>
      </c>
      <c r="E255">
        <f t="shared" si="12"/>
        <v>-54.948350000000005</v>
      </c>
      <c r="F255">
        <f t="shared" si="13"/>
        <v>-74.948350000000005</v>
      </c>
      <c r="H255">
        <f t="shared" si="14"/>
        <v>16.678149999999999</v>
      </c>
      <c r="I255">
        <f t="shared" si="15"/>
        <v>45.678150000000002</v>
      </c>
    </row>
    <row r="256" spans="1:9" x14ac:dyDescent="0.25">
      <c r="A256">
        <v>49518</v>
      </c>
      <c r="B256">
        <v>-64.878029999999995</v>
      </c>
      <c r="C256">
        <v>21.970770000000002</v>
      </c>
      <c r="E256">
        <f t="shared" si="12"/>
        <v>-54.878029999999995</v>
      </c>
      <c r="F256">
        <f t="shared" si="13"/>
        <v>-74.878029999999995</v>
      </c>
      <c r="H256">
        <f t="shared" si="14"/>
        <v>16.970770000000002</v>
      </c>
      <c r="I256">
        <f t="shared" si="15"/>
        <v>45.970770000000002</v>
      </c>
    </row>
    <row r="257" spans="1:9" x14ac:dyDescent="0.25">
      <c r="A257">
        <v>49519</v>
      </c>
      <c r="B257">
        <v>-64.770309999999995</v>
      </c>
      <c r="C257">
        <v>21.994399999999999</v>
      </c>
      <c r="E257">
        <f t="shared" si="12"/>
        <v>-54.770309999999995</v>
      </c>
      <c r="F257">
        <f t="shared" si="13"/>
        <v>-74.770309999999995</v>
      </c>
      <c r="H257">
        <f t="shared" si="14"/>
        <v>16.994399999999999</v>
      </c>
      <c r="I257">
        <f t="shared" si="15"/>
        <v>45.994399999999999</v>
      </c>
    </row>
    <row r="258" spans="1:9" x14ac:dyDescent="0.25">
      <c r="A258">
        <v>49520</v>
      </c>
      <c r="B258">
        <v>-64.761330000000001</v>
      </c>
      <c r="C258">
        <v>22.340029999999999</v>
      </c>
      <c r="E258">
        <f t="shared" si="12"/>
        <v>-54.761330000000001</v>
      </c>
      <c r="F258">
        <f t="shared" si="13"/>
        <v>-74.761330000000001</v>
      </c>
      <c r="H258">
        <f t="shared" si="14"/>
        <v>17.340029999999999</v>
      </c>
      <c r="I258">
        <f t="shared" si="15"/>
        <v>46.340029999999999</v>
      </c>
    </row>
    <row r="259" spans="1:9" x14ac:dyDescent="0.25">
      <c r="A259">
        <v>49521</v>
      </c>
      <c r="B259">
        <v>-64.627880000000005</v>
      </c>
      <c r="C259">
        <v>22.55265</v>
      </c>
      <c r="E259">
        <f t="shared" ref="E259:E322" si="16">B259+10</f>
        <v>-54.627880000000005</v>
      </c>
      <c r="F259">
        <f t="shared" ref="F259:F322" si="17">B259-10</f>
        <v>-74.627880000000005</v>
      </c>
      <c r="H259">
        <f t="shared" ref="H259:H322" si="18">C259-5</f>
        <v>17.55265</v>
      </c>
      <c r="I259">
        <f t="shared" ref="I259:I322" si="19">C259+24</f>
        <v>46.55265</v>
      </c>
    </row>
    <row r="260" spans="1:9" x14ac:dyDescent="0.25">
      <c r="A260">
        <v>49522</v>
      </c>
      <c r="B260">
        <v>-64.466679999999997</v>
      </c>
      <c r="C260">
        <v>22.530280000000001</v>
      </c>
      <c r="E260">
        <f t="shared" si="16"/>
        <v>-54.466679999999997</v>
      </c>
      <c r="F260">
        <f t="shared" si="17"/>
        <v>-74.466679999999997</v>
      </c>
      <c r="H260">
        <f t="shared" si="18"/>
        <v>17.530280000000001</v>
      </c>
      <c r="I260">
        <f t="shared" si="19"/>
        <v>46.530280000000005</v>
      </c>
    </row>
    <row r="261" spans="1:9" x14ac:dyDescent="0.25">
      <c r="A261">
        <v>49523</v>
      </c>
      <c r="B261">
        <v>-64.7744</v>
      </c>
      <c r="C261">
        <v>22.68591</v>
      </c>
      <c r="E261">
        <f t="shared" si="16"/>
        <v>-54.7744</v>
      </c>
      <c r="F261">
        <f t="shared" si="17"/>
        <v>-74.7744</v>
      </c>
      <c r="H261">
        <f t="shared" si="18"/>
        <v>17.68591</v>
      </c>
      <c r="I261">
        <f t="shared" si="19"/>
        <v>46.68591</v>
      </c>
    </row>
    <row r="262" spans="1:9" x14ac:dyDescent="0.25">
      <c r="A262">
        <v>49524</v>
      </c>
      <c r="B262">
        <v>-64.84787</v>
      </c>
      <c r="C262">
        <v>22.754529999999999</v>
      </c>
      <c r="E262">
        <f t="shared" si="16"/>
        <v>-54.84787</v>
      </c>
      <c r="F262">
        <f t="shared" si="17"/>
        <v>-74.84787</v>
      </c>
      <c r="H262">
        <f t="shared" si="18"/>
        <v>17.754529999999999</v>
      </c>
      <c r="I262">
        <f t="shared" si="19"/>
        <v>46.754530000000003</v>
      </c>
    </row>
    <row r="263" spans="1:9" x14ac:dyDescent="0.25">
      <c r="A263">
        <v>49525</v>
      </c>
      <c r="B263">
        <v>-64.567570000000003</v>
      </c>
      <c r="C263">
        <v>22.44116</v>
      </c>
      <c r="E263">
        <f t="shared" si="16"/>
        <v>-54.567570000000003</v>
      </c>
      <c r="F263">
        <f t="shared" si="17"/>
        <v>-74.567570000000003</v>
      </c>
      <c r="H263">
        <f t="shared" si="18"/>
        <v>17.44116</v>
      </c>
      <c r="I263">
        <f t="shared" si="19"/>
        <v>46.441159999999996</v>
      </c>
    </row>
    <row r="264" spans="1:9" x14ac:dyDescent="0.25">
      <c r="A264">
        <v>49526</v>
      </c>
      <c r="B264">
        <v>-64.16328</v>
      </c>
      <c r="C264">
        <v>22.88579</v>
      </c>
      <c r="E264">
        <f t="shared" si="16"/>
        <v>-54.16328</v>
      </c>
      <c r="F264">
        <f t="shared" si="17"/>
        <v>-74.16328</v>
      </c>
      <c r="H264">
        <f t="shared" si="18"/>
        <v>17.88579</v>
      </c>
      <c r="I264">
        <f t="shared" si="19"/>
        <v>46.88579</v>
      </c>
    </row>
    <row r="265" spans="1:9" x14ac:dyDescent="0.25">
      <c r="A265">
        <v>49527</v>
      </c>
      <c r="B265">
        <v>-64.314840000000004</v>
      </c>
      <c r="C265">
        <v>22.89941</v>
      </c>
      <c r="E265">
        <f t="shared" si="16"/>
        <v>-54.314840000000004</v>
      </c>
      <c r="F265">
        <f t="shared" si="17"/>
        <v>-74.314840000000004</v>
      </c>
      <c r="H265">
        <f t="shared" si="18"/>
        <v>17.89941</v>
      </c>
      <c r="I265">
        <f t="shared" si="19"/>
        <v>46.899410000000003</v>
      </c>
    </row>
    <row r="266" spans="1:9" x14ac:dyDescent="0.25">
      <c r="A266">
        <v>49528</v>
      </c>
      <c r="B266">
        <v>-64.519040000000004</v>
      </c>
      <c r="C266">
        <v>23.177040000000002</v>
      </c>
      <c r="E266">
        <f t="shared" si="16"/>
        <v>-54.519040000000004</v>
      </c>
      <c r="F266">
        <f t="shared" si="17"/>
        <v>-74.519040000000004</v>
      </c>
      <c r="H266">
        <f t="shared" si="18"/>
        <v>18.177040000000002</v>
      </c>
      <c r="I266">
        <f t="shared" si="19"/>
        <v>47.177040000000005</v>
      </c>
    </row>
    <row r="267" spans="1:9" x14ac:dyDescent="0.25">
      <c r="A267">
        <v>49529</v>
      </c>
      <c r="B267">
        <v>-64.772630000000007</v>
      </c>
      <c r="C267">
        <v>23.382670000000001</v>
      </c>
      <c r="E267">
        <f t="shared" si="16"/>
        <v>-54.772630000000007</v>
      </c>
      <c r="F267">
        <f t="shared" si="17"/>
        <v>-74.772630000000007</v>
      </c>
      <c r="H267">
        <f t="shared" si="18"/>
        <v>18.382670000000001</v>
      </c>
      <c r="I267">
        <f t="shared" si="19"/>
        <v>47.382670000000005</v>
      </c>
    </row>
    <row r="268" spans="1:9" x14ac:dyDescent="0.25">
      <c r="A268">
        <v>49530</v>
      </c>
      <c r="B268">
        <v>-64.772369999999995</v>
      </c>
      <c r="C268">
        <v>23.29729</v>
      </c>
      <c r="E268">
        <f t="shared" si="16"/>
        <v>-54.772369999999995</v>
      </c>
      <c r="F268">
        <f t="shared" si="17"/>
        <v>-74.772369999999995</v>
      </c>
      <c r="H268">
        <f t="shared" si="18"/>
        <v>18.29729</v>
      </c>
      <c r="I268">
        <f t="shared" si="19"/>
        <v>47.297290000000004</v>
      </c>
    </row>
    <row r="269" spans="1:9" x14ac:dyDescent="0.25">
      <c r="A269">
        <v>49531</v>
      </c>
      <c r="B269">
        <v>-64.914940000000001</v>
      </c>
      <c r="C269">
        <v>23.265920000000001</v>
      </c>
      <c r="E269">
        <f t="shared" si="16"/>
        <v>-54.914940000000001</v>
      </c>
      <c r="F269">
        <f t="shared" si="17"/>
        <v>-74.914940000000001</v>
      </c>
      <c r="H269">
        <f t="shared" si="18"/>
        <v>18.265920000000001</v>
      </c>
      <c r="I269">
        <f t="shared" si="19"/>
        <v>47.265920000000001</v>
      </c>
    </row>
    <row r="270" spans="1:9" x14ac:dyDescent="0.25">
      <c r="A270">
        <v>49532</v>
      </c>
      <c r="B270">
        <v>-64.697119999999998</v>
      </c>
      <c r="C270">
        <v>23.499549999999999</v>
      </c>
      <c r="E270">
        <f t="shared" si="16"/>
        <v>-54.697119999999998</v>
      </c>
      <c r="F270">
        <f t="shared" si="17"/>
        <v>-74.697119999999998</v>
      </c>
      <c r="H270">
        <f t="shared" si="18"/>
        <v>18.499549999999999</v>
      </c>
      <c r="I270">
        <f t="shared" si="19"/>
        <v>47.499549999999999</v>
      </c>
    </row>
    <row r="271" spans="1:9" x14ac:dyDescent="0.25">
      <c r="A271">
        <v>49533</v>
      </c>
      <c r="B271">
        <v>-64.215630000000004</v>
      </c>
      <c r="C271">
        <v>23.501169999999998</v>
      </c>
      <c r="E271">
        <f t="shared" si="16"/>
        <v>-54.215630000000004</v>
      </c>
      <c r="F271">
        <f t="shared" si="17"/>
        <v>-74.215630000000004</v>
      </c>
      <c r="H271">
        <f t="shared" si="18"/>
        <v>18.501169999999998</v>
      </c>
      <c r="I271">
        <f t="shared" si="19"/>
        <v>47.501170000000002</v>
      </c>
    </row>
    <row r="272" spans="1:9" x14ac:dyDescent="0.25">
      <c r="A272">
        <v>49534</v>
      </c>
      <c r="B272">
        <v>-63.567189999999997</v>
      </c>
      <c r="C272">
        <v>23.290800000000001</v>
      </c>
      <c r="E272">
        <f t="shared" si="16"/>
        <v>-53.567189999999997</v>
      </c>
      <c r="F272">
        <f t="shared" si="17"/>
        <v>-73.567189999999997</v>
      </c>
      <c r="H272">
        <f t="shared" si="18"/>
        <v>18.290800000000001</v>
      </c>
      <c r="I272">
        <f t="shared" si="19"/>
        <v>47.290800000000004</v>
      </c>
    </row>
    <row r="273" spans="1:9" x14ac:dyDescent="0.25">
      <c r="A273">
        <v>49535</v>
      </c>
      <c r="B273">
        <v>-62.837820000000001</v>
      </c>
      <c r="C273">
        <v>22.968430000000001</v>
      </c>
      <c r="E273">
        <f t="shared" si="16"/>
        <v>-52.837820000000001</v>
      </c>
      <c r="F273">
        <f t="shared" si="17"/>
        <v>-72.837819999999994</v>
      </c>
      <c r="H273">
        <f t="shared" si="18"/>
        <v>17.968430000000001</v>
      </c>
      <c r="I273">
        <f t="shared" si="19"/>
        <v>46.968429999999998</v>
      </c>
    </row>
    <row r="274" spans="1:9" x14ac:dyDescent="0.25">
      <c r="A274">
        <v>49536</v>
      </c>
      <c r="B274">
        <v>-62.246209999999998</v>
      </c>
      <c r="C274">
        <v>22.601050000000001</v>
      </c>
      <c r="E274">
        <f t="shared" si="16"/>
        <v>-52.246209999999998</v>
      </c>
      <c r="F274">
        <f t="shared" si="17"/>
        <v>-72.246209999999991</v>
      </c>
      <c r="H274">
        <f t="shared" si="18"/>
        <v>17.601050000000001</v>
      </c>
      <c r="I274">
        <f t="shared" si="19"/>
        <v>46.601050000000001</v>
      </c>
    </row>
    <row r="275" spans="1:9" x14ac:dyDescent="0.25">
      <c r="A275">
        <v>49537</v>
      </c>
      <c r="B275">
        <v>-62.177810000000001</v>
      </c>
      <c r="C275">
        <v>22.70468</v>
      </c>
      <c r="E275">
        <f t="shared" si="16"/>
        <v>-52.177810000000001</v>
      </c>
      <c r="F275">
        <f t="shared" si="17"/>
        <v>-72.177809999999994</v>
      </c>
      <c r="H275">
        <f t="shared" si="18"/>
        <v>17.70468</v>
      </c>
      <c r="I275">
        <f t="shared" si="19"/>
        <v>46.704679999999996</v>
      </c>
    </row>
    <row r="276" spans="1:9" x14ac:dyDescent="0.25">
      <c r="A276">
        <v>49538</v>
      </c>
      <c r="B276">
        <v>-62.529359999999997</v>
      </c>
      <c r="C276">
        <v>22.948309999999999</v>
      </c>
      <c r="E276">
        <f t="shared" si="16"/>
        <v>-52.529359999999997</v>
      </c>
      <c r="F276">
        <f t="shared" si="17"/>
        <v>-72.529359999999997</v>
      </c>
      <c r="H276">
        <f t="shared" si="18"/>
        <v>17.948309999999999</v>
      </c>
      <c r="I276">
        <f t="shared" si="19"/>
        <v>46.948309999999999</v>
      </c>
    </row>
    <row r="277" spans="1:9" x14ac:dyDescent="0.25">
      <c r="A277">
        <v>49539</v>
      </c>
      <c r="B277">
        <v>-62.897620000000003</v>
      </c>
      <c r="C277">
        <v>23.057929999999999</v>
      </c>
      <c r="E277">
        <f t="shared" si="16"/>
        <v>-52.897620000000003</v>
      </c>
      <c r="F277">
        <f t="shared" si="17"/>
        <v>-72.897620000000003</v>
      </c>
      <c r="H277">
        <f t="shared" si="18"/>
        <v>18.057929999999999</v>
      </c>
      <c r="I277">
        <f t="shared" si="19"/>
        <v>47.057929999999999</v>
      </c>
    </row>
    <row r="278" spans="1:9" x14ac:dyDescent="0.25">
      <c r="A278">
        <v>49540</v>
      </c>
      <c r="B278">
        <v>-63.179299999999998</v>
      </c>
      <c r="C278">
        <v>22.937560000000001</v>
      </c>
      <c r="E278">
        <f t="shared" si="16"/>
        <v>-53.179299999999998</v>
      </c>
      <c r="F278">
        <f t="shared" si="17"/>
        <v>-73.179299999999998</v>
      </c>
      <c r="H278">
        <f t="shared" si="18"/>
        <v>17.937560000000001</v>
      </c>
      <c r="I278">
        <f t="shared" si="19"/>
        <v>46.937560000000005</v>
      </c>
    </row>
    <row r="279" spans="1:9" x14ac:dyDescent="0.25">
      <c r="A279">
        <v>49541</v>
      </c>
      <c r="B279">
        <v>-63.371139999999997</v>
      </c>
      <c r="C279">
        <v>22.838190000000001</v>
      </c>
      <c r="E279">
        <f t="shared" si="16"/>
        <v>-53.371139999999997</v>
      </c>
      <c r="F279">
        <f t="shared" si="17"/>
        <v>-73.371139999999997</v>
      </c>
      <c r="H279">
        <f t="shared" si="18"/>
        <v>17.838190000000001</v>
      </c>
      <c r="I279">
        <f t="shared" si="19"/>
        <v>46.838189999999997</v>
      </c>
    </row>
    <row r="280" spans="1:9" x14ac:dyDescent="0.25">
      <c r="A280">
        <v>49542</v>
      </c>
      <c r="B280">
        <v>-63.069879999999998</v>
      </c>
      <c r="C280">
        <v>22.808810000000001</v>
      </c>
      <c r="E280">
        <f t="shared" si="16"/>
        <v>-53.069879999999998</v>
      </c>
      <c r="F280">
        <f t="shared" si="17"/>
        <v>-73.069879999999998</v>
      </c>
      <c r="H280">
        <f t="shared" si="18"/>
        <v>17.808810000000001</v>
      </c>
      <c r="I280">
        <f t="shared" si="19"/>
        <v>46.808810000000001</v>
      </c>
    </row>
    <row r="281" spans="1:9" x14ac:dyDescent="0.25">
      <c r="A281">
        <v>49543</v>
      </c>
      <c r="B281">
        <v>-62.572229999999998</v>
      </c>
      <c r="C281">
        <v>22.751439999999999</v>
      </c>
      <c r="E281">
        <f t="shared" si="16"/>
        <v>-52.572229999999998</v>
      </c>
      <c r="F281">
        <f t="shared" si="17"/>
        <v>-72.57222999999999</v>
      </c>
      <c r="H281">
        <f t="shared" si="18"/>
        <v>17.751439999999999</v>
      </c>
      <c r="I281">
        <f t="shared" si="19"/>
        <v>46.751440000000002</v>
      </c>
    </row>
    <row r="282" spans="1:9" x14ac:dyDescent="0.25">
      <c r="A282">
        <v>49544</v>
      </c>
      <c r="B282">
        <v>-61.574919999999999</v>
      </c>
      <c r="C282">
        <v>23.045069999999999</v>
      </c>
      <c r="E282">
        <f t="shared" si="16"/>
        <v>-51.574919999999999</v>
      </c>
      <c r="F282">
        <f t="shared" si="17"/>
        <v>-71.574919999999992</v>
      </c>
      <c r="H282">
        <f t="shared" si="18"/>
        <v>18.045069999999999</v>
      </c>
      <c r="I282">
        <f t="shared" si="19"/>
        <v>47.045069999999996</v>
      </c>
    </row>
    <row r="283" spans="1:9" x14ac:dyDescent="0.25">
      <c r="A283">
        <v>49545</v>
      </c>
      <c r="B283">
        <v>-60.474670000000003</v>
      </c>
      <c r="C283">
        <v>23.320689999999999</v>
      </c>
      <c r="E283">
        <f t="shared" si="16"/>
        <v>-50.474670000000003</v>
      </c>
      <c r="F283">
        <f t="shared" si="17"/>
        <v>-70.474670000000003</v>
      </c>
      <c r="H283">
        <f t="shared" si="18"/>
        <v>18.320689999999999</v>
      </c>
      <c r="I283">
        <f t="shared" si="19"/>
        <v>47.320689999999999</v>
      </c>
    </row>
    <row r="284" spans="1:9" x14ac:dyDescent="0.25">
      <c r="A284">
        <v>49546</v>
      </c>
      <c r="B284">
        <v>-59.668199999999999</v>
      </c>
      <c r="C284">
        <v>23.37932</v>
      </c>
      <c r="E284">
        <f t="shared" si="16"/>
        <v>-49.668199999999999</v>
      </c>
      <c r="F284">
        <f t="shared" si="17"/>
        <v>-69.668199999999999</v>
      </c>
      <c r="H284">
        <f t="shared" si="18"/>
        <v>18.37932</v>
      </c>
      <c r="I284">
        <f t="shared" si="19"/>
        <v>47.37932</v>
      </c>
    </row>
    <row r="285" spans="1:9" x14ac:dyDescent="0.25">
      <c r="A285">
        <v>49547</v>
      </c>
      <c r="B285">
        <v>-59.252229999999997</v>
      </c>
      <c r="C285">
        <v>23.50095</v>
      </c>
      <c r="E285">
        <f t="shared" si="16"/>
        <v>-49.252229999999997</v>
      </c>
      <c r="F285">
        <f t="shared" si="17"/>
        <v>-69.252229999999997</v>
      </c>
      <c r="H285">
        <f t="shared" si="18"/>
        <v>18.50095</v>
      </c>
      <c r="I285">
        <f t="shared" si="19"/>
        <v>47.500950000000003</v>
      </c>
    </row>
    <row r="286" spans="1:9" x14ac:dyDescent="0.25">
      <c r="A286">
        <v>49548</v>
      </c>
      <c r="B286">
        <v>-59.023510000000002</v>
      </c>
      <c r="C286">
        <v>23.546569999999999</v>
      </c>
      <c r="E286">
        <f t="shared" si="16"/>
        <v>-49.023510000000002</v>
      </c>
      <c r="F286">
        <f t="shared" si="17"/>
        <v>-69.023510000000002</v>
      </c>
      <c r="H286">
        <f t="shared" si="18"/>
        <v>18.546569999999999</v>
      </c>
      <c r="I286">
        <f t="shared" si="19"/>
        <v>47.546570000000003</v>
      </c>
    </row>
    <row r="287" spans="1:9" x14ac:dyDescent="0.25">
      <c r="A287">
        <v>49549</v>
      </c>
      <c r="B287">
        <v>-58.678750000000001</v>
      </c>
      <c r="C287">
        <v>23.225200000000001</v>
      </c>
      <c r="E287">
        <f t="shared" si="16"/>
        <v>-48.678750000000001</v>
      </c>
      <c r="F287">
        <f t="shared" si="17"/>
        <v>-68.678750000000008</v>
      </c>
      <c r="H287">
        <f t="shared" si="18"/>
        <v>18.225200000000001</v>
      </c>
      <c r="I287">
        <f t="shared" si="19"/>
        <v>47.225200000000001</v>
      </c>
    </row>
    <row r="288" spans="1:9" x14ac:dyDescent="0.25">
      <c r="A288">
        <v>49550</v>
      </c>
      <c r="B288">
        <v>-58.61468</v>
      </c>
      <c r="C288">
        <v>22.935829999999999</v>
      </c>
      <c r="E288">
        <f t="shared" si="16"/>
        <v>-48.61468</v>
      </c>
      <c r="F288">
        <f t="shared" si="17"/>
        <v>-68.614679999999993</v>
      </c>
      <c r="H288">
        <f t="shared" si="18"/>
        <v>17.935829999999999</v>
      </c>
      <c r="I288">
        <f t="shared" si="19"/>
        <v>46.935829999999996</v>
      </c>
    </row>
    <row r="289" spans="1:9" x14ac:dyDescent="0.25">
      <c r="A289">
        <v>49551</v>
      </c>
      <c r="B289">
        <v>-58.628369999999997</v>
      </c>
      <c r="C289">
        <v>22.82246</v>
      </c>
      <c r="E289">
        <f t="shared" si="16"/>
        <v>-48.628369999999997</v>
      </c>
      <c r="F289">
        <f t="shared" si="17"/>
        <v>-68.62836999999999</v>
      </c>
      <c r="H289">
        <f t="shared" si="18"/>
        <v>17.82246</v>
      </c>
      <c r="I289">
        <f t="shared" si="19"/>
        <v>46.82246</v>
      </c>
    </row>
    <row r="290" spans="1:9" x14ac:dyDescent="0.25">
      <c r="A290">
        <v>49552</v>
      </c>
      <c r="B290">
        <v>-58.719119999999997</v>
      </c>
      <c r="C290">
        <v>22.771080000000001</v>
      </c>
      <c r="E290">
        <f t="shared" si="16"/>
        <v>-48.719119999999997</v>
      </c>
      <c r="F290">
        <f t="shared" si="17"/>
        <v>-68.719120000000004</v>
      </c>
      <c r="H290">
        <f t="shared" si="18"/>
        <v>17.771080000000001</v>
      </c>
      <c r="I290">
        <f t="shared" si="19"/>
        <v>46.771079999999998</v>
      </c>
    </row>
    <row r="291" spans="1:9" x14ac:dyDescent="0.25">
      <c r="A291">
        <v>49553</v>
      </c>
      <c r="B291">
        <v>-58.5869</v>
      </c>
      <c r="C291">
        <v>22.721710000000002</v>
      </c>
      <c r="E291">
        <f t="shared" si="16"/>
        <v>-48.5869</v>
      </c>
      <c r="F291">
        <f t="shared" si="17"/>
        <v>-68.5869</v>
      </c>
      <c r="H291">
        <f t="shared" si="18"/>
        <v>17.721710000000002</v>
      </c>
      <c r="I291">
        <f t="shared" si="19"/>
        <v>46.721710000000002</v>
      </c>
    </row>
    <row r="292" spans="1:9" x14ac:dyDescent="0.25">
      <c r="A292">
        <v>49554</v>
      </c>
      <c r="B292">
        <v>-58.33173</v>
      </c>
      <c r="C292">
        <v>22.610340000000001</v>
      </c>
      <c r="E292">
        <f t="shared" si="16"/>
        <v>-48.33173</v>
      </c>
      <c r="F292">
        <f t="shared" si="17"/>
        <v>-68.331729999999993</v>
      </c>
      <c r="H292">
        <f t="shared" si="18"/>
        <v>17.610340000000001</v>
      </c>
      <c r="I292">
        <f t="shared" si="19"/>
        <v>46.610340000000001</v>
      </c>
    </row>
    <row r="293" spans="1:9" x14ac:dyDescent="0.25">
      <c r="A293">
        <v>49555</v>
      </c>
      <c r="B293">
        <v>-57.8536</v>
      </c>
      <c r="C293">
        <v>22.136959999999998</v>
      </c>
      <c r="E293">
        <f t="shared" si="16"/>
        <v>-47.8536</v>
      </c>
      <c r="F293">
        <f t="shared" si="17"/>
        <v>-67.8536</v>
      </c>
      <c r="H293">
        <f t="shared" si="18"/>
        <v>17.136959999999998</v>
      </c>
      <c r="I293">
        <f t="shared" si="19"/>
        <v>46.136960000000002</v>
      </c>
    </row>
    <row r="294" spans="1:9" x14ac:dyDescent="0.25">
      <c r="A294">
        <v>49556</v>
      </c>
      <c r="B294">
        <v>-57.652509999999999</v>
      </c>
      <c r="C294">
        <v>21.862590000000001</v>
      </c>
      <c r="E294">
        <f t="shared" si="16"/>
        <v>-47.652509999999999</v>
      </c>
      <c r="F294">
        <f t="shared" si="17"/>
        <v>-67.652510000000007</v>
      </c>
      <c r="H294">
        <f t="shared" si="18"/>
        <v>16.862590000000001</v>
      </c>
      <c r="I294">
        <f t="shared" si="19"/>
        <v>45.862589999999997</v>
      </c>
    </row>
    <row r="295" spans="1:9" x14ac:dyDescent="0.25">
      <c r="A295">
        <v>49557</v>
      </c>
      <c r="B295">
        <v>-57.628459999999997</v>
      </c>
      <c r="C295">
        <v>21.86422</v>
      </c>
      <c r="E295">
        <f t="shared" si="16"/>
        <v>-47.628459999999997</v>
      </c>
      <c r="F295">
        <f t="shared" si="17"/>
        <v>-67.62845999999999</v>
      </c>
      <c r="H295">
        <f t="shared" si="18"/>
        <v>16.86422</v>
      </c>
      <c r="I295">
        <f t="shared" si="19"/>
        <v>45.864220000000003</v>
      </c>
    </row>
    <row r="296" spans="1:9" x14ac:dyDescent="0.25">
      <c r="A296">
        <v>49558</v>
      </c>
      <c r="B296">
        <v>-57.781440000000003</v>
      </c>
      <c r="C296">
        <v>21.955839999999998</v>
      </c>
      <c r="E296">
        <f t="shared" si="16"/>
        <v>-47.781440000000003</v>
      </c>
      <c r="F296">
        <f t="shared" si="17"/>
        <v>-67.781440000000003</v>
      </c>
      <c r="H296">
        <f t="shared" si="18"/>
        <v>16.955839999999998</v>
      </c>
      <c r="I296">
        <f t="shared" si="19"/>
        <v>45.955839999999995</v>
      </c>
    </row>
    <row r="297" spans="1:9" x14ac:dyDescent="0.25">
      <c r="A297">
        <v>49559</v>
      </c>
      <c r="B297">
        <v>-57.911450000000002</v>
      </c>
      <c r="C297">
        <v>21.900469999999999</v>
      </c>
      <c r="E297">
        <f t="shared" si="16"/>
        <v>-47.911450000000002</v>
      </c>
      <c r="F297">
        <f t="shared" si="17"/>
        <v>-67.911450000000002</v>
      </c>
      <c r="H297">
        <f t="shared" si="18"/>
        <v>16.900469999999999</v>
      </c>
      <c r="I297">
        <f t="shared" si="19"/>
        <v>45.900469999999999</v>
      </c>
    </row>
    <row r="298" spans="1:9" x14ac:dyDescent="0.25">
      <c r="A298">
        <v>49560</v>
      </c>
      <c r="B298">
        <v>-58.01849</v>
      </c>
      <c r="C298">
        <v>21.563099999999999</v>
      </c>
      <c r="E298">
        <f t="shared" si="16"/>
        <v>-48.01849</v>
      </c>
      <c r="F298">
        <f t="shared" si="17"/>
        <v>-68.01849</v>
      </c>
      <c r="H298">
        <f t="shared" si="18"/>
        <v>16.563099999999999</v>
      </c>
      <c r="I298">
        <f t="shared" si="19"/>
        <v>45.563099999999999</v>
      </c>
    </row>
    <row r="299" spans="1:9" x14ac:dyDescent="0.25">
      <c r="A299">
        <v>49561</v>
      </c>
      <c r="B299">
        <v>-58.30254</v>
      </c>
      <c r="C299">
        <v>20.90973</v>
      </c>
      <c r="E299">
        <f t="shared" si="16"/>
        <v>-48.30254</v>
      </c>
      <c r="F299">
        <f t="shared" si="17"/>
        <v>-68.302539999999993</v>
      </c>
      <c r="H299">
        <f t="shared" si="18"/>
        <v>15.90973</v>
      </c>
      <c r="I299">
        <f t="shared" si="19"/>
        <v>44.909729999999996</v>
      </c>
    </row>
    <row r="300" spans="1:9" x14ac:dyDescent="0.25">
      <c r="A300">
        <v>49562</v>
      </c>
      <c r="B300">
        <v>-58.263620000000003</v>
      </c>
      <c r="C300">
        <v>20.463349999999998</v>
      </c>
      <c r="E300">
        <f t="shared" si="16"/>
        <v>-48.263620000000003</v>
      </c>
      <c r="F300">
        <f t="shared" si="17"/>
        <v>-68.263620000000003</v>
      </c>
      <c r="H300">
        <f t="shared" si="18"/>
        <v>15.463349999999998</v>
      </c>
      <c r="I300">
        <f t="shared" si="19"/>
        <v>44.463349999999998</v>
      </c>
    </row>
    <row r="301" spans="1:9" x14ac:dyDescent="0.25">
      <c r="A301">
        <v>49563</v>
      </c>
      <c r="B301">
        <v>-58.301699999999997</v>
      </c>
      <c r="C301">
        <v>19.988980000000002</v>
      </c>
      <c r="E301">
        <f t="shared" si="16"/>
        <v>-48.301699999999997</v>
      </c>
      <c r="F301">
        <f t="shared" si="17"/>
        <v>-68.301699999999997</v>
      </c>
      <c r="H301">
        <f t="shared" si="18"/>
        <v>14.988980000000002</v>
      </c>
      <c r="I301">
        <f t="shared" si="19"/>
        <v>43.988979999999998</v>
      </c>
    </row>
    <row r="302" spans="1:9" x14ac:dyDescent="0.25">
      <c r="A302">
        <v>49564</v>
      </c>
      <c r="B302">
        <v>-58.616779999999999</v>
      </c>
      <c r="C302">
        <v>19.657609999999998</v>
      </c>
      <c r="E302">
        <f t="shared" si="16"/>
        <v>-48.616779999999999</v>
      </c>
      <c r="F302">
        <f t="shared" si="17"/>
        <v>-68.616780000000006</v>
      </c>
      <c r="H302">
        <f t="shared" si="18"/>
        <v>14.657609999999998</v>
      </c>
      <c r="I302">
        <f t="shared" si="19"/>
        <v>43.657609999999998</v>
      </c>
    </row>
    <row r="303" spans="1:9" x14ac:dyDescent="0.25">
      <c r="A303">
        <v>49565</v>
      </c>
      <c r="B303">
        <v>-58.708860000000001</v>
      </c>
      <c r="C303">
        <v>19.447230000000001</v>
      </c>
      <c r="E303">
        <f t="shared" si="16"/>
        <v>-48.708860000000001</v>
      </c>
      <c r="F303">
        <f t="shared" si="17"/>
        <v>-68.708860000000001</v>
      </c>
      <c r="H303">
        <f t="shared" si="18"/>
        <v>14.447230000000001</v>
      </c>
      <c r="I303">
        <f t="shared" si="19"/>
        <v>43.447230000000005</v>
      </c>
    </row>
    <row r="304" spans="1:9" x14ac:dyDescent="0.25">
      <c r="A304">
        <v>49566</v>
      </c>
      <c r="B304">
        <v>-58.377940000000002</v>
      </c>
      <c r="C304">
        <v>19.232859999999999</v>
      </c>
      <c r="E304">
        <f t="shared" si="16"/>
        <v>-48.377940000000002</v>
      </c>
      <c r="F304">
        <f t="shared" si="17"/>
        <v>-68.377939999999995</v>
      </c>
      <c r="H304">
        <f t="shared" si="18"/>
        <v>14.232859999999999</v>
      </c>
      <c r="I304">
        <f t="shared" si="19"/>
        <v>43.232860000000002</v>
      </c>
    </row>
    <row r="305" spans="1:9" x14ac:dyDescent="0.25">
      <c r="A305">
        <v>49567</v>
      </c>
      <c r="B305">
        <v>-57.824010000000001</v>
      </c>
      <c r="C305">
        <v>18.98049</v>
      </c>
      <c r="E305">
        <f t="shared" si="16"/>
        <v>-47.824010000000001</v>
      </c>
      <c r="F305">
        <f t="shared" si="17"/>
        <v>-67.824010000000001</v>
      </c>
      <c r="H305">
        <f t="shared" si="18"/>
        <v>13.98049</v>
      </c>
      <c r="I305">
        <f t="shared" si="19"/>
        <v>42.980490000000003</v>
      </c>
    </row>
    <row r="306" spans="1:9" x14ac:dyDescent="0.25">
      <c r="A306">
        <v>49568</v>
      </c>
      <c r="B306">
        <v>-57.547040000000003</v>
      </c>
      <c r="C306">
        <v>18.705120000000001</v>
      </c>
      <c r="E306">
        <f t="shared" si="16"/>
        <v>-47.547040000000003</v>
      </c>
      <c r="F306">
        <f t="shared" si="17"/>
        <v>-67.54704000000001</v>
      </c>
      <c r="H306">
        <f t="shared" si="18"/>
        <v>13.705120000000001</v>
      </c>
      <c r="I306">
        <f t="shared" si="19"/>
        <v>42.705120000000001</v>
      </c>
    </row>
    <row r="307" spans="1:9" x14ac:dyDescent="0.25">
      <c r="A307">
        <v>49569</v>
      </c>
      <c r="B307">
        <v>-57.447020000000002</v>
      </c>
      <c r="C307">
        <v>18.504740000000002</v>
      </c>
      <c r="E307">
        <f t="shared" si="16"/>
        <v>-47.447020000000002</v>
      </c>
      <c r="F307">
        <f t="shared" si="17"/>
        <v>-67.447020000000009</v>
      </c>
      <c r="H307">
        <f t="shared" si="18"/>
        <v>13.504740000000002</v>
      </c>
      <c r="I307">
        <f t="shared" si="19"/>
        <v>42.504739999999998</v>
      </c>
    </row>
    <row r="308" spans="1:9" x14ac:dyDescent="0.25">
      <c r="A308">
        <v>49570</v>
      </c>
      <c r="B308">
        <v>-57.423940000000002</v>
      </c>
      <c r="C308">
        <v>18.47437</v>
      </c>
      <c r="E308">
        <f t="shared" si="16"/>
        <v>-47.423940000000002</v>
      </c>
      <c r="F308">
        <f t="shared" si="17"/>
        <v>-67.423940000000002</v>
      </c>
      <c r="H308">
        <f t="shared" si="18"/>
        <v>13.47437</v>
      </c>
      <c r="I308">
        <f t="shared" si="19"/>
        <v>42.47437</v>
      </c>
    </row>
    <row r="309" spans="1:9" x14ac:dyDescent="0.25">
      <c r="A309">
        <v>49571</v>
      </c>
      <c r="B309">
        <v>-57.57779</v>
      </c>
      <c r="C309">
        <v>18.533000000000001</v>
      </c>
      <c r="E309">
        <f t="shared" si="16"/>
        <v>-47.57779</v>
      </c>
      <c r="F309">
        <f t="shared" si="17"/>
        <v>-67.577789999999993</v>
      </c>
      <c r="H309">
        <f t="shared" si="18"/>
        <v>13.533000000000001</v>
      </c>
      <c r="I309">
        <f t="shared" si="19"/>
        <v>42.533000000000001</v>
      </c>
    </row>
    <row r="310" spans="1:9" x14ac:dyDescent="0.25">
      <c r="A310">
        <v>49572</v>
      </c>
      <c r="B310">
        <v>-57.708550000000002</v>
      </c>
      <c r="C310">
        <v>18.387619999999998</v>
      </c>
      <c r="E310">
        <f t="shared" si="16"/>
        <v>-47.708550000000002</v>
      </c>
      <c r="F310">
        <f t="shared" si="17"/>
        <v>-67.708550000000002</v>
      </c>
      <c r="H310">
        <f t="shared" si="18"/>
        <v>13.387619999999998</v>
      </c>
      <c r="I310">
        <f t="shared" si="19"/>
        <v>42.387619999999998</v>
      </c>
    </row>
    <row r="311" spans="1:9" x14ac:dyDescent="0.25">
      <c r="A311">
        <v>49573</v>
      </c>
      <c r="B311">
        <v>-58.016210000000001</v>
      </c>
      <c r="C311">
        <v>18.004249999999999</v>
      </c>
      <c r="E311">
        <f t="shared" si="16"/>
        <v>-48.016210000000001</v>
      </c>
      <c r="F311">
        <f t="shared" si="17"/>
        <v>-68.016210000000001</v>
      </c>
      <c r="H311">
        <f t="shared" si="18"/>
        <v>13.004249999999999</v>
      </c>
      <c r="I311">
        <f t="shared" si="19"/>
        <v>42.004249999999999</v>
      </c>
    </row>
    <row r="312" spans="1:9" x14ac:dyDescent="0.25">
      <c r="A312">
        <v>49574</v>
      </c>
      <c r="B312">
        <v>-57.914009999999998</v>
      </c>
      <c r="C312">
        <v>17.37088</v>
      </c>
      <c r="E312">
        <f t="shared" si="16"/>
        <v>-47.914009999999998</v>
      </c>
      <c r="F312">
        <f t="shared" si="17"/>
        <v>-67.91400999999999</v>
      </c>
      <c r="H312">
        <f t="shared" si="18"/>
        <v>12.37088</v>
      </c>
      <c r="I312">
        <f t="shared" si="19"/>
        <v>41.37088</v>
      </c>
    </row>
    <row r="313" spans="1:9" x14ac:dyDescent="0.25">
      <c r="A313">
        <v>49575</v>
      </c>
      <c r="B313">
        <v>-57.876089999999998</v>
      </c>
      <c r="C313">
        <v>16.897500000000001</v>
      </c>
      <c r="E313">
        <f t="shared" si="16"/>
        <v>-47.876089999999998</v>
      </c>
      <c r="F313">
        <f t="shared" si="17"/>
        <v>-67.876090000000005</v>
      </c>
      <c r="H313">
        <f t="shared" si="18"/>
        <v>11.897500000000001</v>
      </c>
      <c r="I313">
        <f t="shared" si="19"/>
        <v>40.897500000000001</v>
      </c>
    </row>
    <row r="314" spans="1:9" x14ac:dyDescent="0.25">
      <c r="A314">
        <v>49576</v>
      </c>
      <c r="B314">
        <v>-57.915019999999998</v>
      </c>
      <c r="C314">
        <v>16.997129999999999</v>
      </c>
      <c r="E314">
        <f t="shared" si="16"/>
        <v>-47.915019999999998</v>
      </c>
      <c r="F314">
        <f t="shared" si="17"/>
        <v>-67.915019999999998</v>
      </c>
      <c r="H314">
        <f t="shared" si="18"/>
        <v>11.997129999999999</v>
      </c>
      <c r="I314">
        <f t="shared" si="19"/>
        <v>40.997129999999999</v>
      </c>
    </row>
    <row r="315" spans="1:9" x14ac:dyDescent="0.25">
      <c r="A315">
        <v>49577</v>
      </c>
      <c r="B315">
        <v>-58.730710000000002</v>
      </c>
      <c r="C315">
        <v>16.685759999999998</v>
      </c>
      <c r="E315">
        <f t="shared" si="16"/>
        <v>-48.730710000000002</v>
      </c>
      <c r="F315">
        <f t="shared" si="17"/>
        <v>-68.730710000000002</v>
      </c>
      <c r="H315">
        <f t="shared" si="18"/>
        <v>11.685759999999998</v>
      </c>
      <c r="I315">
        <f t="shared" si="19"/>
        <v>40.685760000000002</v>
      </c>
    </row>
    <row r="316" spans="1:9" x14ac:dyDescent="0.25">
      <c r="A316">
        <v>49578</v>
      </c>
      <c r="B316">
        <v>-58.923279999999998</v>
      </c>
      <c r="C316">
        <v>16.44839</v>
      </c>
      <c r="E316">
        <f t="shared" si="16"/>
        <v>-48.923279999999998</v>
      </c>
      <c r="F316">
        <f t="shared" si="17"/>
        <v>-68.923280000000005</v>
      </c>
      <c r="H316">
        <f t="shared" si="18"/>
        <v>11.44839</v>
      </c>
      <c r="I316">
        <f t="shared" si="19"/>
        <v>40.448390000000003</v>
      </c>
    </row>
    <row r="317" spans="1:9" x14ac:dyDescent="0.25">
      <c r="A317">
        <v>49579</v>
      </c>
      <c r="B317">
        <v>-59.092669999999998</v>
      </c>
      <c r="C317">
        <v>16.33501</v>
      </c>
      <c r="E317">
        <f t="shared" si="16"/>
        <v>-49.092669999999998</v>
      </c>
      <c r="F317">
        <f t="shared" si="17"/>
        <v>-69.092669999999998</v>
      </c>
      <c r="H317">
        <f t="shared" si="18"/>
        <v>11.33501</v>
      </c>
      <c r="I317">
        <f t="shared" si="19"/>
        <v>40.335009999999997</v>
      </c>
    </row>
    <row r="318" spans="1:9" x14ac:dyDescent="0.25">
      <c r="A318">
        <v>49580</v>
      </c>
      <c r="B318">
        <v>-59.338830000000002</v>
      </c>
      <c r="C318">
        <v>16.010639999999999</v>
      </c>
      <c r="E318">
        <f t="shared" si="16"/>
        <v>-49.338830000000002</v>
      </c>
      <c r="F318">
        <f t="shared" si="17"/>
        <v>-69.338830000000002</v>
      </c>
      <c r="H318">
        <f t="shared" si="18"/>
        <v>11.010639999999999</v>
      </c>
      <c r="I318">
        <f t="shared" si="19"/>
        <v>40.010639999999995</v>
      </c>
    </row>
    <row r="319" spans="1:9" x14ac:dyDescent="0.25">
      <c r="A319">
        <v>49581</v>
      </c>
      <c r="B319">
        <v>-59.56176</v>
      </c>
      <c r="C319">
        <v>15.71027</v>
      </c>
      <c r="E319">
        <f t="shared" si="16"/>
        <v>-49.56176</v>
      </c>
      <c r="F319">
        <f t="shared" si="17"/>
        <v>-69.561759999999992</v>
      </c>
      <c r="H319">
        <f t="shared" si="18"/>
        <v>10.71027</v>
      </c>
      <c r="I319">
        <f t="shared" si="19"/>
        <v>39.710270000000001</v>
      </c>
    </row>
    <row r="320" spans="1:9" x14ac:dyDescent="0.25">
      <c r="A320">
        <v>49582</v>
      </c>
      <c r="B320">
        <v>-59.779649999999997</v>
      </c>
      <c r="C320">
        <v>15.39789</v>
      </c>
      <c r="E320">
        <f t="shared" si="16"/>
        <v>-49.779649999999997</v>
      </c>
      <c r="F320">
        <f t="shared" si="17"/>
        <v>-69.779650000000004</v>
      </c>
      <c r="H320">
        <f t="shared" si="18"/>
        <v>10.39789</v>
      </c>
      <c r="I320">
        <f t="shared" si="19"/>
        <v>39.397890000000004</v>
      </c>
    </row>
    <row r="321" spans="1:9" x14ac:dyDescent="0.25">
      <c r="A321">
        <v>49583</v>
      </c>
      <c r="B321">
        <v>-59.956679999999999</v>
      </c>
      <c r="C321">
        <v>15.236520000000001</v>
      </c>
      <c r="E321">
        <f t="shared" si="16"/>
        <v>-49.956679999999999</v>
      </c>
      <c r="F321">
        <f t="shared" si="17"/>
        <v>-69.956680000000006</v>
      </c>
      <c r="H321">
        <f t="shared" si="18"/>
        <v>10.236520000000001</v>
      </c>
      <c r="I321">
        <f t="shared" si="19"/>
        <v>39.236519999999999</v>
      </c>
    </row>
    <row r="322" spans="1:9" x14ac:dyDescent="0.25">
      <c r="A322">
        <v>49584</v>
      </c>
      <c r="B322">
        <v>-60.310380000000002</v>
      </c>
      <c r="C322">
        <v>15.11415</v>
      </c>
      <c r="E322">
        <f t="shared" si="16"/>
        <v>-50.310380000000002</v>
      </c>
      <c r="F322">
        <f t="shared" si="17"/>
        <v>-70.310380000000009</v>
      </c>
      <c r="H322">
        <f t="shared" si="18"/>
        <v>10.11415</v>
      </c>
      <c r="I322">
        <f t="shared" si="19"/>
        <v>39.114150000000002</v>
      </c>
    </row>
    <row r="323" spans="1:9" x14ac:dyDescent="0.25">
      <c r="A323">
        <v>49585</v>
      </c>
      <c r="B323">
        <v>-60.540790000000001</v>
      </c>
      <c r="C323">
        <v>14.51577</v>
      </c>
      <c r="E323">
        <f t="shared" ref="E323:E386" si="20">B323+10</f>
        <v>-50.540790000000001</v>
      </c>
      <c r="F323">
        <f t="shared" ref="F323:F386" si="21">B323-10</f>
        <v>-70.540790000000001</v>
      </c>
      <c r="H323">
        <f t="shared" ref="H323:H386" si="22">C323-5</f>
        <v>9.5157699999999998</v>
      </c>
      <c r="I323">
        <f t="shared" ref="I323:I386" si="23">C323+24</f>
        <v>38.515770000000003</v>
      </c>
    </row>
    <row r="324" spans="1:9" x14ac:dyDescent="0.25">
      <c r="A324">
        <v>49586</v>
      </c>
      <c r="B324">
        <v>-60.847839999999998</v>
      </c>
      <c r="C324">
        <v>14.0054</v>
      </c>
      <c r="E324">
        <f t="shared" si="20"/>
        <v>-50.847839999999998</v>
      </c>
      <c r="F324">
        <f t="shared" si="21"/>
        <v>-70.847839999999991</v>
      </c>
      <c r="H324">
        <f t="shared" si="22"/>
        <v>9.0053999999999998</v>
      </c>
      <c r="I324">
        <f t="shared" si="23"/>
        <v>38.005400000000002</v>
      </c>
    </row>
    <row r="325" spans="1:9" x14ac:dyDescent="0.25">
      <c r="A325">
        <v>49587</v>
      </c>
      <c r="B325">
        <v>-61.352800000000002</v>
      </c>
      <c r="C325">
        <v>13.81503</v>
      </c>
      <c r="E325">
        <f t="shared" si="20"/>
        <v>-51.352800000000002</v>
      </c>
      <c r="F325">
        <f t="shared" si="21"/>
        <v>-71.352800000000002</v>
      </c>
      <c r="H325">
        <f t="shared" si="22"/>
        <v>8.8150300000000001</v>
      </c>
      <c r="I325">
        <f t="shared" si="23"/>
        <v>37.81503</v>
      </c>
    </row>
    <row r="326" spans="1:9" x14ac:dyDescent="0.25">
      <c r="A326">
        <v>49588</v>
      </c>
      <c r="B326">
        <v>-61.613720000000001</v>
      </c>
      <c r="C326">
        <v>13.53866</v>
      </c>
      <c r="E326">
        <f t="shared" si="20"/>
        <v>-51.613720000000001</v>
      </c>
      <c r="F326">
        <f t="shared" si="21"/>
        <v>-71.613720000000001</v>
      </c>
      <c r="H326">
        <f t="shared" si="22"/>
        <v>8.5386600000000001</v>
      </c>
      <c r="I326">
        <f t="shared" si="23"/>
        <v>37.53866</v>
      </c>
    </row>
    <row r="327" spans="1:9" x14ac:dyDescent="0.25">
      <c r="A327">
        <v>49589</v>
      </c>
      <c r="B327">
        <v>-61.651269999999997</v>
      </c>
      <c r="C327">
        <v>13.19528</v>
      </c>
      <c r="E327">
        <f t="shared" si="20"/>
        <v>-51.651269999999997</v>
      </c>
      <c r="F327">
        <f t="shared" si="21"/>
        <v>-71.651269999999997</v>
      </c>
      <c r="H327">
        <f t="shared" si="22"/>
        <v>8.1952800000000003</v>
      </c>
      <c r="I327">
        <f t="shared" si="23"/>
        <v>37.195279999999997</v>
      </c>
    </row>
    <row r="328" spans="1:9" x14ac:dyDescent="0.25">
      <c r="A328">
        <v>49590</v>
      </c>
      <c r="B328">
        <v>-61.865349999999999</v>
      </c>
      <c r="C328">
        <v>12.92891</v>
      </c>
      <c r="E328">
        <f t="shared" si="20"/>
        <v>-51.865349999999999</v>
      </c>
      <c r="F328">
        <f t="shared" si="21"/>
        <v>-71.865350000000007</v>
      </c>
      <c r="H328">
        <f t="shared" si="22"/>
        <v>7.9289100000000001</v>
      </c>
      <c r="I328">
        <f t="shared" si="23"/>
        <v>36.928910000000002</v>
      </c>
    </row>
    <row r="329" spans="1:9" x14ac:dyDescent="0.25">
      <c r="A329">
        <v>49591</v>
      </c>
      <c r="B329">
        <v>-62.179740000000002</v>
      </c>
      <c r="C329">
        <v>12.80954</v>
      </c>
      <c r="E329">
        <f t="shared" si="20"/>
        <v>-52.179740000000002</v>
      </c>
      <c r="F329">
        <f t="shared" si="21"/>
        <v>-72.17974000000001</v>
      </c>
      <c r="H329">
        <f t="shared" si="22"/>
        <v>7.8095400000000001</v>
      </c>
      <c r="I329">
        <f t="shared" si="23"/>
        <v>36.809539999999998</v>
      </c>
    </row>
    <row r="330" spans="1:9" x14ac:dyDescent="0.25">
      <c r="A330">
        <v>49592</v>
      </c>
      <c r="B330">
        <v>-62.547420000000002</v>
      </c>
      <c r="C330">
        <v>12.549160000000001</v>
      </c>
      <c r="E330">
        <f t="shared" si="20"/>
        <v>-52.547420000000002</v>
      </c>
      <c r="F330">
        <f t="shared" si="21"/>
        <v>-72.547420000000002</v>
      </c>
      <c r="H330">
        <f t="shared" si="22"/>
        <v>7.5491600000000005</v>
      </c>
      <c r="I330">
        <f t="shared" si="23"/>
        <v>36.549160000000001</v>
      </c>
    </row>
    <row r="331" spans="1:9" x14ac:dyDescent="0.25">
      <c r="A331">
        <v>49593</v>
      </c>
      <c r="B331">
        <v>-62.791609999999999</v>
      </c>
      <c r="C331">
        <v>12.15879</v>
      </c>
      <c r="E331">
        <f t="shared" si="20"/>
        <v>-52.791609999999999</v>
      </c>
      <c r="F331">
        <f t="shared" si="21"/>
        <v>-72.791609999999991</v>
      </c>
      <c r="H331">
        <f t="shared" si="22"/>
        <v>7.1587899999999998</v>
      </c>
      <c r="I331">
        <f t="shared" si="23"/>
        <v>36.158789999999996</v>
      </c>
    </row>
    <row r="332" spans="1:9" x14ac:dyDescent="0.25">
      <c r="A332">
        <v>49594</v>
      </c>
      <c r="B332">
        <v>-63.337829999999997</v>
      </c>
      <c r="C332">
        <v>11.73142</v>
      </c>
      <c r="E332">
        <f t="shared" si="20"/>
        <v>-53.337829999999997</v>
      </c>
      <c r="F332">
        <f t="shared" si="21"/>
        <v>-73.337829999999997</v>
      </c>
      <c r="H332">
        <f t="shared" si="22"/>
        <v>6.73142</v>
      </c>
      <c r="I332">
        <f t="shared" si="23"/>
        <v>35.73142</v>
      </c>
    </row>
    <row r="333" spans="1:9" x14ac:dyDescent="0.25">
      <c r="A333">
        <v>49595</v>
      </c>
      <c r="B333">
        <v>-64.035340000000005</v>
      </c>
      <c r="C333">
        <v>11.21805</v>
      </c>
      <c r="E333">
        <f t="shared" si="20"/>
        <v>-54.035340000000005</v>
      </c>
      <c r="F333">
        <f t="shared" si="21"/>
        <v>-74.035340000000005</v>
      </c>
      <c r="H333">
        <f t="shared" si="22"/>
        <v>6.2180499999999999</v>
      </c>
      <c r="I333">
        <f t="shared" si="23"/>
        <v>35.218049999999998</v>
      </c>
    </row>
    <row r="334" spans="1:9" x14ac:dyDescent="0.25">
      <c r="A334">
        <v>49596</v>
      </c>
      <c r="B334">
        <v>-64.809190000000001</v>
      </c>
      <c r="C334">
        <v>10.72367</v>
      </c>
      <c r="E334">
        <f t="shared" si="20"/>
        <v>-54.809190000000001</v>
      </c>
      <c r="F334">
        <f t="shared" si="21"/>
        <v>-74.809190000000001</v>
      </c>
      <c r="H334">
        <f t="shared" si="22"/>
        <v>5.7236700000000003</v>
      </c>
      <c r="I334">
        <f t="shared" si="23"/>
        <v>34.723669999999998</v>
      </c>
    </row>
    <row r="335" spans="1:9" x14ac:dyDescent="0.25">
      <c r="A335">
        <v>49597</v>
      </c>
      <c r="B335">
        <v>-65.786860000000004</v>
      </c>
      <c r="C335">
        <v>10.305300000000001</v>
      </c>
      <c r="E335">
        <f t="shared" si="20"/>
        <v>-55.786860000000004</v>
      </c>
      <c r="F335">
        <f t="shared" si="21"/>
        <v>-75.786860000000004</v>
      </c>
      <c r="H335">
        <f t="shared" si="22"/>
        <v>5.3053000000000008</v>
      </c>
      <c r="I335">
        <f t="shared" si="23"/>
        <v>34.305300000000003</v>
      </c>
    </row>
    <row r="336" spans="1:9" x14ac:dyDescent="0.25">
      <c r="A336">
        <v>49598</v>
      </c>
      <c r="B336">
        <v>-66.713899999999995</v>
      </c>
      <c r="C336">
        <v>9.6109299999999998</v>
      </c>
      <c r="E336">
        <f t="shared" si="20"/>
        <v>-56.713899999999995</v>
      </c>
      <c r="F336">
        <f t="shared" si="21"/>
        <v>-76.713899999999995</v>
      </c>
      <c r="H336">
        <f t="shared" si="22"/>
        <v>4.6109299999999998</v>
      </c>
      <c r="I336">
        <f t="shared" si="23"/>
        <v>33.610929999999996</v>
      </c>
    </row>
    <row r="337" spans="1:9" x14ac:dyDescent="0.25">
      <c r="A337">
        <v>49599</v>
      </c>
      <c r="B337">
        <v>-67.046260000000004</v>
      </c>
      <c r="C337">
        <v>8.62256</v>
      </c>
      <c r="E337">
        <f t="shared" si="20"/>
        <v>-57.046260000000004</v>
      </c>
      <c r="F337">
        <f t="shared" si="21"/>
        <v>-77.046260000000004</v>
      </c>
      <c r="H337">
        <f t="shared" si="22"/>
        <v>3.62256</v>
      </c>
      <c r="I337">
        <f t="shared" si="23"/>
        <v>32.62256</v>
      </c>
    </row>
    <row r="338" spans="1:9" x14ac:dyDescent="0.25">
      <c r="A338">
        <v>49600</v>
      </c>
      <c r="B338">
        <v>-66.92689</v>
      </c>
      <c r="C338">
        <v>7.8521799999999997</v>
      </c>
      <c r="E338">
        <f t="shared" si="20"/>
        <v>-56.92689</v>
      </c>
      <c r="F338">
        <f t="shared" si="21"/>
        <v>-76.92689</v>
      </c>
      <c r="H338">
        <f t="shared" si="22"/>
        <v>2.8521799999999997</v>
      </c>
      <c r="I338">
        <f t="shared" si="23"/>
        <v>31.852180000000001</v>
      </c>
    </row>
    <row r="339" spans="1:9" x14ac:dyDescent="0.25">
      <c r="A339">
        <v>49601</v>
      </c>
      <c r="B339">
        <v>-66.98366</v>
      </c>
      <c r="C339">
        <v>7.5398100000000001</v>
      </c>
      <c r="E339">
        <f t="shared" si="20"/>
        <v>-56.98366</v>
      </c>
      <c r="F339">
        <f t="shared" si="21"/>
        <v>-76.98366</v>
      </c>
      <c r="H339">
        <f t="shared" si="22"/>
        <v>2.5398100000000001</v>
      </c>
      <c r="I339">
        <f t="shared" si="23"/>
        <v>31.539809999999999</v>
      </c>
    </row>
    <row r="340" spans="1:9" x14ac:dyDescent="0.25">
      <c r="A340">
        <v>49602</v>
      </c>
      <c r="B340">
        <v>-67.647019999999998</v>
      </c>
      <c r="C340">
        <v>6.59544</v>
      </c>
      <c r="E340">
        <f t="shared" si="20"/>
        <v>-57.647019999999998</v>
      </c>
      <c r="F340">
        <f t="shared" si="21"/>
        <v>-77.647019999999998</v>
      </c>
      <c r="H340">
        <f t="shared" si="22"/>
        <v>1.59544</v>
      </c>
      <c r="I340">
        <f t="shared" si="23"/>
        <v>30.59544</v>
      </c>
    </row>
    <row r="341" spans="1:9" x14ac:dyDescent="0.25">
      <c r="A341">
        <v>49603</v>
      </c>
      <c r="B341">
        <v>-68.356440000000006</v>
      </c>
      <c r="C341">
        <v>5.8220700000000001</v>
      </c>
      <c r="E341">
        <f t="shared" si="20"/>
        <v>-58.356440000000006</v>
      </c>
      <c r="F341">
        <f t="shared" si="21"/>
        <v>-78.356440000000006</v>
      </c>
      <c r="H341">
        <f t="shared" si="22"/>
        <v>0.82207000000000008</v>
      </c>
      <c r="I341">
        <f t="shared" si="23"/>
        <v>29.82207</v>
      </c>
    </row>
    <row r="342" spans="1:9" x14ac:dyDescent="0.25">
      <c r="A342">
        <v>49604</v>
      </c>
      <c r="B342">
        <v>-69.073859999999996</v>
      </c>
      <c r="C342">
        <v>5.2316900000000004</v>
      </c>
      <c r="E342">
        <f t="shared" si="20"/>
        <v>-59.073859999999996</v>
      </c>
      <c r="F342">
        <f t="shared" si="21"/>
        <v>-79.073859999999996</v>
      </c>
      <c r="H342">
        <f t="shared" si="22"/>
        <v>0.2316900000000004</v>
      </c>
      <c r="I342">
        <f t="shared" si="23"/>
        <v>29.23169</v>
      </c>
    </row>
    <row r="343" spans="1:9" x14ac:dyDescent="0.25">
      <c r="A343">
        <v>49605</v>
      </c>
      <c r="B343">
        <v>-69.536180000000002</v>
      </c>
      <c r="C343">
        <v>4.4923200000000003</v>
      </c>
      <c r="E343">
        <f t="shared" si="20"/>
        <v>-59.536180000000002</v>
      </c>
      <c r="F343">
        <f t="shared" si="21"/>
        <v>-79.536180000000002</v>
      </c>
      <c r="H343">
        <f t="shared" si="22"/>
        <v>-0.50767999999999969</v>
      </c>
      <c r="I343">
        <f t="shared" si="23"/>
        <v>28.492319999999999</v>
      </c>
    </row>
    <row r="344" spans="1:9" x14ac:dyDescent="0.25">
      <c r="A344">
        <v>49606</v>
      </c>
      <c r="B344">
        <v>-70.207589999999996</v>
      </c>
      <c r="C344">
        <v>3.8539500000000002</v>
      </c>
      <c r="E344">
        <f t="shared" si="20"/>
        <v>-60.207589999999996</v>
      </c>
      <c r="F344">
        <f t="shared" si="21"/>
        <v>-80.207589999999996</v>
      </c>
      <c r="H344">
        <f t="shared" si="22"/>
        <v>-1.1460499999999998</v>
      </c>
      <c r="I344">
        <f t="shared" si="23"/>
        <v>27.853950000000001</v>
      </c>
    </row>
    <row r="345" spans="1:9" x14ac:dyDescent="0.25">
      <c r="A345">
        <v>49607</v>
      </c>
      <c r="B345">
        <v>-71.056120000000007</v>
      </c>
      <c r="C345">
        <v>3.0215800000000002</v>
      </c>
      <c r="E345">
        <f t="shared" si="20"/>
        <v>-61.056120000000007</v>
      </c>
      <c r="F345">
        <f t="shared" si="21"/>
        <v>-81.056120000000007</v>
      </c>
      <c r="H345">
        <f t="shared" si="22"/>
        <v>-1.9784199999999998</v>
      </c>
      <c r="I345">
        <f t="shared" si="23"/>
        <v>27.02158</v>
      </c>
    </row>
    <row r="346" spans="1:9" x14ac:dyDescent="0.25">
      <c r="A346">
        <v>49608</v>
      </c>
      <c r="B346">
        <v>-71.447680000000005</v>
      </c>
      <c r="C346">
        <v>2.1352000000000002</v>
      </c>
      <c r="E346">
        <f t="shared" si="20"/>
        <v>-61.447680000000005</v>
      </c>
      <c r="F346">
        <f t="shared" si="21"/>
        <v>-81.447680000000005</v>
      </c>
      <c r="H346">
        <f t="shared" si="22"/>
        <v>-2.8647999999999998</v>
      </c>
      <c r="I346">
        <f t="shared" si="23"/>
        <v>26.135200000000001</v>
      </c>
    </row>
    <row r="347" spans="1:9" x14ac:dyDescent="0.25">
      <c r="A347">
        <v>49609</v>
      </c>
      <c r="B347">
        <v>-71.950119999999998</v>
      </c>
      <c r="C347">
        <v>1.1918299999999999</v>
      </c>
      <c r="E347">
        <f t="shared" si="20"/>
        <v>-61.950119999999998</v>
      </c>
      <c r="F347">
        <f t="shared" si="21"/>
        <v>-81.950119999999998</v>
      </c>
      <c r="H347">
        <f t="shared" si="22"/>
        <v>-3.8081700000000001</v>
      </c>
      <c r="I347">
        <f t="shared" si="23"/>
        <v>25.19183</v>
      </c>
    </row>
    <row r="348" spans="1:9" x14ac:dyDescent="0.25">
      <c r="A348">
        <v>49610</v>
      </c>
      <c r="B348">
        <v>-72.59393</v>
      </c>
      <c r="C348">
        <v>0.36846000000000001</v>
      </c>
      <c r="E348">
        <f t="shared" si="20"/>
        <v>-62.59393</v>
      </c>
      <c r="F348">
        <f t="shared" si="21"/>
        <v>-82.59393</v>
      </c>
      <c r="H348">
        <f t="shared" si="22"/>
        <v>-4.6315400000000002</v>
      </c>
      <c r="I348">
        <f t="shared" si="23"/>
        <v>24.368459999999999</v>
      </c>
    </row>
    <row r="349" spans="1:9" x14ac:dyDescent="0.25">
      <c r="A349">
        <v>49611</v>
      </c>
      <c r="B349">
        <v>-73.049959999999999</v>
      </c>
      <c r="C349">
        <v>0.31008999999999998</v>
      </c>
      <c r="E349">
        <f t="shared" si="20"/>
        <v>-63.049959999999999</v>
      </c>
      <c r="F349">
        <f t="shared" si="21"/>
        <v>-83.049959999999999</v>
      </c>
      <c r="H349">
        <f t="shared" si="22"/>
        <v>-4.6899100000000002</v>
      </c>
      <c r="I349">
        <f t="shared" si="23"/>
        <v>24.310089999999999</v>
      </c>
    </row>
    <row r="350" spans="1:9" x14ac:dyDescent="0.25">
      <c r="A350">
        <v>49612</v>
      </c>
      <c r="B350">
        <v>-73.882769999999994</v>
      </c>
      <c r="C350">
        <v>0.15770999999999999</v>
      </c>
      <c r="E350">
        <f t="shared" si="20"/>
        <v>-63.882769999999994</v>
      </c>
      <c r="F350">
        <f t="shared" si="21"/>
        <v>-83.882769999999994</v>
      </c>
      <c r="H350">
        <f t="shared" si="22"/>
        <v>-4.8422900000000002</v>
      </c>
      <c r="I350">
        <f t="shared" si="23"/>
        <v>24.157710000000002</v>
      </c>
    </row>
    <row r="351" spans="1:9" x14ac:dyDescent="0.25">
      <c r="A351">
        <v>49613</v>
      </c>
      <c r="B351">
        <v>-74.692570000000003</v>
      </c>
      <c r="C351">
        <v>0.12534000000000001</v>
      </c>
      <c r="E351">
        <f t="shared" si="20"/>
        <v>-64.692570000000003</v>
      </c>
      <c r="F351">
        <f t="shared" si="21"/>
        <v>-84.692570000000003</v>
      </c>
      <c r="H351">
        <f t="shared" si="22"/>
        <v>-4.8746600000000004</v>
      </c>
      <c r="I351">
        <f t="shared" si="23"/>
        <v>24.125340000000001</v>
      </c>
    </row>
    <row r="352" spans="1:9" x14ac:dyDescent="0.25">
      <c r="A352">
        <v>49614</v>
      </c>
      <c r="B352">
        <v>-75.341250000000002</v>
      </c>
      <c r="C352">
        <v>-0.34103</v>
      </c>
      <c r="E352">
        <f t="shared" si="20"/>
        <v>-65.341250000000002</v>
      </c>
      <c r="F352">
        <f t="shared" si="21"/>
        <v>-85.341250000000002</v>
      </c>
      <c r="H352">
        <f t="shared" si="22"/>
        <v>-5.3410299999999999</v>
      </c>
      <c r="I352">
        <f t="shared" si="23"/>
        <v>23.65897</v>
      </c>
    </row>
    <row r="353" spans="1:9" x14ac:dyDescent="0.25">
      <c r="A353">
        <v>49615</v>
      </c>
      <c r="B353">
        <v>-75.804500000000004</v>
      </c>
      <c r="C353">
        <v>-1.1504000000000001</v>
      </c>
      <c r="E353">
        <f t="shared" si="20"/>
        <v>-65.804500000000004</v>
      </c>
      <c r="F353">
        <f t="shared" si="21"/>
        <v>-85.804500000000004</v>
      </c>
      <c r="H353">
        <f t="shared" si="22"/>
        <v>-6.1504000000000003</v>
      </c>
      <c r="I353">
        <f t="shared" si="23"/>
        <v>22.849599999999999</v>
      </c>
    </row>
    <row r="354" spans="1:9" x14ac:dyDescent="0.25">
      <c r="A354">
        <v>49616</v>
      </c>
      <c r="B354">
        <v>-76.04477</v>
      </c>
      <c r="C354">
        <v>-1.92378</v>
      </c>
      <c r="E354">
        <f t="shared" si="20"/>
        <v>-66.04477</v>
      </c>
      <c r="F354">
        <f t="shared" si="21"/>
        <v>-86.04477</v>
      </c>
      <c r="H354">
        <f t="shared" si="22"/>
        <v>-6.9237799999999998</v>
      </c>
      <c r="I354">
        <f t="shared" si="23"/>
        <v>22.076219999999999</v>
      </c>
    </row>
    <row r="355" spans="1:9" x14ac:dyDescent="0.25">
      <c r="A355">
        <v>49617</v>
      </c>
      <c r="B355">
        <v>-76.661559999999994</v>
      </c>
      <c r="C355">
        <v>-2.0681500000000002</v>
      </c>
      <c r="E355">
        <f t="shared" si="20"/>
        <v>-66.661559999999994</v>
      </c>
      <c r="F355">
        <f t="shared" si="21"/>
        <v>-86.661559999999994</v>
      </c>
      <c r="H355">
        <f t="shared" si="22"/>
        <v>-7.0681500000000002</v>
      </c>
      <c r="I355">
        <f t="shared" si="23"/>
        <v>21.931850000000001</v>
      </c>
    </row>
    <row r="356" spans="1:9" x14ac:dyDescent="0.25">
      <c r="A356">
        <v>49618</v>
      </c>
      <c r="B356">
        <v>-77.314419999999998</v>
      </c>
      <c r="C356">
        <v>-2.1025200000000002</v>
      </c>
      <c r="E356">
        <f t="shared" si="20"/>
        <v>-67.314419999999998</v>
      </c>
      <c r="F356">
        <f t="shared" si="21"/>
        <v>-87.314419999999998</v>
      </c>
      <c r="H356">
        <f t="shared" si="22"/>
        <v>-7.1025200000000002</v>
      </c>
      <c r="I356">
        <f t="shared" si="23"/>
        <v>21.897480000000002</v>
      </c>
    </row>
    <row r="357" spans="1:9" x14ac:dyDescent="0.25">
      <c r="A357">
        <v>49619</v>
      </c>
      <c r="B357">
        <v>-78.18383</v>
      </c>
      <c r="C357">
        <v>-2.5499000000000001</v>
      </c>
      <c r="E357">
        <f t="shared" si="20"/>
        <v>-68.18383</v>
      </c>
      <c r="F357">
        <f t="shared" si="21"/>
        <v>-88.18383</v>
      </c>
      <c r="H357">
        <f t="shared" si="22"/>
        <v>-7.5499000000000001</v>
      </c>
      <c r="I357">
        <f t="shared" si="23"/>
        <v>21.450099999999999</v>
      </c>
    </row>
    <row r="358" spans="1:9" x14ac:dyDescent="0.25">
      <c r="A358">
        <v>49620</v>
      </c>
      <c r="B358">
        <v>-79.429550000000006</v>
      </c>
      <c r="C358">
        <v>-2.9102700000000001</v>
      </c>
      <c r="E358">
        <f t="shared" si="20"/>
        <v>-69.429550000000006</v>
      </c>
      <c r="F358">
        <f t="shared" si="21"/>
        <v>-89.429550000000006</v>
      </c>
      <c r="H358">
        <f t="shared" si="22"/>
        <v>-7.9102700000000006</v>
      </c>
      <c r="I358">
        <f t="shared" si="23"/>
        <v>21.089729999999999</v>
      </c>
    </row>
    <row r="359" spans="1:9" x14ac:dyDescent="0.25">
      <c r="A359">
        <v>49621</v>
      </c>
      <c r="B359">
        <v>-80.551959999999994</v>
      </c>
      <c r="C359">
        <v>-3.30064</v>
      </c>
      <c r="E359">
        <f t="shared" si="20"/>
        <v>-70.551959999999994</v>
      </c>
      <c r="F359">
        <f t="shared" si="21"/>
        <v>-90.551959999999994</v>
      </c>
      <c r="H359">
        <f t="shared" si="22"/>
        <v>-8.3006399999999996</v>
      </c>
      <c r="I359">
        <f t="shared" si="23"/>
        <v>20.699359999999999</v>
      </c>
    </row>
    <row r="360" spans="1:9" x14ac:dyDescent="0.25">
      <c r="A360">
        <v>49622</v>
      </c>
      <c r="B360">
        <v>-81.650919999999999</v>
      </c>
      <c r="C360">
        <v>-3.53701</v>
      </c>
      <c r="E360">
        <f t="shared" si="20"/>
        <v>-71.650919999999999</v>
      </c>
      <c r="F360">
        <f t="shared" si="21"/>
        <v>-91.650919999999999</v>
      </c>
      <c r="H360">
        <f t="shared" si="22"/>
        <v>-8.5370100000000004</v>
      </c>
      <c r="I360">
        <f t="shared" si="23"/>
        <v>20.462990000000001</v>
      </c>
    </row>
    <row r="361" spans="1:9" x14ac:dyDescent="0.25">
      <c r="A361">
        <v>49623</v>
      </c>
      <c r="B361">
        <v>-82.126959999999997</v>
      </c>
      <c r="C361">
        <v>-4.0403900000000004</v>
      </c>
      <c r="E361">
        <f t="shared" si="20"/>
        <v>-72.126959999999997</v>
      </c>
      <c r="F361">
        <f t="shared" si="21"/>
        <v>-92.126959999999997</v>
      </c>
      <c r="H361">
        <f t="shared" si="22"/>
        <v>-9.0403900000000004</v>
      </c>
      <c r="I361">
        <f t="shared" si="23"/>
        <v>19.959609999999998</v>
      </c>
    </row>
    <row r="362" spans="1:9" x14ac:dyDescent="0.25">
      <c r="A362">
        <v>49624</v>
      </c>
      <c r="B362">
        <v>-82.279769999999999</v>
      </c>
      <c r="C362">
        <v>-4.5767600000000002</v>
      </c>
      <c r="E362">
        <f t="shared" si="20"/>
        <v>-72.279769999999999</v>
      </c>
      <c r="F362">
        <f t="shared" si="21"/>
        <v>-92.279769999999999</v>
      </c>
      <c r="H362">
        <f t="shared" si="22"/>
        <v>-9.5767600000000002</v>
      </c>
      <c r="I362">
        <f t="shared" si="23"/>
        <v>19.42324</v>
      </c>
    </row>
    <row r="363" spans="1:9" x14ac:dyDescent="0.25">
      <c r="A363">
        <v>49625</v>
      </c>
      <c r="B363">
        <v>-82.309150000000002</v>
      </c>
      <c r="C363">
        <v>-4.5391300000000001</v>
      </c>
      <c r="E363">
        <f t="shared" si="20"/>
        <v>-72.309150000000002</v>
      </c>
      <c r="F363">
        <f t="shared" si="21"/>
        <v>-92.309150000000002</v>
      </c>
      <c r="H363">
        <f t="shared" si="22"/>
        <v>-9.5391300000000001</v>
      </c>
      <c r="I363">
        <f t="shared" si="23"/>
        <v>19.46087</v>
      </c>
    </row>
    <row r="364" spans="1:9" x14ac:dyDescent="0.25">
      <c r="A364">
        <v>49626</v>
      </c>
      <c r="B364">
        <v>-83.313879999999997</v>
      </c>
      <c r="C364">
        <v>-4.5205099999999998</v>
      </c>
      <c r="E364">
        <f t="shared" si="20"/>
        <v>-73.313879999999997</v>
      </c>
      <c r="F364">
        <f t="shared" si="21"/>
        <v>-93.313879999999997</v>
      </c>
      <c r="H364">
        <f t="shared" si="22"/>
        <v>-9.5205099999999998</v>
      </c>
      <c r="I364">
        <f t="shared" si="23"/>
        <v>19.479489999999998</v>
      </c>
    </row>
    <row r="365" spans="1:9" x14ac:dyDescent="0.25">
      <c r="A365">
        <v>49627</v>
      </c>
      <c r="B365">
        <v>-84.5946</v>
      </c>
      <c r="C365">
        <v>-5.0838799999999997</v>
      </c>
      <c r="E365">
        <f t="shared" si="20"/>
        <v>-74.5946</v>
      </c>
      <c r="F365">
        <f t="shared" si="21"/>
        <v>-94.5946</v>
      </c>
      <c r="H365">
        <f t="shared" si="22"/>
        <v>-10.083880000000001</v>
      </c>
      <c r="I365">
        <f t="shared" si="23"/>
        <v>18.916119999999999</v>
      </c>
    </row>
    <row r="366" spans="1:9" x14ac:dyDescent="0.25">
      <c r="A366">
        <v>49628</v>
      </c>
      <c r="B366">
        <v>-85.451989999999995</v>
      </c>
      <c r="C366">
        <v>-5.4212499999999997</v>
      </c>
      <c r="E366">
        <f t="shared" si="20"/>
        <v>-75.451989999999995</v>
      </c>
      <c r="F366">
        <f t="shared" si="21"/>
        <v>-95.451989999999995</v>
      </c>
      <c r="H366">
        <f t="shared" si="22"/>
        <v>-10.421250000000001</v>
      </c>
      <c r="I366">
        <f t="shared" si="23"/>
        <v>18.578749999999999</v>
      </c>
    </row>
    <row r="367" spans="1:9" x14ac:dyDescent="0.25">
      <c r="A367">
        <v>49629</v>
      </c>
      <c r="B367">
        <v>-86.233159999999998</v>
      </c>
      <c r="C367">
        <v>-5.33962</v>
      </c>
      <c r="E367">
        <f t="shared" si="20"/>
        <v>-76.233159999999998</v>
      </c>
      <c r="F367">
        <f t="shared" si="21"/>
        <v>-96.233159999999998</v>
      </c>
      <c r="H367">
        <f t="shared" si="22"/>
        <v>-10.33962</v>
      </c>
      <c r="I367">
        <f t="shared" si="23"/>
        <v>18.66038</v>
      </c>
    </row>
    <row r="368" spans="1:9" x14ac:dyDescent="0.25">
      <c r="A368">
        <v>49630</v>
      </c>
      <c r="B368">
        <v>-87.243290000000002</v>
      </c>
      <c r="C368">
        <v>-5.2779999999999996</v>
      </c>
      <c r="E368">
        <f t="shared" si="20"/>
        <v>-77.243290000000002</v>
      </c>
      <c r="F368">
        <f t="shared" si="21"/>
        <v>-97.243290000000002</v>
      </c>
      <c r="H368">
        <f t="shared" si="22"/>
        <v>-10.277999999999999</v>
      </c>
      <c r="I368">
        <f t="shared" si="23"/>
        <v>18.722000000000001</v>
      </c>
    </row>
    <row r="369" spans="1:9" x14ac:dyDescent="0.25">
      <c r="A369">
        <v>49631</v>
      </c>
      <c r="B369">
        <v>-88.129620000000003</v>
      </c>
      <c r="C369">
        <v>-5.3823699999999999</v>
      </c>
      <c r="E369">
        <f t="shared" si="20"/>
        <v>-78.129620000000003</v>
      </c>
      <c r="F369">
        <f t="shared" si="21"/>
        <v>-98.129620000000003</v>
      </c>
      <c r="H369">
        <f t="shared" si="22"/>
        <v>-10.38237</v>
      </c>
      <c r="I369">
        <f t="shared" si="23"/>
        <v>18.617629999999998</v>
      </c>
    </row>
    <row r="370" spans="1:9" x14ac:dyDescent="0.25">
      <c r="A370">
        <v>49632</v>
      </c>
      <c r="B370">
        <v>-88.892089999999996</v>
      </c>
      <c r="C370">
        <v>-5.5967399999999996</v>
      </c>
      <c r="E370">
        <f t="shared" si="20"/>
        <v>-78.892089999999996</v>
      </c>
      <c r="F370">
        <f t="shared" si="21"/>
        <v>-98.892089999999996</v>
      </c>
      <c r="H370">
        <f t="shared" si="22"/>
        <v>-10.59674</v>
      </c>
      <c r="I370">
        <f t="shared" si="23"/>
        <v>18.40326</v>
      </c>
    </row>
    <row r="371" spans="1:9" x14ac:dyDescent="0.25">
      <c r="A371">
        <v>49633</v>
      </c>
      <c r="B371">
        <v>-89.530680000000004</v>
      </c>
      <c r="C371">
        <v>-5.99512</v>
      </c>
      <c r="E371">
        <f t="shared" si="20"/>
        <v>-79.530680000000004</v>
      </c>
      <c r="F371">
        <f t="shared" si="21"/>
        <v>-99.530680000000004</v>
      </c>
      <c r="H371">
        <f t="shared" si="22"/>
        <v>-10.99512</v>
      </c>
      <c r="I371">
        <f t="shared" si="23"/>
        <v>18.00488</v>
      </c>
    </row>
    <row r="372" spans="1:9" x14ac:dyDescent="0.25">
      <c r="A372">
        <v>49634</v>
      </c>
      <c r="B372">
        <v>-90.295640000000006</v>
      </c>
      <c r="C372">
        <v>-6.67049</v>
      </c>
      <c r="E372">
        <f t="shared" si="20"/>
        <v>-80.295640000000006</v>
      </c>
      <c r="F372">
        <f t="shared" si="21"/>
        <v>-100.29564000000001</v>
      </c>
      <c r="H372">
        <f t="shared" si="22"/>
        <v>-11.670490000000001</v>
      </c>
      <c r="I372">
        <f t="shared" si="23"/>
        <v>17.329509999999999</v>
      </c>
    </row>
    <row r="373" spans="1:9" x14ac:dyDescent="0.25">
      <c r="A373">
        <v>49635</v>
      </c>
      <c r="B373">
        <v>-91.086380000000005</v>
      </c>
      <c r="C373">
        <v>-7.3418599999999996</v>
      </c>
      <c r="E373">
        <f t="shared" si="20"/>
        <v>-81.086380000000005</v>
      </c>
      <c r="F373">
        <f t="shared" si="21"/>
        <v>-101.08638000000001</v>
      </c>
      <c r="H373">
        <f t="shared" si="22"/>
        <v>-12.34186</v>
      </c>
      <c r="I373">
        <f t="shared" si="23"/>
        <v>16.65814</v>
      </c>
    </row>
    <row r="374" spans="1:9" x14ac:dyDescent="0.25">
      <c r="A374">
        <v>49636</v>
      </c>
      <c r="B374">
        <v>-91.852930000000001</v>
      </c>
      <c r="C374">
        <v>-7.1112399999999996</v>
      </c>
      <c r="E374">
        <f t="shared" si="20"/>
        <v>-81.852930000000001</v>
      </c>
      <c r="F374">
        <f t="shared" si="21"/>
        <v>-101.85293</v>
      </c>
      <c r="H374">
        <f t="shared" si="22"/>
        <v>-12.111239999999999</v>
      </c>
      <c r="I374">
        <f t="shared" si="23"/>
        <v>16.888760000000001</v>
      </c>
    </row>
    <row r="375" spans="1:9" x14ac:dyDescent="0.25">
      <c r="A375">
        <v>49637</v>
      </c>
      <c r="B375">
        <v>-92.747529999999998</v>
      </c>
      <c r="C375">
        <v>-6.6756099999999998</v>
      </c>
      <c r="E375">
        <f t="shared" si="20"/>
        <v>-82.747529999999998</v>
      </c>
      <c r="F375">
        <f t="shared" si="21"/>
        <v>-102.74753</v>
      </c>
      <c r="H375">
        <f t="shared" si="22"/>
        <v>-11.675609999999999</v>
      </c>
      <c r="I375">
        <f t="shared" si="23"/>
        <v>17.324390000000001</v>
      </c>
    </row>
    <row r="376" spans="1:9" x14ac:dyDescent="0.25">
      <c r="A376">
        <v>49638</v>
      </c>
      <c r="B376">
        <v>-93.366259999999997</v>
      </c>
      <c r="C376">
        <v>-6.6509799999999997</v>
      </c>
      <c r="E376">
        <f t="shared" si="20"/>
        <v>-83.366259999999997</v>
      </c>
      <c r="F376">
        <f t="shared" si="21"/>
        <v>-103.36626</v>
      </c>
      <c r="H376">
        <f t="shared" si="22"/>
        <v>-11.650980000000001</v>
      </c>
      <c r="I376">
        <f t="shared" si="23"/>
        <v>17.349019999999999</v>
      </c>
    </row>
    <row r="377" spans="1:9" x14ac:dyDescent="0.25">
      <c r="A377">
        <v>49639</v>
      </c>
      <c r="B377">
        <v>-94.214029999999994</v>
      </c>
      <c r="C377">
        <v>-6.8013599999999999</v>
      </c>
      <c r="E377">
        <f t="shared" si="20"/>
        <v>-84.214029999999994</v>
      </c>
      <c r="F377">
        <f t="shared" si="21"/>
        <v>-104.21402999999999</v>
      </c>
      <c r="H377">
        <f t="shared" si="22"/>
        <v>-11.801359999999999</v>
      </c>
      <c r="I377">
        <f t="shared" si="23"/>
        <v>17.198640000000001</v>
      </c>
    </row>
    <row r="378" spans="1:9" x14ac:dyDescent="0.25">
      <c r="A378">
        <v>49640</v>
      </c>
      <c r="B378">
        <v>-94.984279999999998</v>
      </c>
      <c r="C378">
        <v>-7.0517300000000001</v>
      </c>
      <c r="E378">
        <f t="shared" si="20"/>
        <v>-84.984279999999998</v>
      </c>
      <c r="F378">
        <f t="shared" si="21"/>
        <v>-104.98428</v>
      </c>
      <c r="H378">
        <f t="shared" si="22"/>
        <v>-12.051729999999999</v>
      </c>
      <c r="I378">
        <f t="shared" si="23"/>
        <v>16.948270000000001</v>
      </c>
    </row>
    <row r="379" spans="1:9" x14ac:dyDescent="0.25">
      <c r="A379">
        <v>49641</v>
      </c>
      <c r="B379">
        <v>-95.884810000000002</v>
      </c>
      <c r="C379">
        <v>-7.3501000000000003</v>
      </c>
      <c r="E379">
        <f t="shared" si="20"/>
        <v>-85.884810000000002</v>
      </c>
      <c r="F379">
        <f t="shared" si="21"/>
        <v>-105.88481</v>
      </c>
      <c r="H379">
        <f t="shared" si="22"/>
        <v>-12.350100000000001</v>
      </c>
      <c r="I379">
        <f t="shared" si="23"/>
        <v>16.649899999999999</v>
      </c>
    </row>
    <row r="380" spans="1:9" x14ac:dyDescent="0.25">
      <c r="A380">
        <v>49642</v>
      </c>
      <c r="B380">
        <v>-96.806299999999993</v>
      </c>
      <c r="C380">
        <v>-7.7094699999999996</v>
      </c>
      <c r="E380">
        <f t="shared" si="20"/>
        <v>-86.806299999999993</v>
      </c>
      <c r="F380">
        <f t="shared" si="21"/>
        <v>-106.80629999999999</v>
      </c>
      <c r="H380">
        <f t="shared" si="22"/>
        <v>-12.70947</v>
      </c>
      <c r="I380">
        <f t="shared" si="23"/>
        <v>16.29053</v>
      </c>
    </row>
    <row r="381" spans="1:9" x14ac:dyDescent="0.25">
      <c r="A381">
        <v>49643</v>
      </c>
      <c r="B381">
        <v>-98.158699999999996</v>
      </c>
      <c r="C381">
        <v>-8.2338500000000003</v>
      </c>
      <c r="E381">
        <f t="shared" si="20"/>
        <v>-88.158699999999996</v>
      </c>
      <c r="F381">
        <f t="shared" si="21"/>
        <v>-108.1587</v>
      </c>
      <c r="H381">
        <f t="shared" si="22"/>
        <v>-13.23385</v>
      </c>
      <c r="I381">
        <f t="shared" si="23"/>
        <v>15.76615</v>
      </c>
    </row>
    <row r="382" spans="1:9" x14ac:dyDescent="0.25">
      <c r="A382">
        <v>49644</v>
      </c>
      <c r="B382">
        <v>-99.287930000000003</v>
      </c>
      <c r="C382">
        <v>-8.8212200000000003</v>
      </c>
      <c r="E382">
        <f t="shared" si="20"/>
        <v>-89.287930000000003</v>
      </c>
      <c r="F382">
        <f t="shared" si="21"/>
        <v>-109.28793</v>
      </c>
      <c r="H382">
        <f t="shared" si="22"/>
        <v>-13.82122</v>
      </c>
      <c r="I382">
        <f t="shared" si="23"/>
        <v>15.17878</v>
      </c>
    </row>
    <row r="383" spans="1:9" x14ac:dyDescent="0.25">
      <c r="A383">
        <v>49645</v>
      </c>
      <c r="B383">
        <v>-100.33619</v>
      </c>
      <c r="C383">
        <v>-9.2705900000000003</v>
      </c>
      <c r="E383">
        <f t="shared" si="20"/>
        <v>-90.336190000000002</v>
      </c>
      <c r="F383">
        <f t="shared" si="21"/>
        <v>-110.33619</v>
      </c>
      <c r="H383">
        <f t="shared" si="22"/>
        <v>-14.27059</v>
      </c>
      <c r="I383">
        <f t="shared" si="23"/>
        <v>14.72941</v>
      </c>
    </row>
    <row r="384" spans="1:9" x14ac:dyDescent="0.25">
      <c r="A384">
        <v>49646</v>
      </c>
      <c r="B384">
        <v>-101.71714</v>
      </c>
      <c r="C384">
        <v>-9.3439700000000006</v>
      </c>
      <c r="E384">
        <f t="shared" si="20"/>
        <v>-91.717140000000001</v>
      </c>
      <c r="F384">
        <f t="shared" si="21"/>
        <v>-111.71714</v>
      </c>
      <c r="H384">
        <f t="shared" si="22"/>
        <v>-14.343970000000001</v>
      </c>
      <c r="I384">
        <f t="shared" si="23"/>
        <v>14.656029999999999</v>
      </c>
    </row>
    <row r="385" spans="1:9" x14ac:dyDescent="0.25">
      <c r="A385">
        <v>49647</v>
      </c>
      <c r="B385">
        <v>-102.67509</v>
      </c>
      <c r="C385">
        <v>-9.2733399999999993</v>
      </c>
      <c r="E385">
        <f t="shared" si="20"/>
        <v>-92.675089999999997</v>
      </c>
      <c r="F385">
        <f t="shared" si="21"/>
        <v>-112.67509</v>
      </c>
      <c r="H385">
        <f t="shared" si="22"/>
        <v>-14.273339999999999</v>
      </c>
      <c r="I385">
        <f t="shared" si="23"/>
        <v>14.726660000000001</v>
      </c>
    </row>
    <row r="386" spans="1:9" x14ac:dyDescent="0.25">
      <c r="A386">
        <v>49648</v>
      </c>
      <c r="B386">
        <v>-103.21</v>
      </c>
      <c r="C386">
        <v>-9.5457099999999997</v>
      </c>
      <c r="E386">
        <f t="shared" si="20"/>
        <v>-93.21</v>
      </c>
      <c r="F386">
        <f t="shared" si="21"/>
        <v>-113.21</v>
      </c>
      <c r="H386">
        <f t="shared" si="22"/>
        <v>-14.54571</v>
      </c>
      <c r="I386">
        <f t="shared" si="23"/>
        <v>14.45429</v>
      </c>
    </row>
    <row r="387" spans="1:9" x14ac:dyDescent="0.25">
      <c r="A387">
        <v>49649</v>
      </c>
      <c r="B387">
        <v>-103.66124000000001</v>
      </c>
      <c r="C387">
        <v>-10.13508</v>
      </c>
      <c r="E387">
        <f t="shared" ref="E387:E450" si="24">B387+10</f>
        <v>-93.661240000000006</v>
      </c>
      <c r="F387">
        <f t="shared" ref="F387:F450" si="25">B387-10</f>
        <v>-113.66124000000001</v>
      </c>
      <c r="H387">
        <f t="shared" ref="H387:H450" si="26">C387-5</f>
        <v>-15.13508</v>
      </c>
      <c r="I387">
        <f t="shared" ref="I387:I450" si="27">C387+24</f>
        <v>13.86492</v>
      </c>
    </row>
    <row r="388" spans="1:9" x14ac:dyDescent="0.25">
      <c r="A388">
        <v>49650</v>
      </c>
      <c r="B388">
        <v>-103.44920999999999</v>
      </c>
      <c r="C388">
        <v>-10.73846</v>
      </c>
      <c r="E388">
        <f t="shared" si="24"/>
        <v>-93.449209999999994</v>
      </c>
      <c r="F388">
        <f t="shared" si="25"/>
        <v>-113.44920999999999</v>
      </c>
      <c r="H388">
        <f t="shared" si="26"/>
        <v>-15.73846</v>
      </c>
      <c r="I388">
        <f t="shared" si="27"/>
        <v>13.26154</v>
      </c>
    </row>
    <row r="389" spans="1:9" x14ac:dyDescent="0.25">
      <c r="A389">
        <v>49651</v>
      </c>
      <c r="B389">
        <v>-104.21145</v>
      </c>
      <c r="C389">
        <v>-11.086830000000001</v>
      </c>
      <c r="E389">
        <f t="shared" si="24"/>
        <v>-94.211449999999999</v>
      </c>
      <c r="F389">
        <f t="shared" si="25"/>
        <v>-114.21145</v>
      </c>
      <c r="H389">
        <f t="shared" si="26"/>
        <v>-16.086829999999999</v>
      </c>
      <c r="I389">
        <f t="shared" si="27"/>
        <v>12.913169999999999</v>
      </c>
    </row>
    <row r="390" spans="1:9" x14ac:dyDescent="0.25">
      <c r="A390">
        <v>49652</v>
      </c>
      <c r="B390">
        <v>-105.64836</v>
      </c>
      <c r="C390">
        <v>-11.1652</v>
      </c>
      <c r="E390">
        <f t="shared" si="24"/>
        <v>-95.648359999999997</v>
      </c>
      <c r="F390">
        <f t="shared" si="25"/>
        <v>-115.64836</v>
      </c>
      <c r="H390">
        <f t="shared" si="26"/>
        <v>-16.165199999999999</v>
      </c>
      <c r="I390">
        <f t="shared" si="27"/>
        <v>12.8348</v>
      </c>
    </row>
    <row r="391" spans="1:9" x14ac:dyDescent="0.25">
      <c r="A391">
        <v>49653</v>
      </c>
      <c r="B391">
        <v>-106.96135</v>
      </c>
      <c r="C391">
        <v>-11.209580000000001</v>
      </c>
      <c r="E391">
        <f t="shared" si="24"/>
        <v>-96.961349999999996</v>
      </c>
      <c r="F391">
        <f t="shared" si="25"/>
        <v>-116.96135</v>
      </c>
      <c r="H391">
        <f t="shared" si="26"/>
        <v>-16.209580000000003</v>
      </c>
      <c r="I391">
        <f t="shared" si="27"/>
        <v>12.790419999999999</v>
      </c>
    </row>
    <row r="392" spans="1:9" x14ac:dyDescent="0.25">
      <c r="A392">
        <v>49654</v>
      </c>
      <c r="B392">
        <v>-107.85093999999999</v>
      </c>
      <c r="C392">
        <v>-11.55095</v>
      </c>
      <c r="E392">
        <f t="shared" si="24"/>
        <v>-97.850939999999994</v>
      </c>
      <c r="F392">
        <f t="shared" si="25"/>
        <v>-117.85093999999999</v>
      </c>
      <c r="H392">
        <f t="shared" si="26"/>
        <v>-16.55095</v>
      </c>
      <c r="I392">
        <f t="shared" si="27"/>
        <v>12.44905</v>
      </c>
    </row>
    <row r="393" spans="1:9" x14ac:dyDescent="0.25">
      <c r="A393">
        <v>49655</v>
      </c>
      <c r="B393">
        <v>-108.31712</v>
      </c>
      <c r="C393">
        <v>-12.390319999999999</v>
      </c>
      <c r="E393">
        <f t="shared" si="24"/>
        <v>-98.317120000000003</v>
      </c>
      <c r="F393">
        <f t="shared" si="25"/>
        <v>-118.31712</v>
      </c>
      <c r="H393">
        <f t="shared" si="26"/>
        <v>-17.390319999999999</v>
      </c>
      <c r="I393">
        <f t="shared" si="27"/>
        <v>11.609680000000001</v>
      </c>
    </row>
    <row r="394" spans="1:9" x14ac:dyDescent="0.25">
      <c r="A394">
        <v>49656</v>
      </c>
      <c r="B394">
        <v>-108.55945</v>
      </c>
      <c r="C394">
        <v>-12.903689999999999</v>
      </c>
      <c r="E394">
        <f t="shared" si="24"/>
        <v>-98.559449999999998</v>
      </c>
      <c r="F394">
        <f t="shared" si="25"/>
        <v>-118.55945</v>
      </c>
      <c r="H394">
        <f t="shared" si="26"/>
        <v>-17.903689999999997</v>
      </c>
      <c r="I394">
        <f t="shared" si="27"/>
        <v>11.096310000000001</v>
      </c>
    </row>
    <row r="395" spans="1:9" x14ac:dyDescent="0.25">
      <c r="A395">
        <v>49657</v>
      </c>
      <c r="B395">
        <v>-109.2764</v>
      </c>
      <c r="C395">
        <v>-13.237069999999999</v>
      </c>
      <c r="E395">
        <f t="shared" si="24"/>
        <v>-99.276399999999995</v>
      </c>
      <c r="F395">
        <f t="shared" si="25"/>
        <v>-119.2764</v>
      </c>
      <c r="H395">
        <f t="shared" si="26"/>
        <v>-18.237069999999999</v>
      </c>
      <c r="I395">
        <f t="shared" si="27"/>
        <v>10.762930000000001</v>
      </c>
    </row>
    <row r="396" spans="1:9" x14ac:dyDescent="0.25">
      <c r="A396">
        <v>49658</v>
      </c>
      <c r="B396">
        <v>-110.63314</v>
      </c>
      <c r="C396">
        <v>-13.78144</v>
      </c>
      <c r="E396">
        <f t="shared" si="24"/>
        <v>-100.63314</v>
      </c>
      <c r="F396">
        <f t="shared" si="25"/>
        <v>-120.63314</v>
      </c>
      <c r="H396">
        <f t="shared" si="26"/>
        <v>-18.78144</v>
      </c>
      <c r="I396">
        <f t="shared" si="27"/>
        <v>10.21856</v>
      </c>
    </row>
    <row r="397" spans="1:9" x14ac:dyDescent="0.25">
      <c r="A397">
        <v>49659</v>
      </c>
      <c r="B397">
        <v>-111.70088</v>
      </c>
      <c r="C397">
        <v>-14.062810000000001</v>
      </c>
      <c r="E397">
        <f t="shared" si="24"/>
        <v>-101.70088</v>
      </c>
      <c r="F397">
        <f t="shared" si="25"/>
        <v>-121.70088</v>
      </c>
      <c r="H397">
        <f t="shared" si="26"/>
        <v>-19.062809999999999</v>
      </c>
      <c r="I397">
        <f t="shared" si="27"/>
        <v>9.9371899999999993</v>
      </c>
    </row>
    <row r="398" spans="1:9" x14ac:dyDescent="0.25">
      <c r="A398">
        <v>49660</v>
      </c>
      <c r="B398">
        <v>-112.54443999999999</v>
      </c>
      <c r="C398">
        <v>-13.963190000000001</v>
      </c>
      <c r="E398">
        <f t="shared" si="24"/>
        <v>-102.54443999999999</v>
      </c>
      <c r="F398">
        <f t="shared" si="25"/>
        <v>-122.54443999999999</v>
      </c>
      <c r="H398">
        <f t="shared" si="26"/>
        <v>-18.963190000000001</v>
      </c>
      <c r="I398">
        <f t="shared" si="27"/>
        <v>10.036809999999999</v>
      </c>
    </row>
    <row r="399" spans="1:9" x14ac:dyDescent="0.25">
      <c r="A399">
        <v>49661</v>
      </c>
      <c r="B399">
        <v>-113.26355</v>
      </c>
      <c r="C399">
        <v>-13.85356</v>
      </c>
      <c r="E399">
        <f t="shared" si="24"/>
        <v>-103.26355</v>
      </c>
      <c r="F399">
        <f t="shared" si="25"/>
        <v>-123.26355</v>
      </c>
      <c r="H399">
        <f t="shared" si="26"/>
        <v>-18.853560000000002</v>
      </c>
      <c r="I399">
        <f t="shared" si="27"/>
        <v>10.14644</v>
      </c>
    </row>
    <row r="400" spans="1:9" x14ac:dyDescent="0.25">
      <c r="A400">
        <v>49662</v>
      </c>
      <c r="B400">
        <v>-113.92615000000001</v>
      </c>
      <c r="C400">
        <v>-13.935930000000001</v>
      </c>
      <c r="E400">
        <f t="shared" si="24"/>
        <v>-103.92615000000001</v>
      </c>
      <c r="F400">
        <f t="shared" si="25"/>
        <v>-123.92615000000001</v>
      </c>
      <c r="H400">
        <f t="shared" si="26"/>
        <v>-18.935929999999999</v>
      </c>
      <c r="I400">
        <f t="shared" si="27"/>
        <v>10.064069999999999</v>
      </c>
    </row>
    <row r="401" spans="1:9" x14ac:dyDescent="0.25">
      <c r="A401">
        <v>49663</v>
      </c>
      <c r="B401">
        <v>-114.59632999999999</v>
      </c>
      <c r="C401">
        <v>-14.2723</v>
      </c>
      <c r="E401">
        <f t="shared" si="24"/>
        <v>-104.59632999999999</v>
      </c>
      <c r="F401">
        <f t="shared" si="25"/>
        <v>-124.59632999999999</v>
      </c>
      <c r="H401">
        <f t="shared" si="26"/>
        <v>-19.272300000000001</v>
      </c>
      <c r="I401">
        <f t="shared" si="27"/>
        <v>9.7277000000000005</v>
      </c>
    </row>
    <row r="402" spans="1:9" x14ac:dyDescent="0.25">
      <c r="A402">
        <v>49664</v>
      </c>
      <c r="B402">
        <v>-115.21108</v>
      </c>
      <c r="C402">
        <v>-14.88068</v>
      </c>
      <c r="E402">
        <f t="shared" si="24"/>
        <v>-105.21108</v>
      </c>
      <c r="F402">
        <f t="shared" si="25"/>
        <v>-125.21108</v>
      </c>
      <c r="H402">
        <f t="shared" si="26"/>
        <v>-19.880679999999998</v>
      </c>
      <c r="I402">
        <f t="shared" si="27"/>
        <v>9.1193200000000001</v>
      </c>
    </row>
    <row r="403" spans="1:9" x14ac:dyDescent="0.25">
      <c r="A403">
        <v>49665</v>
      </c>
      <c r="B403">
        <v>-115.63249999999999</v>
      </c>
      <c r="C403">
        <v>-15.315049999999999</v>
      </c>
      <c r="E403">
        <f t="shared" si="24"/>
        <v>-105.63249999999999</v>
      </c>
      <c r="F403">
        <f t="shared" si="25"/>
        <v>-125.63249999999999</v>
      </c>
      <c r="H403">
        <f t="shared" si="26"/>
        <v>-20.315049999999999</v>
      </c>
      <c r="I403">
        <f t="shared" si="27"/>
        <v>8.6849500000000006</v>
      </c>
    </row>
    <row r="404" spans="1:9" x14ac:dyDescent="0.25">
      <c r="A404">
        <v>49666</v>
      </c>
      <c r="B404">
        <v>-116.49836999999999</v>
      </c>
      <c r="C404">
        <v>-15.61642</v>
      </c>
      <c r="E404">
        <f t="shared" si="24"/>
        <v>-106.49836999999999</v>
      </c>
      <c r="F404">
        <f t="shared" si="25"/>
        <v>-126.49836999999999</v>
      </c>
      <c r="H404">
        <f t="shared" si="26"/>
        <v>-20.616419999999998</v>
      </c>
      <c r="I404">
        <f t="shared" si="27"/>
        <v>8.3835800000000003</v>
      </c>
    </row>
    <row r="405" spans="1:9" x14ac:dyDescent="0.25">
      <c r="A405">
        <v>49667</v>
      </c>
      <c r="B405">
        <v>-117.56847</v>
      </c>
      <c r="C405">
        <v>-15.845800000000001</v>
      </c>
      <c r="E405">
        <f t="shared" si="24"/>
        <v>-107.56847</v>
      </c>
      <c r="F405">
        <f t="shared" si="25"/>
        <v>-127.56847</v>
      </c>
      <c r="H405">
        <f t="shared" si="26"/>
        <v>-20.845800000000001</v>
      </c>
      <c r="I405">
        <f t="shared" si="27"/>
        <v>8.1541999999999994</v>
      </c>
    </row>
    <row r="406" spans="1:9" x14ac:dyDescent="0.25">
      <c r="A406">
        <v>49668</v>
      </c>
      <c r="B406">
        <v>-118.68503</v>
      </c>
      <c r="C406">
        <v>-15.85117</v>
      </c>
      <c r="E406">
        <f t="shared" si="24"/>
        <v>-108.68503</v>
      </c>
      <c r="F406">
        <f t="shared" si="25"/>
        <v>-128.68502999999998</v>
      </c>
      <c r="H406">
        <f t="shared" si="26"/>
        <v>-20.85117</v>
      </c>
      <c r="I406">
        <f t="shared" si="27"/>
        <v>8.1488300000000002</v>
      </c>
    </row>
    <row r="407" spans="1:9" x14ac:dyDescent="0.25">
      <c r="A407">
        <v>49669</v>
      </c>
      <c r="B407">
        <v>-119.70515</v>
      </c>
      <c r="C407">
        <v>-15.88654</v>
      </c>
      <c r="E407">
        <f t="shared" si="24"/>
        <v>-109.70515</v>
      </c>
      <c r="F407">
        <f t="shared" si="25"/>
        <v>-129.70515</v>
      </c>
      <c r="H407">
        <f t="shared" si="26"/>
        <v>-20.88654</v>
      </c>
      <c r="I407">
        <f t="shared" si="27"/>
        <v>8.1134599999999999</v>
      </c>
    </row>
    <row r="408" spans="1:9" x14ac:dyDescent="0.25">
      <c r="A408">
        <v>49670</v>
      </c>
      <c r="B408">
        <v>-120.57335</v>
      </c>
      <c r="C408">
        <v>-16.271920000000001</v>
      </c>
      <c r="E408">
        <f t="shared" si="24"/>
        <v>-110.57335</v>
      </c>
      <c r="F408">
        <f t="shared" si="25"/>
        <v>-130.57335</v>
      </c>
      <c r="H408">
        <f t="shared" si="26"/>
        <v>-21.271920000000001</v>
      </c>
      <c r="I408">
        <f t="shared" si="27"/>
        <v>7.7280799999999985</v>
      </c>
    </row>
    <row r="409" spans="1:9" x14ac:dyDescent="0.25">
      <c r="A409">
        <v>49671</v>
      </c>
      <c r="B409">
        <v>-121.61677</v>
      </c>
      <c r="C409">
        <v>-16.792290000000001</v>
      </c>
      <c r="E409">
        <f t="shared" si="24"/>
        <v>-111.61677</v>
      </c>
      <c r="F409">
        <f t="shared" si="25"/>
        <v>-131.61677</v>
      </c>
      <c r="H409">
        <f t="shared" si="26"/>
        <v>-21.792290000000001</v>
      </c>
      <c r="I409">
        <f t="shared" si="27"/>
        <v>7.2077099999999987</v>
      </c>
    </row>
    <row r="410" spans="1:9" x14ac:dyDescent="0.25">
      <c r="A410">
        <v>49672</v>
      </c>
      <c r="B410">
        <v>-122.73557</v>
      </c>
      <c r="C410">
        <v>-17.039660000000001</v>
      </c>
      <c r="E410">
        <f t="shared" si="24"/>
        <v>-112.73557</v>
      </c>
      <c r="F410">
        <f t="shared" si="25"/>
        <v>-132.73557</v>
      </c>
      <c r="H410">
        <f t="shared" si="26"/>
        <v>-22.039660000000001</v>
      </c>
      <c r="I410">
        <f t="shared" si="27"/>
        <v>6.9603399999999986</v>
      </c>
    </row>
    <row r="411" spans="1:9" x14ac:dyDescent="0.25">
      <c r="A411">
        <v>49673</v>
      </c>
      <c r="B411">
        <v>-123.92964000000001</v>
      </c>
      <c r="C411">
        <v>-17.258030000000002</v>
      </c>
      <c r="E411">
        <f t="shared" si="24"/>
        <v>-113.92964000000001</v>
      </c>
      <c r="F411">
        <f t="shared" si="25"/>
        <v>-133.92964000000001</v>
      </c>
      <c r="H411">
        <f t="shared" si="26"/>
        <v>-22.258030000000002</v>
      </c>
      <c r="I411">
        <f t="shared" si="27"/>
        <v>6.7419699999999985</v>
      </c>
    </row>
    <row r="412" spans="1:9" x14ac:dyDescent="0.25">
      <c r="A412">
        <v>49674</v>
      </c>
      <c r="B412">
        <v>-124.82431</v>
      </c>
      <c r="C412">
        <v>-17.64141</v>
      </c>
      <c r="E412">
        <f t="shared" si="24"/>
        <v>-114.82431</v>
      </c>
      <c r="F412">
        <f t="shared" si="25"/>
        <v>-134.82431</v>
      </c>
      <c r="H412">
        <f t="shared" si="26"/>
        <v>-22.64141</v>
      </c>
      <c r="I412">
        <f t="shared" si="27"/>
        <v>6.3585899999999995</v>
      </c>
    </row>
    <row r="413" spans="1:9" x14ac:dyDescent="0.25">
      <c r="A413">
        <v>49675</v>
      </c>
      <c r="B413">
        <v>-125.27065</v>
      </c>
      <c r="C413">
        <v>-17.715779999999999</v>
      </c>
      <c r="E413">
        <f t="shared" si="24"/>
        <v>-115.27065</v>
      </c>
      <c r="F413">
        <f t="shared" si="25"/>
        <v>-135.27064999999999</v>
      </c>
      <c r="H413">
        <f t="shared" si="26"/>
        <v>-22.715779999999999</v>
      </c>
      <c r="I413">
        <f t="shared" si="27"/>
        <v>6.2842200000000012</v>
      </c>
    </row>
    <row r="414" spans="1:9" x14ac:dyDescent="0.25">
      <c r="A414">
        <v>49676</v>
      </c>
      <c r="B414">
        <v>-125.99147000000001</v>
      </c>
      <c r="C414">
        <v>-17.33315</v>
      </c>
      <c r="E414">
        <f t="shared" si="24"/>
        <v>-115.99147000000001</v>
      </c>
      <c r="F414">
        <f t="shared" si="25"/>
        <v>-135.99146999999999</v>
      </c>
      <c r="H414">
        <f t="shared" si="26"/>
        <v>-22.33315</v>
      </c>
      <c r="I414">
        <f t="shared" si="27"/>
        <v>6.6668500000000002</v>
      </c>
    </row>
    <row r="415" spans="1:9" x14ac:dyDescent="0.25">
      <c r="A415">
        <v>49677</v>
      </c>
      <c r="B415">
        <v>-126.78724</v>
      </c>
      <c r="C415">
        <v>-17.401530000000001</v>
      </c>
      <c r="E415">
        <f t="shared" si="24"/>
        <v>-116.78724</v>
      </c>
      <c r="F415">
        <f t="shared" si="25"/>
        <v>-136.78724</v>
      </c>
      <c r="H415">
        <f t="shared" si="26"/>
        <v>-22.401530000000001</v>
      </c>
      <c r="I415">
        <f t="shared" si="27"/>
        <v>6.5984699999999989</v>
      </c>
    </row>
    <row r="416" spans="1:9" x14ac:dyDescent="0.25">
      <c r="A416">
        <v>49678</v>
      </c>
      <c r="B416">
        <v>-127.65786</v>
      </c>
      <c r="C416">
        <v>-17.799900000000001</v>
      </c>
      <c r="E416">
        <f t="shared" si="24"/>
        <v>-117.65786</v>
      </c>
      <c r="F416">
        <f t="shared" si="25"/>
        <v>-137.65786</v>
      </c>
      <c r="H416">
        <f t="shared" si="26"/>
        <v>-22.799900000000001</v>
      </c>
      <c r="I416">
        <f t="shared" si="27"/>
        <v>6.2000999999999991</v>
      </c>
    </row>
    <row r="417" spans="1:9" x14ac:dyDescent="0.25">
      <c r="A417">
        <v>49679</v>
      </c>
      <c r="B417">
        <v>-128.38271</v>
      </c>
      <c r="C417">
        <v>-18.255269999999999</v>
      </c>
      <c r="E417">
        <f t="shared" si="24"/>
        <v>-118.38271</v>
      </c>
      <c r="F417">
        <f t="shared" si="25"/>
        <v>-138.38271</v>
      </c>
      <c r="H417">
        <f t="shared" si="26"/>
        <v>-23.255269999999999</v>
      </c>
      <c r="I417">
        <f t="shared" si="27"/>
        <v>5.7447300000000006</v>
      </c>
    </row>
    <row r="418" spans="1:9" x14ac:dyDescent="0.25">
      <c r="A418">
        <v>49680</v>
      </c>
      <c r="B418">
        <v>-129.30366000000001</v>
      </c>
      <c r="C418">
        <v>-18.565650000000002</v>
      </c>
      <c r="E418">
        <f t="shared" si="24"/>
        <v>-119.30366000000001</v>
      </c>
      <c r="F418">
        <f t="shared" si="25"/>
        <v>-139.30366000000001</v>
      </c>
      <c r="H418">
        <f t="shared" si="26"/>
        <v>-23.565650000000002</v>
      </c>
      <c r="I418">
        <f t="shared" si="27"/>
        <v>5.4343499999999985</v>
      </c>
    </row>
    <row r="419" spans="1:9" x14ac:dyDescent="0.25">
      <c r="A419">
        <v>49681</v>
      </c>
      <c r="B419">
        <v>-130.49852000000001</v>
      </c>
      <c r="C419">
        <v>-18.73602</v>
      </c>
      <c r="E419">
        <f t="shared" si="24"/>
        <v>-120.49852000000001</v>
      </c>
      <c r="F419">
        <f t="shared" si="25"/>
        <v>-140.49852000000001</v>
      </c>
      <c r="H419">
        <f t="shared" si="26"/>
        <v>-23.73602</v>
      </c>
      <c r="I419">
        <f t="shared" si="27"/>
        <v>5.2639800000000001</v>
      </c>
    </row>
    <row r="420" spans="1:9" x14ac:dyDescent="0.25">
      <c r="A420">
        <v>49682</v>
      </c>
      <c r="B420">
        <v>-131.76781</v>
      </c>
      <c r="C420">
        <v>-18.734390000000001</v>
      </c>
      <c r="E420">
        <f t="shared" si="24"/>
        <v>-121.76781</v>
      </c>
      <c r="F420">
        <f t="shared" si="25"/>
        <v>-141.76781</v>
      </c>
      <c r="H420">
        <f t="shared" si="26"/>
        <v>-23.734390000000001</v>
      </c>
      <c r="I420">
        <f t="shared" si="27"/>
        <v>5.2656099999999988</v>
      </c>
    </row>
    <row r="421" spans="1:9" x14ac:dyDescent="0.25">
      <c r="A421">
        <v>49683</v>
      </c>
      <c r="B421">
        <v>-132.89343</v>
      </c>
      <c r="C421">
        <v>-18.66676</v>
      </c>
      <c r="E421">
        <f t="shared" si="24"/>
        <v>-122.89343</v>
      </c>
      <c r="F421">
        <f t="shared" si="25"/>
        <v>-142.89343</v>
      </c>
      <c r="H421">
        <f t="shared" si="26"/>
        <v>-23.66676</v>
      </c>
      <c r="I421">
        <f t="shared" si="27"/>
        <v>5.33324</v>
      </c>
    </row>
    <row r="422" spans="1:9" x14ac:dyDescent="0.25">
      <c r="A422">
        <v>49684</v>
      </c>
      <c r="B422">
        <v>-133.91320999999999</v>
      </c>
      <c r="C422">
        <v>-18.837140000000002</v>
      </c>
      <c r="E422">
        <f t="shared" si="24"/>
        <v>-123.91320999999999</v>
      </c>
      <c r="F422">
        <f t="shared" si="25"/>
        <v>-143.91320999999999</v>
      </c>
      <c r="H422">
        <f t="shared" si="26"/>
        <v>-23.837140000000002</v>
      </c>
      <c r="I422">
        <f t="shared" si="27"/>
        <v>5.1628599999999985</v>
      </c>
    </row>
    <row r="423" spans="1:9" x14ac:dyDescent="0.25">
      <c r="A423">
        <v>49685</v>
      </c>
      <c r="B423">
        <v>-134.79042999999999</v>
      </c>
      <c r="C423">
        <v>-18.997509999999998</v>
      </c>
      <c r="E423">
        <f t="shared" si="24"/>
        <v>-124.79042999999999</v>
      </c>
      <c r="F423">
        <f t="shared" si="25"/>
        <v>-144.79042999999999</v>
      </c>
      <c r="H423">
        <f t="shared" si="26"/>
        <v>-23.997509999999998</v>
      </c>
      <c r="I423">
        <f t="shared" si="27"/>
        <v>5.0024900000000017</v>
      </c>
    </row>
    <row r="424" spans="1:9" x14ac:dyDescent="0.25">
      <c r="A424">
        <v>49686</v>
      </c>
      <c r="B424">
        <v>-135.16176999999999</v>
      </c>
      <c r="C424">
        <v>-18.990880000000001</v>
      </c>
      <c r="E424">
        <f t="shared" si="24"/>
        <v>-125.16176999999999</v>
      </c>
      <c r="F424">
        <f t="shared" si="25"/>
        <v>-145.16176999999999</v>
      </c>
      <c r="H424">
        <f t="shared" si="26"/>
        <v>-23.990880000000001</v>
      </c>
      <c r="I424">
        <f t="shared" si="27"/>
        <v>5.0091199999999994</v>
      </c>
    </row>
    <row r="425" spans="1:9" x14ac:dyDescent="0.25">
      <c r="A425">
        <v>49687</v>
      </c>
      <c r="B425">
        <v>-135.88994</v>
      </c>
      <c r="C425">
        <v>-19.067260000000001</v>
      </c>
      <c r="E425">
        <f t="shared" si="24"/>
        <v>-125.88994</v>
      </c>
      <c r="F425">
        <f t="shared" si="25"/>
        <v>-145.88994</v>
      </c>
      <c r="H425">
        <f t="shared" si="26"/>
        <v>-24.067260000000001</v>
      </c>
      <c r="I425">
        <f t="shared" si="27"/>
        <v>4.932739999999999</v>
      </c>
    </row>
    <row r="426" spans="1:9" x14ac:dyDescent="0.25">
      <c r="A426">
        <v>49688</v>
      </c>
      <c r="B426">
        <v>-136.60909000000001</v>
      </c>
      <c r="C426">
        <v>-19.42963</v>
      </c>
      <c r="E426">
        <f t="shared" si="24"/>
        <v>-126.60909000000001</v>
      </c>
      <c r="F426">
        <f t="shared" si="25"/>
        <v>-146.60909000000001</v>
      </c>
      <c r="H426">
        <f t="shared" si="26"/>
        <v>-24.42963</v>
      </c>
      <c r="I426">
        <f t="shared" si="27"/>
        <v>4.5703700000000005</v>
      </c>
    </row>
    <row r="427" spans="1:9" x14ac:dyDescent="0.25">
      <c r="A427">
        <v>49689</v>
      </c>
      <c r="B427">
        <v>-137.38712000000001</v>
      </c>
      <c r="C427">
        <v>-19.927</v>
      </c>
      <c r="E427">
        <f t="shared" si="24"/>
        <v>-127.38712000000001</v>
      </c>
      <c r="F427">
        <f t="shared" si="25"/>
        <v>-147.38712000000001</v>
      </c>
      <c r="H427">
        <f t="shared" si="26"/>
        <v>-24.927</v>
      </c>
      <c r="I427">
        <f t="shared" si="27"/>
        <v>4.0730000000000004</v>
      </c>
    </row>
    <row r="428" spans="1:9" x14ac:dyDescent="0.25">
      <c r="A428">
        <v>49690</v>
      </c>
      <c r="B428">
        <v>-137.95541</v>
      </c>
      <c r="C428">
        <v>-20.243379999999998</v>
      </c>
      <c r="E428">
        <f t="shared" si="24"/>
        <v>-127.95541</v>
      </c>
      <c r="F428">
        <f t="shared" si="25"/>
        <v>-147.95541</v>
      </c>
      <c r="H428">
        <f t="shared" si="26"/>
        <v>-25.243379999999998</v>
      </c>
      <c r="I428">
        <f t="shared" si="27"/>
        <v>3.7566200000000016</v>
      </c>
    </row>
    <row r="429" spans="1:9" x14ac:dyDescent="0.25">
      <c r="A429">
        <v>49691</v>
      </c>
      <c r="B429">
        <v>-138.68326999999999</v>
      </c>
      <c r="C429">
        <v>-20.450749999999999</v>
      </c>
      <c r="E429">
        <f t="shared" si="24"/>
        <v>-128.68326999999999</v>
      </c>
      <c r="F429">
        <f t="shared" si="25"/>
        <v>-148.68326999999999</v>
      </c>
      <c r="H429">
        <f t="shared" si="26"/>
        <v>-25.450749999999999</v>
      </c>
      <c r="I429">
        <f t="shared" si="27"/>
        <v>3.5492500000000007</v>
      </c>
    </row>
    <row r="430" spans="1:9" x14ac:dyDescent="0.25">
      <c r="A430">
        <v>49692</v>
      </c>
      <c r="B430">
        <v>-139.58546000000001</v>
      </c>
      <c r="C430">
        <v>-20.534120000000001</v>
      </c>
      <c r="E430">
        <f t="shared" si="24"/>
        <v>-129.58546000000001</v>
      </c>
      <c r="F430">
        <f t="shared" si="25"/>
        <v>-149.58546000000001</v>
      </c>
      <c r="H430">
        <f t="shared" si="26"/>
        <v>-25.534120000000001</v>
      </c>
      <c r="I430">
        <f t="shared" si="27"/>
        <v>3.4658799999999985</v>
      </c>
    </row>
    <row r="431" spans="1:9" x14ac:dyDescent="0.25">
      <c r="A431">
        <v>49693</v>
      </c>
      <c r="B431">
        <v>-140.56223</v>
      </c>
      <c r="C431">
        <v>-20.433499999999999</v>
      </c>
      <c r="E431">
        <f t="shared" si="24"/>
        <v>-130.56223</v>
      </c>
      <c r="F431">
        <f t="shared" si="25"/>
        <v>-150.56223</v>
      </c>
      <c r="H431">
        <f t="shared" si="26"/>
        <v>-25.433499999999999</v>
      </c>
      <c r="I431">
        <f t="shared" si="27"/>
        <v>3.5665000000000013</v>
      </c>
    </row>
    <row r="432" spans="1:9" x14ac:dyDescent="0.25">
      <c r="A432">
        <v>49694</v>
      </c>
      <c r="B432">
        <v>-141.41423</v>
      </c>
      <c r="C432">
        <v>-20.205870000000001</v>
      </c>
      <c r="E432">
        <f t="shared" si="24"/>
        <v>-131.41423</v>
      </c>
      <c r="F432">
        <f t="shared" si="25"/>
        <v>-151.41423</v>
      </c>
      <c r="H432">
        <f t="shared" si="26"/>
        <v>-25.205870000000001</v>
      </c>
      <c r="I432">
        <f t="shared" si="27"/>
        <v>3.7941299999999991</v>
      </c>
    </row>
    <row r="433" spans="1:9" x14ac:dyDescent="0.25">
      <c r="A433">
        <v>49695</v>
      </c>
      <c r="B433">
        <v>-141.84256999999999</v>
      </c>
      <c r="C433">
        <v>-20.169239999999999</v>
      </c>
      <c r="E433">
        <f t="shared" si="24"/>
        <v>-131.84256999999999</v>
      </c>
      <c r="F433">
        <f t="shared" si="25"/>
        <v>-151.84256999999999</v>
      </c>
      <c r="H433">
        <f t="shared" si="26"/>
        <v>-25.169239999999999</v>
      </c>
      <c r="I433">
        <f t="shared" si="27"/>
        <v>3.8307600000000015</v>
      </c>
    </row>
    <row r="434" spans="1:9" x14ac:dyDescent="0.25">
      <c r="A434">
        <v>49696</v>
      </c>
      <c r="B434">
        <v>-142.24561</v>
      </c>
      <c r="C434">
        <v>-20.43261</v>
      </c>
      <c r="E434">
        <f t="shared" si="24"/>
        <v>-132.24561</v>
      </c>
      <c r="F434">
        <f t="shared" si="25"/>
        <v>-152.24561</v>
      </c>
      <c r="H434">
        <f t="shared" si="26"/>
        <v>-25.43261</v>
      </c>
      <c r="I434">
        <f t="shared" si="27"/>
        <v>3.5673899999999996</v>
      </c>
    </row>
    <row r="435" spans="1:9" x14ac:dyDescent="0.25">
      <c r="A435">
        <v>49697</v>
      </c>
      <c r="B435">
        <v>-143.02163999999999</v>
      </c>
      <c r="C435">
        <v>-20.681989999999999</v>
      </c>
      <c r="E435">
        <f t="shared" si="24"/>
        <v>-133.02163999999999</v>
      </c>
      <c r="F435">
        <f t="shared" si="25"/>
        <v>-153.02163999999999</v>
      </c>
      <c r="H435">
        <f t="shared" si="26"/>
        <v>-25.681989999999999</v>
      </c>
      <c r="I435">
        <f t="shared" si="27"/>
        <v>3.318010000000001</v>
      </c>
    </row>
    <row r="436" spans="1:9" x14ac:dyDescent="0.25">
      <c r="A436">
        <v>49698</v>
      </c>
      <c r="B436">
        <v>-143.87172000000001</v>
      </c>
      <c r="C436">
        <v>-20.56636</v>
      </c>
      <c r="E436">
        <f t="shared" si="24"/>
        <v>-133.87172000000001</v>
      </c>
      <c r="F436">
        <f t="shared" si="25"/>
        <v>-153.87172000000001</v>
      </c>
      <c r="H436">
        <f t="shared" si="26"/>
        <v>-25.56636</v>
      </c>
      <c r="I436">
        <f t="shared" si="27"/>
        <v>3.4336400000000005</v>
      </c>
    </row>
    <row r="437" spans="1:9" x14ac:dyDescent="0.25">
      <c r="A437">
        <v>49699</v>
      </c>
      <c r="B437">
        <v>-144.59656000000001</v>
      </c>
      <c r="C437">
        <v>-20.368729999999999</v>
      </c>
      <c r="E437">
        <f t="shared" si="24"/>
        <v>-134.59656000000001</v>
      </c>
      <c r="F437">
        <f t="shared" si="25"/>
        <v>-154.59656000000001</v>
      </c>
      <c r="H437">
        <f t="shared" si="26"/>
        <v>-25.368729999999999</v>
      </c>
      <c r="I437">
        <f t="shared" si="27"/>
        <v>3.6312700000000007</v>
      </c>
    </row>
    <row r="438" spans="1:9" x14ac:dyDescent="0.25">
      <c r="A438">
        <v>49700</v>
      </c>
      <c r="B438">
        <v>-145.19607999999999</v>
      </c>
      <c r="C438">
        <v>-20.80011</v>
      </c>
      <c r="E438">
        <f t="shared" si="24"/>
        <v>-135.19607999999999</v>
      </c>
      <c r="F438">
        <f t="shared" si="25"/>
        <v>-155.19607999999999</v>
      </c>
      <c r="H438">
        <f t="shared" si="26"/>
        <v>-25.80011</v>
      </c>
      <c r="I438">
        <f t="shared" si="27"/>
        <v>3.1998899999999999</v>
      </c>
    </row>
    <row r="439" spans="1:9" x14ac:dyDescent="0.25">
      <c r="A439">
        <v>49701</v>
      </c>
      <c r="B439">
        <v>-145.76239000000001</v>
      </c>
      <c r="C439">
        <v>-21.305479999999999</v>
      </c>
      <c r="E439">
        <f t="shared" si="24"/>
        <v>-135.76239000000001</v>
      </c>
      <c r="F439">
        <f t="shared" si="25"/>
        <v>-155.76239000000001</v>
      </c>
      <c r="H439">
        <f t="shared" si="26"/>
        <v>-26.305479999999999</v>
      </c>
      <c r="I439">
        <f t="shared" si="27"/>
        <v>2.6945200000000007</v>
      </c>
    </row>
    <row r="440" spans="1:9" x14ac:dyDescent="0.25">
      <c r="A440">
        <v>49702</v>
      </c>
      <c r="B440">
        <v>-145.81291999999999</v>
      </c>
      <c r="C440">
        <v>-21.434850000000001</v>
      </c>
      <c r="E440">
        <f t="shared" si="24"/>
        <v>-135.81291999999999</v>
      </c>
      <c r="F440">
        <f t="shared" si="25"/>
        <v>-155.81291999999999</v>
      </c>
      <c r="H440">
        <f t="shared" si="26"/>
        <v>-26.434850000000001</v>
      </c>
      <c r="I440">
        <f t="shared" si="27"/>
        <v>2.5651499999999992</v>
      </c>
    </row>
    <row r="441" spans="1:9" x14ac:dyDescent="0.25">
      <c r="A441">
        <v>49703</v>
      </c>
      <c r="B441">
        <v>-145.83745999999999</v>
      </c>
      <c r="C441">
        <v>-21.389230000000001</v>
      </c>
      <c r="E441">
        <f t="shared" si="24"/>
        <v>-135.83745999999999</v>
      </c>
      <c r="F441">
        <f t="shared" si="25"/>
        <v>-155.83745999999999</v>
      </c>
      <c r="H441">
        <f t="shared" si="26"/>
        <v>-26.389230000000001</v>
      </c>
      <c r="I441">
        <f t="shared" si="27"/>
        <v>2.6107699999999987</v>
      </c>
    </row>
    <row r="442" spans="1:9" x14ac:dyDescent="0.25">
      <c r="A442">
        <v>49704</v>
      </c>
      <c r="B442">
        <v>-146.22864999999999</v>
      </c>
      <c r="C442">
        <v>-21.131599999999999</v>
      </c>
      <c r="E442">
        <f t="shared" si="24"/>
        <v>-136.22864999999999</v>
      </c>
      <c r="F442">
        <f t="shared" si="25"/>
        <v>-156.22864999999999</v>
      </c>
      <c r="H442">
        <f t="shared" si="26"/>
        <v>-26.131599999999999</v>
      </c>
      <c r="I442">
        <f t="shared" si="27"/>
        <v>2.8684000000000012</v>
      </c>
    </row>
    <row r="443" spans="1:9" x14ac:dyDescent="0.25">
      <c r="A443">
        <v>49705</v>
      </c>
      <c r="B443">
        <v>-146.69925000000001</v>
      </c>
      <c r="C443">
        <v>-20.718969999999999</v>
      </c>
      <c r="E443">
        <f t="shared" si="24"/>
        <v>-136.69925000000001</v>
      </c>
      <c r="F443">
        <f t="shared" si="25"/>
        <v>-156.69925000000001</v>
      </c>
      <c r="H443">
        <f t="shared" si="26"/>
        <v>-25.718969999999999</v>
      </c>
      <c r="I443">
        <f t="shared" si="27"/>
        <v>3.2810300000000012</v>
      </c>
    </row>
    <row r="444" spans="1:9" x14ac:dyDescent="0.25">
      <c r="A444">
        <v>49706</v>
      </c>
      <c r="B444">
        <v>-147.23881</v>
      </c>
      <c r="C444">
        <v>-20.297350000000002</v>
      </c>
      <c r="E444">
        <f t="shared" si="24"/>
        <v>-137.23881</v>
      </c>
      <c r="F444">
        <f t="shared" si="25"/>
        <v>-157.23881</v>
      </c>
      <c r="H444">
        <f t="shared" si="26"/>
        <v>-25.297350000000002</v>
      </c>
      <c r="I444">
        <f t="shared" si="27"/>
        <v>3.7026499999999984</v>
      </c>
    </row>
    <row r="445" spans="1:9" x14ac:dyDescent="0.25">
      <c r="A445">
        <v>49707</v>
      </c>
      <c r="B445">
        <v>-147.65720999999999</v>
      </c>
      <c r="C445">
        <v>-20.103719999999999</v>
      </c>
      <c r="E445">
        <f t="shared" si="24"/>
        <v>-137.65720999999999</v>
      </c>
      <c r="F445">
        <f t="shared" si="25"/>
        <v>-157.65720999999999</v>
      </c>
      <c r="H445">
        <f t="shared" si="26"/>
        <v>-25.103719999999999</v>
      </c>
      <c r="I445">
        <f t="shared" si="27"/>
        <v>3.8962800000000009</v>
      </c>
    </row>
    <row r="446" spans="1:9" x14ac:dyDescent="0.25">
      <c r="A446">
        <v>49708</v>
      </c>
      <c r="B446">
        <v>-148.34465</v>
      </c>
      <c r="C446">
        <v>-20.326090000000001</v>
      </c>
      <c r="E446">
        <f t="shared" si="24"/>
        <v>-138.34465</v>
      </c>
      <c r="F446">
        <f t="shared" si="25"/>
        <v>-158.34465</v>
      </c>
      <c r="H446">
        <f t="shared" si="26"/>
        <v>-25.326090000000001</v>
      </c>
      <c r="I446">
        <f t="shared" si="27"/>
        <v>3.6739099999999993</v>
      </c>
    </row>
    <row r="447" spans="1:9" x14ac:dyDescent="0.25">
      <c r="A447">
        <v>49709</v>
      </c>
      <c r="B447">
        <v>-148.30993000000001</v>
      </c>
      <c r="C447">
        <v>-20.306470000000001</v>
      </c>
      <c r="E447">
        <f t="shared" si="24"/>
        <v>-138.30993000000001</v>
      </c>
      <c r="F447">
        <f t="shared" si="25"/>
        <v>-158.30993000000001</v>
      </c>
      <c r="H447">
        <f t="shared" si="26"/>
        <v>-25.306470000000001</v>
      </c>
      <c r="I447">
        <f t="shared" si="27"/>
        <v>3.6935299999999991</v>
      </c>
    </row>
    <row r="448" spans="1:9" x14ac:dyDescent="0.25">
      <c r="A448">
        <v>49710</v>
      </c>
      <c r="B448">
        <v>-148.34924000000001</v>
      </c>
      <c r="C448">
        <v>-19.919840000000001</v>
      </c>
      <c r="E448">
        <f t="shared" si="24"/>
        <v>-138.34924000000001</v>
      </c>
      <c r="F448">
        <f t="shared" si="25"/>
        <v>-158.34924000000001</v>
      </c>
      <c r="H448">
        <f t="shared" si="26"/>
        <v>-24.919840000000001</v>
      </c>
      <c r="I448">
        <f t="shared" si="27"/>
        <v>4.0801599999999993</v>
      </c>
    </row>
    <row r="449" spans="1:9" x14ac:dyDescent="0.25">
      <c r="A449">
        <v>49711</v>
      </c>
      <c r="B449">
        <v>-148.86161000000001</v>
      </c>
      <c r="C449">
        <v>-19.350210000000001</v>
      </c>
      <c r="E449">
        <f t="shared" si="24"/>
        <v>-138.86161000000001</v>
      </c>
      <c r="F449">
        <f t="shared" si="25"/>
        <v>-158.86161000000001</v>
      </c>
      <c r="H449">
        <f t="shared" si="26"/>
        <v>-24.350210000000001</v>
      </c>
      <c r="I449">
        <f t="shared" si="27"/>
        <v>4.6497899999999994</v>
      </c>
    </row>
    <row r="450" spans="1:9" x14ac:dyDescent="0.25">
      <c r="A450">
        <v>49712</v>
      </c>
      <c r="B450">
        <v>-148.94843</v>
      </c>
      <c r="C450">
        <v>-18.941590000000001</v>
      </c>
      <c r="E450">
        <f t="shared" si="24"/>
        <v>-138.94843</v>
      </c>
      <c r="F450">
        <f t="shared" si="25"/>
        <v>-158.94843</v>
      </c>
      <c r="H450">
        <f t="shared" si="26"/>
        <v>-23.941590000000001</v>
      </c>
      <c r="I450">
        <f t="shared" si="27"/>
        <v>5.0584099999999985</v>
      </c>
    </row>
    <row r="451" spans="1:9" x14ac:dyDescent="0.25">
      <c r="A451">
        <v>49713</v>
      </c>
      <c r="B451">
        <v>-149.10891000000001</v>
      </c>
      <c r="C451">
        <v>-19.122959999999999</v>
      </c>
      <c r="E451">
        <f t="shared" ref="E451:E514" si="28">B451+10</f>
        <v>-139.10891000000001</v>
      </c>
      <c r="F451">
        <f t="shared" ref="F451:F514" si="29">B451-10</f>
        <v>-159.10891000000001</v>
      </c>
      <c r="H451">
        <f t="shared" ref="H451:H514" si="30">C451-5</f>
        <v>-24.122959999999999</v>
      </c>
      <c r="I451">
        <f t="shared" ref="I451:I514" si="31">C451+24</f>
        <v>4.8770400000000009</v>
      </c>
    </row>
    <row r="452" spans="1:9" x14ac:dyDescent="0.25">
      <c r="A452">
        <v>49714</v>
      </c>
      <c r="B452">
        <v>-149.74090000000001</v>
      </c>
      <c r="C452">
        <v>-19.154330000000002</v>
      </c>
      <c r="E452">
        <f t="shared" si="28"/>
        <v>-139.74090000000001</v>
      </c>
      <c r="F452">
        <f t="shared" si="29"/>
        <v>-159.74090000000001</v>
      </c>
      <c r="H452">
        <f t="shared" si="30"/>
        <v>-24.154330000000002</v>
      </c>
      <c r="I452">
        <f t="shared" si="31"/>
        <v>4.8456699999999984</v>
      </c>
    </row>
    <row r="453" spans="1:9" x14ac:dyDescent="0.25">
      <c r="A453">
        <v>49715</v>
      </c>
      <c r="B453">
        <v>-149.65030999999999</v>
      </c>
      <c r="C453">
        <v>-18.800709999999999</v>
      </c>
      <c r="E453">
        <f t="shared" si="28"/>
        <v>-139.65030999999999</v>
      </c>
      <c r="F453">
        <f t="shared" si="29"/>
        <v>-159.65030999999999</v>
      </c>
      <c r="H453">
        <f t="shared" si="30"/>
        <v>-23.800709999999999</v>
      </c>
      <c r="I453">
        <f t="shared" si="31"/>
        <v>5.1992900000000013</v>
      </c>
    </row>
    <row r="454" spans="1:9" x14ac:dyDescent="0.25">
      <c r="A454">
        <v>49716</v>
      </c>
      <c r="B454">
        <v>-149.53558000000001</v>
      </c>
      <c r="C454">
        <v>-18.42408</v>
      </c>
      <c r="E454">
        <f t="shared" si="28"/>
        <v>-139.53558000000001</v>
      </c>
      <c r="F454">
        <f t="shared" si="29"/>
        <v>-159.53558000000001</v>
      </c>
      <c r="H454">
        <f t="shared" si="30"/>
        <v>-23.42408</v>
      </c>
      <c r="I454">
        <f t="shared" si="31"/>
        <v>5.57592</v>
      </c>
    </row>
    <row r="455" spans="1:9" x14ac:dyDescent="0.25">
      <c r="A455">
        <v>49717</v>
      </c>
      <c r="B455">
        <v>-149.49262999999999</v>
      </c>
      <c r="C455">
        <v>-18.243459999999999</v>
      </c>
      <c r="E455">
        <f t="shared" si="28"/>
        <v>-139.49262999999999</v>
      </c>
      <c r="F455">
        <f t="shared" si="29"/>
        <v>-159.49262999999999</v>
      </c>
      <c r="H455">
        <f t="shared" si="30"/>
        <v>-23.243459999999999</v>
      </c>
      <c r="I455">
        <f t="shared" si="31"/>
        <v>5.7565400000000011</v>
      </c>
    </row>
    <row r="456" spans="1:9" x14ac:dyDescent="0.25">
      <c r="A456">
        <v>49718</v>
      </c>
      <c r="B456">
        <v>-149.32381000000001</v>
      </c>
      <c r="C456">
        <v>-18.519829999999999</v>
      </c>
      <c r="E456">
        <f t="shared" si="28"/>
        <v>-139.32381000000001</v>
      </c>
      <c r="F456">
        <f t="shared" si="29"/>
        <v>-159.32381000000001</v>
      </c>
      <c r="H456">
        <f t="shared" si="30"/>
        <v>-23.519829999999999</v>
      </c>
      <c r="I456">
        <f t="shared" si="31"/>
        <v>5.4801700000000011</v>
      </c>
    </row>
    <row r="457" spans="1:9" x14ac:dyDescent="0.25">
      <c r="A457">
        <v>49719</v>
      </c>
      <c r="B457">
        <v>-149.42686</v>
      </c>
      <c r="C457">
        <v>-19.098199999999999</v>
      </c>
      <c r="E457">
        <f t="shared" si="28"/>
        <v>-139.42686</v>
      </c>
      <c r="F457">
        <f t="shared" si="29"/>
        <v>-159.42686</v>
      </c>
      <c r="H457">
        <f t="shared" si="30"/>
        <v>-24.098199999999999</v>
      </c>
      <c r="I457">
        <f t="shared" si="31"/>
        <v>4.9018000000000015</v>
      </c>
    </row>
    <row r="458" spans="1:9" x14ac:dyDescent="0.25">
      <c r="A458">
        <v>49720</v>
      </c>
      <c r="B458">
        <v>-150.00506999999999</v>
      </c>
      <c r="C458">
        <v>-19.399570000000001</v>
      </c>
      <c r="E458">
        <f t="shared" si="28"/>
        <v>-140.00506999999999</v>
      </c>
      <c r="F458">
        <f t="shared" si="29"/>
        <v>-160.00506999999999</v>
      </c>
      <c r="H458">
        <f t="shared" si="30"/>
        <v>-24.399570000000001</v>
      </c>
      <c r="I458">
        <f t="shared" si="31"/>
        <v>4.6004299999999994</v>
      </c>
    </row>
    <row r="459" spans="1:9" x14ac:dyDescent="0.25">
      <c r="A459">
        <v>49721</v>
      </c>
      <c r="B459">
        <v>-150.15470999999999</v>
      </c>
      <c r="C459">
        <v>-19.310949999999998</v>
      </c>
      <c r="E459">
        <f t="shared" si="28"/>
        <v>-140.15470999999999</v>
      </c>
      <c r="F459">
        <f t="shared" si="29"/>
        <v>-160.15470999999999</v>
      </c>
      <c r="H459">
        <f t="shared" si="30"/>
        <v>-24.310949999999998</v>
      </c>
      <c r="I459">
        <f t="shared" si="31"/>
        <v>4.6890500000000017</v>
      </c>
    </row>
    <row r="460" spans="1:9" x14ac:dyDescent="0.25">
      <c r="A460">
        <v>49722</v>
      </c>
      <c r="B460">
        <v>-149.78601</v>
      </c>
      <c r="C460">
        <v>-19.454319999999999</v>
      </c>
      <c r="E460">
        <f t="shared" si="28"/>
        <v>-139.78601</v>
      </c>
      <c r="F460">
        <f t="shared" si="29"/>
        <v>-159.78601</v>
      </c>
      <c r="H460">
        <f t="shared" si="30"/>
        <v>-24.454319999999999</v>
      </c>
      <c r="I460">
        <f t="shared" si="31"/>
        <v>4.5456800000000008</v>
      </c>
    </row>
    <row r="461" spans="1:9" x14ac:dyDescent="0.25">
      <c r="A461">
        <v>49723</v>
      </c>
      <c r="B461">
        <v>-149.38516999999999</v>
      </c>
      <c r="C461">
        <v>-19.578690000000002</v>
      </c>
      <c r="E461">
        <f t="shared" si="28"/>
        <v>-139.38516999999999</v>
      </c>
      <c r="F461">
        <f t="shared" si="29"/>
        <v>-159.38516999999999</v>
      </c>
      <c r="H461">
        <f t="shared" si="30"/>
        <v>-24.578690000000002</v>
      </c>
      <c r="I461">
        <f t="shared" si="31"/>
        <v>4.4213099999999983</v>
      </c>
    </row>
    <row r="462" spans="1:9" x14ac:dyDescent="0.25">
      <c r="A462">
        <v>49724</v>
      </c>
      <c r="B462">
        <v>-149.85918000000001</v>
      </c>
      <c r="C462">
        <v>-19.580069999999999</v>
      </c>
      <c r="E462">
        <f t="shared" si="28"/>
        <v>-139.85918000000001</v>
      </c>
      <c r="F462">
        <f t="shared" si="29"/>
        <v>-159.85918000000001</v>
      </c>
      <c r="H462">
        <f t="shared" si="30"/>
        <v>-24.580069999999999</v>
      </c>
      <c r="I462">
        <f t="shared" si="31"/>
        <v>4.4199300000000008</v>
      </c>
    </row>
    <row r="463" spans="1:9" x14ac:dyDescent="0.25">
      <c r="A463">
        <v>49725</v>
      </c>
      <c r="B463">
        <v>-150.30710999999999</v>
      </c>
      <c r="C463">
        <v>-19.934439999999999</v>
      </c>
      <c r="E463">
        <f t="shared" si="28"/>
        <v>-140.30710999999999</v>
      </c>
      <c r="F463">
        <f t="shared" si="29"/>
        <v>-160.30710999999999</v>
      </c>
      <c r="H463">
        <f t="shared" si="30"/>
        <v>-24.934439999999999</v>
      </c>
      <c r="I463">
        <f t="shared" si="31"/>
        <v>4.0655600000000014</v>
      </c>
    </row>
    <row r="464" spans="1:9" x14ac:dyDescent="0.25">
      <c r="A464">
        <v>49726</v>
      </c>
      <c r="B464">
        <v>-150.23176000000001</v>
      </c>
      <c r="C464">
        <v>-20.449809999999999</v>
      </c>
      <c r="E464">
        <f t="shared" si="28"/>
        <v>-140.23176000000001</v>
      </c>
      <c r="F464">
        <f t="shared" si="29"/>
        <v>-160.23176000000001</v>
      </c>
      <c r="H464">
        <f t="shared" si="30"/>
        <v>-25.449809999999999</v>
      </c>
      <c r="I464">
        <f t="shared" si="31"/>
        <v>3.5501900000000006</v>
      </c>
    </row>
    <row r="465" spans="1:9" x14ac:dyDescent="0.25">
      <c r="A465">
        <v>49727</v>
      </c>
      <c r="B465">
        <v>-149.82301000000001</v>
      </c>
      <c r="C465">
        <v>-20.92118</v>
      </c>
      <c r="E465">
        <f t="shared" si="28"/>
        <v>-139.82301000000001</v>
      </c>
      <c r="F465">
        <f t="shared" si="29"/>
        <v>-159.82301000000001</v>
      </c>
      <c r="H465">
        <f t="shared" si="30"/>
        <v>-25.92118</v>
      </c>
      <c r="I465">
        <f t="shared" si="31"/>
        <v>3.0788200000000003</v>
      </c>
    </row>
    <row r="466" spans="1:9" x14ac:dyDescent="0.25">
      <c r="A466">
        <v>49728</v>
      </c>
      <c r="B466">
        <v>-149.39623</v>
      </c>
      <c r="C466">
        <v>-21.976559999999999</v>
      </c>
      <c r="E466">
        <f t="shared" si="28"/>
        <v>-139.39623</v>
      </c>
      <c r="F466">
        <f t="shared" si="29"/>
        <v>-159.39623</v>
      </c>
      <c r="H466">
        <f t="shared" si="30"/>
        <v>-26.976559999999999</v>
      </c>
      <c r="I466">
        <f t="shared" si="31"/>
        <v>2.0234400000000008</v>
      </c>
    </row>
    <row r="467" spans="1:9" x14ac:dyDescent="0.25">
      <c r="A467">
        <v>49729</v>
      </c>
      <c r="B467">
        <v>-149.04240999999999</v>
      </c>
      <c r="C467">
        <v>-23.720929999999999</v>
      </c>
      <c r="E467">
        <f t="shared" si="28"/>
        <v>-139.04240999999999</v>
      </c>
      <c r="F467">
        <f t="shared" si="29"/>
        <v>-159.04240999999999</v>
      </c>
      <c r="H467">
        <f t="shared" si="30"/>
        <v>-28.720929999999999</v>
      </c>
      <c r="I467">
        <f t="shared" si="31"/>
        <v>0.27907000000000082</v>
      </c>
    </row>
    <row r="468" spans="1:9" x14ac:dyDescent="0.25">
      <c r="A468">
        <v>49730</v>
      </c>
      <c r="B468">
        <v>-148.86078000000001</v>
      </c>
      <c r="C468">
        <v>-25.930299999999999</v>
      </c>
      <c r="E468">
        <f t="shared" si="28"/>
        <v>-138.86078000000001</v>
      </c>
      <c r="F468">
        <f t="shared" si="29"/>
        <v>-158.86078000000001</v>
      </c>
      <c r="H468">
        <f t="shared" si="30"/>
        <v>-30.930299999999999</v>
      </c>
      <c r="I468">
        <f t="shared" si="31"/>
        <v>-1.930299999999999</v>
      </c>
    </row>
    <row r="469" spans="1:9" x14ac:dyDescent="0.25">
      <c r="A469">
        <v>49731</v>
      </c>
      <c r="B469">
        <v>-148.7518</v>
      </c>
      <c r="C469">
        <v>-27.61167</v>
      </c>
      <c r="E469">
        <f t="shared" si="28"/>
        <v>-138.7518</v>
      </c>
      <c r="F469">
        <f t="shared" si="29"/>
        <v>-158.7518</v>
      </c>
      <c r="H469">
        <f t="shared" si="30"/>
        <v>-32.611670000000004</v>
      </c>
      <c r="I469">
        <f t="shared" si="31"/>
        <v>-3.6116700000000002</v>
      </c>
    </row>
    <row r="470" spans="1:9" x14ac:dyDescent="0.25">
      <c r="A470">
        <v>49732</v>
      </c>
      <c r="B470">
        <v>-149.02551</v>
      </c>
      <c r="C470">
        <v>-28.169039999999999</v>
      </c>
      <c r="E470">
        <f t="shared" si="28"/>
        <v>-139.02551</v>
      </c>
      <c r="F470">
        <f t="shared" si="29"/>
        <v>-159.02551</v>
      </c>
      <c r="H470">
        <f t="shared" si="30"/>
        <v>-33.169039999999995</v>
      </c>
      <c r="I470">
        <f t="shared" si="31"/>
        <v>-4.169039999999999</v>
      </c>
    </row>
    <row r="471" spans="1:9" x14ac:dyDescent="0.25">
      <c r="A471">
        <v>49733</v>
      </c>
      <c r="B471">
        <v>-149.06200999999999</v>
      </c>
      <c r="C471">
        <v>-28.51942</v>
      </c>
      <c r="E471">
        <f t="shared" si="28"/>
        <v>-139.06200999999999</v>
      </c>
      <c r="F471">
        <f t="shared" si="29"/>
        <v>-159.06200999999999</v>
      </c>
      <c r="H471">
        <f t="shared" si="30"/>
        <v>-33.519419999999997</v>
      </c>
      <c r="I471">
        <f t="shared" si="31"/>
        <v>-4.5194200000000002</v>
      </c>
    </row>
    <row r="472" spans="1:9" x14ac:dyDescent="0.25">
      <c r="A472">
        <v>49734</v>
      </c>
      <c r="B472">
        <v>-149.46880999999999</v>
      </c>
      <c r="C472">
        <v>-29.20279</v>
      </c>
      <c r="E472">
        <f t="shared" si="28"/>
        <v>-139.46880999999999</v>
      </c>
      <c r="F472">
        <f t="shared" si="29"/>
        <v>-159.46880999999999</v>
      </c>
      <c r="H472">
        <f t="shared" si="30"/>
        <v>-34.20279</v>
      </c>
      <c r="I472">
        <f t="shared" si="31"/>
        <v>-5.2027900000000002</v>
      </c>
    </row>
    <row r="473" spans="1:9" x14ac:dyDescent="0.25">
      <c r="A473">
        <v>49735</v>
      </c>
      <c r="B473">
        <v>-150.35899000000001</v>
      </c>
      <c r="C473">
        <v>-30.15916</v>
      </c>
      <c r="E473">
        <f t="shared" si="28"/>
        <v>-140.35899000000001</v>
      </c>
      <c r="F473">
        <f t="shared" si="29"/>
        <v>-160.35899000000001</v>
      </c>
      <c r="H473">
        <f t="shared" si="30"/>
        <v>-35.15916</v>
      </c>
      <c r="I473">
        <f t="shared" si="31"/>
        <v>-6.15916</v>
      </c>
    </row>
    <row r="474" spans="1:9" x14ac:dyDescent="0.25">
      <c r="A474">
        <v>49736</v>
      </c>
      <c r="B474">
        <v>-150.91030000000001</v>
      </c>
      <c r="C474">
        <v>-31.20553</v>
      </c>
      <c r="E474">
        <f t="shared" si="28"/>
        <v>-140.91030000000001</v>
      </c>
      <c r="F474">
        <f t="shared" si="29"/>
        <v>-160.91030000000001</v>
      </c>
      <c r="H474">
        <f t="shared" si="30"/>
        <v>-36.205529999999996</v>
      </c>
      <c r="I474">
        <f t="shared" si="31"/>
        <v>-7.2055299999999995</v>
      </c>
    </row>
    <row r="475" spans="1:9" x14ac:dyDescent="0.25">
      <c r="A475">
        <v>49737</v>
      </c>
      <c r="B475">
        <v>-151.54850999999999</v>
      </c>
      <c r="C475">
        <v>-31.887899999999998</v>
      </c>
      <c r="E475">
        <f t="shared" si="28"/>
        <v>-141.54850999999999</v>
      </c>
      <c r="F475">
        <f t="shared" si="29"/>
        <v>-161.54850999999999</v>
      </c>
      <c r="H475">
        <f t="shared" si="30"/>
        <v>-36.887900000000002</v>
      </c>
      <c r="I475">
        <f t="shared" si="31"/>
        <v>-7.8878999999999984</v>
      </c>
    </row>
    <row r="476" spans="1:9" x14ac:dyDescent="0.25">
      <c r="A476">
        <v>49738</v>
      </c>
      <c r="B476">
        <v>-151.94574</v>
      </c>
      <c r="C476">
        <v>-32.631279999999997</v>
      </c>
      <c r="E476">
        <f t="shared" si="28"/>
        <v>-141.94574</v>
      </c>
      <c r="F476">
        <f t="shared" si="29"/>
        <v>-161.94574</v>
      </c>
      <c r="H476">
        <f t="shared" si="30"/>
        <v>-37.631279999999997</v>
      </c>
      <c r="I476">
        <f t="shared" si="31"/>
        <v>-8.6312799999999967</v>
      </c>
    </row>
    <row r="477" spans="1:9" x14ac:dyDescent="0.25">
      <c r="A477">
        <v>49739</v>
      </c>
      <c r="B477">
        <v>-152.23222000000001</v>
      </c>
      <c r="C477">
        <v>-33.641649999999998</v>
      </c>
      <c r="E477">
        <f t="shared" si="28"/>
        <v>-142.23222000000001</v>
      </c>
      <c r="F477">
        <f t="shared" si="29"/>
        <v>-162.23222000000001</v>
      </c>
      <c r="H477">
        <f t="shared" si="30"/>
        <v>-38.641649999999998</v>
      </c>
      <c r="I477">
        <f t="shared" si="31"/>
        <v>-9.6416499999999985</v>
      </c>
    </row>
    <row r="478" spans="1:9" x14ac:dyDescent="0.25">
      <c r="A478">
        <v>49740</v>
      </c>
      <c r="B478">
        <v>-151.79673</v>
      </c>
      <c r="C478">
        <v>-34.632019999999997</v>
      </c>
      <c r="E478">
        <f t="shared" si="28"/>
        <v>-141.79673</v>
      </c>
      <c r="F478">
        <f t="shared" si="29"/>
        <v>-161.79673</v>
      </c>
      <c r="H478">
        <f t="shared" si="30"/>
        <v>-39.632019999999997</v>
      </c>
      <c r="I478">
        <f t="shared" si="31"/>
        <v>-10.632019999999997</v>
      </c>
    </row>
    <row r="479" spans="1:9" x14ac:dyDescent="0.25">
      <c r="A479">
        <v>49741</v>
      </c>
      <c r="B479">
        <v>-151.23518000000001</v>
      </c>
      <c r="C479">
        <v>-35.378390000000003</v>
      </c>
      <c r="E479">
        <f t="shared" si="28"/>
        <v>-141.23518000000001</v>
      </c>
      <c r="F479">
        <f t="shared" si="29"/>
        <v>-161.23518000000001</v>
      </c>
      <c r="H479">
        <f t="shared" si="30"/>
        <v>-40.378390000000003</v>
      </c>
      <c r="I479">
        <f t="shared" si="31"/>
        <v>-11.378390000000003</v>
      </c>
    </row>
    <row r="480" spans="1:9" x14ac:dyDescent="0.25">
      <c r="A480">
        <v>49742</v>
      </c>
      <c r="B480">
        <v>-150.74608000000001</v>
      </c>
      <c r="C480">
        <v>-35.755769999999998</v>
      </c>
      <c r="E480">
        <f t="shared" si="28"/>
        <v>-140.74608000000001</v>
      </c>
      <c r="F480">
        <f t="shared" si="29"/>
        <v>-160.74608000000001</v>
      </c>
      <c r="H480">
        <f t="shared" si="30"/>
        <v>-40.755769999999998</v>
      </c>
      <c r="I480">
        <f t="shared" si="31"/>
        <v>-11.755769999999998</v>
      </c>
    </row>
    <row r="481" spans="1:9" x14ac:dyDescent="0.25">
      <c r="A481">
        <v>49743</v>
      </c>
      <c r="B481">
        <v>-150.21101999999999</v>
      </c>
      <c r="C481">
        <v>-35.807139999999997</v>
      </c>
      <c r="E481">
        <f t="shared" si="28"/>
        <v>-140.21101999999999</v>
      </c>
      <c r="F481">
        <f t="shared" si="29"/>
        <v>-160.21101999999999</v>
      </c>
      <c r="H481">
        <f t="shared" si="30"/>
        <v>-40.807139999999997</v>
      </c>
      <c r="I481">
        <f t="shared" si="31"/>
        <v>-11.807139999999997</v>
      </c>
    </row>
    <row r="482" spans="1:9" x14ac:dyDescent="0.25">
      <c r="A482">
        <v>49744</v>
      </c>
      <c r="B482">
        <v>-150.48103</v>
      </c>
      <c r="C482">
        <v>-35.995510000000003</v>
      </c>
      <c r="E482">
        <f t="shared" si="28"/>
        <v>-140.48103</v>
      </c>
      <c r="F482">
        <f t="shared" si="29"/>
        <v>-160.48103</v>
      </c>
      <c r="H482">
        <f t="shared" si="30"/>
        <v>-40.995510000000003</v>
      </c>
      <c r="I482">
        <f t="shared" si="31"/>
        <v>-11.995510000000003</v>
      </c>
    </row>
    <row r="483" spans="1:9" x14ac:dyDescent="0.25">
      <c r="A483">
        <v>49745</v>
      </c>
      <c r="B483">
        <v>-151.20112</v>
      </c>
      <c r="C483">
        <v>-36.569890000000001</v>
      </c>
      <c r="E483">
        <f t="shared" si="28"/>
        <v>-141.20112</v>
      </c>
      <c r="F483">
        <f t="shared" si="29"/>
        <v>-161.20112</v>
      </c>
      <c r="H483">
        <f t="shared" si="30"/>
        <v>-41.569890000000001</v>
      </c>
      <c r="I483">
        <f t="shared" si="31"/>
        <v>-12.569890000000001</v>
      </c>
    </row>
    <row r="484" spans="1:9" x14ac:dyDescent="0.25">
      <c r="A484">
        <v>49746</v>
      </c>
      <c r="B484">
        <v>-152.19144</v>
      </c>
      <c r="C484">
        <v>-37.324260000000002</v>
      </c>
      <c r="E484">
        <f t="shared" si="28"/>
        <v>-142.19144</v>
      </c>
      <c r="F484">
        <f t="shared" si="29"/>
        <v>-162.19144</v>
      </c>
      <c r="H484">
        <f t="shared" si="30"/>
        <v>-42.324260000000002</v>
      </c>
      <c r="I484">
        <f t="shared" si="31"/>
        <v>-13.324260000000002</v>
      </c>
    </row>
    <row r="485" spans="1:9" x14ac:dyDescent="0.25">
      <c r="A485">
        <v>49747</v>
      </c>
      <c r="B485">
        <v>-152.85617999999999</v>
      </c>
      <c r="C485">
        <v>-38.04063</v>
      </c>
      <c r="E485">
        <f t="shared" si="28"/>
        <v>-142.85617999999999</v>
      </c>
      <c r="F485">
        <f t="shared" si="29"/>
        <v>-162.85617999999999</v>
      </c>
      <c r="H485">
        <f t="shared" si="30"/>
        <v>-43.04063</v>
      </c>
      <c r="I485">
        <f t="shared" si="31"/>
        <v>-14.04063</v>
      </c>
    </row>
    <row r="486" spans="1:9" x14ac:dyDescent="0.25">
      <c r="A486">
        <v>49748</v>
      </c>
      <c r="B486">
        <v>-152.91953000000001</v>
      </c>
      <c r="C486">
        <v>-38.395000000000003</v>
      </c>
      <c r="E486">
        <f t="shared" si="28"/>
        <v>-142.91953000000001</v>
      </c>
      <c r="F486">
        <f t="shared" si="29"/>
        <v>-162.91953000000001</v>
      </c>
      <c r="H486">
        <f t="shared" si="30"/>
        <v>-43.395000000000003</v>
      </c>
      <c r="I486">
        <f t="shared" si="31"/>
        <v>-14.395000000000003</v>
      </c>
    </row>
    <row r="487" spans="1:9" x14ac:dyDescent="0.25">
      <c r="A487">
        <v>49749</v>
      </c>
      <c r="B487">
        <v>-153.23129</v>
      </c>
      <c r="C487">
        <v>-37.758380000000002</v>
      </c>
      <c r="E487">
        <f t="shared" si="28"/>
        <v>-143.23129</v>
      </c>
      <c r="F487">
        <f t="shared" si="29"/>
        <v>-163.23129</v>
      </c>
      <c r="H487">
        <f t="shared" si="30"/>
        <v>-42.758380000000002</v>
      </c>
      <c r="I487">
        <f t="shared" si="31"/>
        <v>-13.758380000000002</v>
      </c>
    </row>
    <row r="488" spans="1:9" x14ac:dyDescent="0.25">
      <c r="A488">
        <v>49750</v>
      </c>
      <c r="B488">
        <v>-152.94279</v>
      </c>
      <c r="C488">
        <v>-37.374749999999999</v>
      </c>
      <c r="E488">
        <f t="shared" si="28"/>
        <v>-142.94279</v>
      </c>
      <c r="F488">
        <f t="shared" si="29"/>
        <v>-162.94279</v>
      </c>
      <c r="H488">
        <f t="shared" si="30"/>
        <v>-42.374749999999999</v>
      </c>
      <c r="I488">
        <f t="shared" si="31"/>
        <v>-13.374749999999999</v>
      </c>
    </row>
    <row r="489" spans="1:9" x14ac:dyDescent="0.25">
      <c r="A489">
        <v>49751</v>
      </c>
      <c r="B489">
        <v>-151.80955</v>
      </c>
      <c r="C489">
        <v>-37.598120000000002</v>
      </c>
      <c r="E489">
        <f t="shared" si="28"/>
        <v>-141.80955</v>
      </c>
      <c r="F489">
        <f t="shared" si="29"/>
        <v>-161.80955</v>
      </c>
      <c r="H489">
        <f t="shared" si="30"/>
        <v>-42.598120000000002</v>
      </c>
      <c r="I489">
        <f t="shared" si="31"/>
        <v>-13.598120000000002</v>
      </c>
    </row>
    <row r="490" spans="1:9" x14ac:dyDescent="0.25">
      <c r="A490">
        <v>49752</v>
      </c>
      <c r="B490">
        <v>-151.56578999999999</v>
      </c>
      <c r="C490">
        <v>-37.975499999999997</v>
      </c>
      <c r="E490">
        <f t="shared" si="28"/>
        <v>-141.56578999999999</v>
      </c>
      <c r="F490">
        <f t="shared" si="29"/>
        <v>-161.56578999999999</v>
      </c>
      <c r="H490">
        <f t="shared" si="30"/>
        <v>-42.975499999999997</v>
      </c>
      <c r="I490">
        <f t="shared" si="31"/>
        <v>-13.975499999999997</v>
      </c>
    </row>
    <row r="491" spans="1:9" x14ac:dyDescent="0.25">
      <c r="A491">
        <v>49753</v>
      </c>
      <c r="B491">
        <v>-151.36886999999999</v>
      </c>
      <c r="C491">
        <v>-38.345869999999998</v>
      </c>
      <c r="E491">
        <f t="shared" si="28"/>
        <v>-141.36886999999999</v>
      </c>
      <c r="F491">
        <f t="shared" si="29"/>
        <v>-161.36886999999999</v>
      </c>
      <c r="H491">
        <f t="shared" si="30"/>
        <v>-43.345869999999998</v>
      </c>
      <c r="I491">
        <f t="shared" si="31"/>
        <v>-14.345869999999998</v>
      </c>
    </row>
    <row r="492" spans="1:9" x14ac:dyDescent="0.25">
      <c r="A492">
        <v>49754</v>
      </c>
      <c r="B492">
        <v>-151.36761999999999</v>
      </c>
      <c r="C492">
        <v>-37.909239999999997</v>
      </c>
      <c r="E492">
        <f t="shared" si="28"/>
        <v>-141.36761999999999</v>
      </c>
      <c r="F492">
        <f t="shared" si="29"/>
        <v>-161.36761999999999</v>
      </c>
      <c r="H492">
        <f t="shared" si="30"/>
        <v>-42.909239999999997</v>
      </c>
      <c r="I492">
        <f t="shared" si="31"/>
        <v>-13.909239999999997</v>
      </c>
    </row>
    <row r="493" spans="1:9" x14ac:dyDescent="0.25">
      <c r="A493">
        <v>49755</v>
      </c>
      <c r="B493">
        <v>-152.23172</v>
      </c>
      <c r="C493">
        <v>-37.42662</v>
      </c>
      <c r="E493">
        <f t="shared" si="28"/>
        <v>-142.23172</v>
      </c>
      <c r="F493">
        <f t="shared" si="29"/>
        <v>-162.23172</v>
      </c>
      <c r="H493">
        <f t="shared" si="30"/>
        <v>-42.42662</v>
      </c>
      <c r="I493">
        <f t="shared" si="31"/>
        <v>-13.42662</v>
      </c>
    </row>
    <row r="494" spans="1:9" x14ac:dyDescent="0.25">
      <c r="A494">
        <v>49756</v>
      </c>
      <c r="B494">
        <v>-152.57203000000001</v>
      </c>
      <c r="C494">
        <v>-37.300989999999999</v>
      </c>
      <c r="E494">
        <f t="shared" si="28"/>
        <v>-142.57203000000001</v>
      </c>
      <c r="F494">
        <f t="shared" si="29"/>
        <v>-162.57203000000001</v>
      </c>
      <c r="H494">
        <f t="shared" si="30"/>
        <v>-42.300989999999999</v>
      </c>
      <c r="I494">
        <f t="shared" si="31"/>
        <v>-13.300989999999999</v>
      </c>
    </row>
    <row r="495" spans="1:9" x14ac:dyDescent="0.25">
      <c r="A495">
        <v>49757</v>
      </c>
      <c r="B495">
        <v>-152.38853</v>
      </c>
      <c r="C495">
        <v>-37.639360000000003</v>
      </c>
      <c r="E495">
        <f t="shared" si="28"/>
        <v>-142.38853</v>
      </c>
      <c r="F495">
        <f t="shared" si="29"/>
        <v>-162.38853</v>
      </c>
      <c r="H495">
        <f t="shared" si="30"/>
        <v>-42.639360000000003</v>
      </c>
      <c r="I495">
        <f t="shared" si="31"/>
        <v>-13.639360000000003</v>
      </c>
    </row>
    <row r="496" spans="1:9" x14ac:dyDescent="0.25">
      <c r="A496">
        <v>49758</v>
      </c>
      <c r="B496">
        <v>-152.27628999999999</v>
      </c>
      <c r="C496">
        <v>-38.017740000000003</v>
      </c>
      <c r="E496">
        <f t="shared" si="28"/>
        <v>-142.27628999999999</v>
      </c>
      <c r="F496">
        <f t="shared" si="29"/>
        <v>-162.27628999999999</v>
      </c>
      <c r="H496">
        <f t="shared" si="30"/>
        <v>-43.017740000000003</v>
      </c>
      <c r="I496">
        <f t="shared" si="31"/>
        <v>-14.017740000000003</v>
      </c>
    </row>
    <row r="497" spans="1:9" x14ac:dyDescent="0.25">
      <c r="A497">
        <v>49759</v>
      </c>
      <c r="B497">
        <v>-152.16492</v>
      </c>
      <c r="C497">
        <v>-38.158110000000001</v>
      </c>
      <c r="E497">
        <f t="shared" si="28"/>
        <v>-142.16492</v>
      </c>
      <c r="F497">
        <f t="shared" si="29"/>
        <v>-162.16492</v>
      </c>
      <c r="H497">
        <f t="shared" si="30"/>
        <v>-43.158110000000001</v>
      </c>
      <c r="I497">
        <f t="shared" si="31"/>
        <v>-14.158110000000001</v>
      </c>
    </row>
    <row r="498" spans="1:9" x14ac:dyDescent="0.25">
      <c r="A498">
        <v>49760</v>
      </c>
      <c r="B498">
        <v>-151.69951</v>
      </c>
      <c r="C498">
        <v>-38.034480000000002</v>
      </c>
      <c r="E498">
        <f t="shared" si="28"/>
        <v>-141.69951</v>
      </c>
      <c r="F498">
        <f t="shared" si="29"/>
        <v>-161.69951</v>
      </c>
      <c r="H498">
        <f t="shared" si="30"/>
        <v>-43.034480000000002</v>
      </c>
      <c r="I498">
        <f t="shared" si="31"/>
        <v>-14.034480000000002</v>
      </c>
    </row>
    <row r="499" spans="1:9" x14ac:dyDescent="0.25">
      <c r="A499">
        <v>49761</v>
      </c>
      <c r="B499">
        <v>-151.4041</v>
      </c>
      <c r="C499">
        <v>-38.161859999999997</v>
      </c>
      <c r="E499">
        <f t="shared" si="28"/>
        <v>-141.4041</v>
      </c>
      <c r="F499">
        <f t="shared" si="29"/>
        <v>-161.4041</v>
      </c>
      <c r="H499">
        <f t="shared" si="30"/>
        <v>-43.161859999999997</v>
      </c>
      <c r="I499">
        <f t="shared" si="31"/>
        <v>-14.161859999999997</v>
      </c>
    </row>
    <row r="500" spans="1:9" x14ac:dyDescent="0.25">
      <c r="A500">
        <v>49762</v>
      </c>
      <c r="B500">
        <v>-151.11103</v>
      </c>
      <c r="C500">
        <v>-38.201230000000002</v>
      </c>
      <c r="E500">
        <f t="shared" si="28"/>
        <v>-141.11103</v>
      </c>
      <c r="F500">
        <f t="shared" si="29"/>
        <v>-161.11103</v>
      </c>
      <c r="H500">
        <f t="shared" si="30"/>
        <v>-43.201230000000002</v>
      </c>
      <c r="I500">
        <f t="shared" si="31"/>
        <v>-14.201230000000002</v>
      </c>
    </row>
    <row r="501" spans="1:9" x14ac:dyDescent="0.25">
      <c r="A501">
        <v>49763</v>
      </c>
      <c r="B501">
        <v>-151.35398000000001</v>
      </c>
      <c r="C501">
        <v>-38.397599999999997</v>
      </c>
      <c r="E501">
        <f t="shared" si="28"/>
        <v>-141.35398000000001</v>
      </c>
      <c r="F501">
        <f t="shared" si="29"/>
        <v>-161.35398000000001</v>
      </c>
      <c r="H501">
        <f t="shared" si="30"/>
        <v>-43.397599999999997</v>
      </c>
      <c r="I501">
        <f t="shared" si="31"/>
        <v>-14.397599999999997</v>
      </c>
    </row>
    <row r="502" spans="1:9" x14ac:dyDescent="0.25">
      <c r="A502">
        <v>49764</v>
      </c>
      <c r="B502">
        <v>-151.89752999999999</v>
      </c>
      <c r="C502">
        <v>-38.99597</v>
      </c>
      <c r="E502">
        <f t="shared" si="28"/>
        <v>-141.89752999999999</v>
      </c>
      <c r="F502">
        <f t="shared" si="29"/>
        <v>-161.89752999999999</v>
      </c>
      <c r="H502">
        <f t="shared" si="30"/>
        <v>-43.99597</v>
      </c>
      <c r="I502">
        <f t="shared" si="31"/>
        <v>-14.99597</v>
      </c>
    </row>
    <row r="503" spans="1:9" x14ac:dyDescent="0.25">
      <c r="A503">
        <v>49765</v>
      </c>
      <c r="B503">
        <v>-152.08318</v>
      </c>
      <c r="C503">
        <v>-39.205350000000003</v>
      </c>
      <c r="E503">
        <f t="shared" si="28"/>
        <v>-142.08318</v>
      </c>
      <c r="F503">
        <f t="shared" si="29"/>
        <v>-162.08318</v>
      </c>
      <c r="H503">
        <f t="shared" si="30"/>
        <v>-44.205350000000003</v>
      </c>
      <c r="I503">
        <f t="shared" si="31"/>
        <v>-15.205350000000003</v>
      </c>
    </row>
    <row r="504" spans="1:9" x14ac:dyDescent="0.25">
      <c r="A504">
        <v>49766</v>
      </c>
      <c r="B504">
        <v>-152.27297999999999</v>
      </c>
      <c r="C504">
        <v>-38.945720000000001</v>
      </c>
      <c r="E504">
        <f t="shared" si="28"/>
        <v>-142.27297999999999</v>
      </c>
      <c r="F504">
        <f t="shared" si="29"/>
        <v>-162.27297999999999</v>
      </c>
      <c r="H504">
        <f t="shared" si="30"/>
        <v>-43.945720000000001</v>
      </c>
      <c r="I504">
        <f t="shared" si="31"/>
        <v>-14.945720000000001</v>
      </c>
    </row>
    <row r="505" spans="1:9" x14ac:dyDescent="0.25">
      <c r="A505">
        <v>49767</v>
      </c>
      <c r="B505">
        <v>-152.23648</v>
      </c>
      <c r="C505">
        <v>-38.519089999999998</v>
      </c>
      <c r="E505">
        <f t="shared" si="28"/>
        <v>-142.23648</v>
      </c>
      <c r="F505">
        <f t="shared" si="29"/>
        <v>-162.23648</v>
      </c>
      <c r="H505">
        <f t="shared" si="30"/>
        <v>-43.519089999999998</v>
      </c>
      <c r="I505">
        <f t="shared" si="31"/>
        <v>-14.519089999999998</v>
      </c>
    </row>
    <row r="506" spans="1:9" x14ac:dyDescent="0.25">
      <c r="A506">
        <v>49768</v>
      </c>
      <c r="B506">
        <v>-151.87449000000001</v>
      </c>
      <c r="C506">
        <v>-38.403469999999999</v>
      </c>
      <c r="E506">
        <f t="shared" si="28"/>
        <v>-141.87449000000001</v>
      </c>
      <c r="F506">
        <f t="shared" si="29"/>
        <v>-161.87449000000001</v>
      </c>
      <c r="H506">
        <f t="shared" si="30"/>
        <v>-43.403469999999999</v>
      </c>
      <c r="I506">
        <f t="shared" si="31"/>
        <v>-14.403469999999999</v>
      </c>
    </row>
    <row r="507" spans="1:9" x14ac:dyDescent="0.25">
      <c r="A507">
        <v>49769</v>
      </c>
      <c r="B507">
        <v>-151.97968</v>
      </c>
      <c r="C507">
        <v>-38.676839999999999</v>
      </c>
      <c r="E507">
        <f t="shared" si="28"/>
        <v>-141.97968</v>
      </c>
      <c r="F507">
        <f t="shared" si="29"/>
        <v>-161.97968</v>
      </c>
      <c r="H507">
        <f t="shared" si="30"/>
        <v>-43.676839999999999</v>
      </c>
      <c r="I507">
        <f t="shared" si="31"/>
        <v>-14.676839999999999</v>
      </c>
    </row>
    <row r="508" spans="1:9" x14ac:dyDescent="0.25">
      <c r="A508">
        <v>49770</v>
      </c>
      <c r="B508">
        <v>-151.85818</v>
      </c>
      <c r="C508">
        <v>-39.413209999999999</v>
      </c>
      <c r="E508">
        <f t="shared" si="28"/>
        <v>-141.85818</v>
      </c>
      <c r="F508">
        <f t="shared" si="29"/>
        <v>-161.85818</v>
      </c>
      <c r="H508">
        <f t="shared" si="30"/>
        <v>-44.413209999999999</v>
      </c>
      <c r="I508">
        <f t="shared" si="31"/>
        <v>-15.413209999999999</v>
      </c>
    </row>
    <row r="509" spans="1:9" x14ac:dyDescent="0.25">
      <c r="A509">
        <v>49771</v>
      </c>
      <c r="B509">
        <v>-151.70804000000001</v>
      </c>
      <c r="C509">
        <v>-40.139589999999998</v>
      </c>
      <c r="E509">
        <f t="shared" si="28"/>
        <v>-141.70804000000001</v>
      </c>
      <c r="F509">
        <f t="shared" si="29"/>
        <v>-161.70804000000001</v>
      </c>
      <c r="H509">
        <f t="shared" si="30"/>
        <v>-45.139589999999998</v>
      </c>
      <c r="I509">
        <f t="shared" si="31"/>
        <v>-16.139589999999998</v>
      </c>
    </row>
    <row r="510" spans="1:9" x14ac:dyDescent="0.25">
      <c r="A510">
        <v>49772</v>
      </c>
      <c r="B510">
        <v>-152.55688000000001</v>
      </c>
      <c r="C510">
        <v>-41.130960000000002</v>
      </c>
      <c r="E510">
        <f t="shared" si="28"/>
        <v>-142.55688000000001</v>
      </c>
      <c r="F510">
        <f t="shared" si="29"/>
        <v>-162.55688000000001</v>
      </c>
      <c r="H510">
        <f t="shared" si="30"/>
        <v>-46.130960000000002</v>
      </c>
      <c r="I510">
        <f t="shared" si="31"/>
        <v>-17.130960000000002</v>
      </c>
    </row>
    <row r="511" spans="1:9" x14ac:dyDescent="0.25">
      <c r="A511">
        <v>49773</v>
      </c>
      <c r="B511">
        <v>-153.14204000000001</v>
      </c>
      <c r="C511">
        <v>-41.413330000000002</v>
      </c>
      <c r="E511">
        <f t="shared" si="28"/>
        <v>-143.14204000000001</v>
      </c>
      <c r="F511">
        <f t="shared" si="29"/>
        <v>-163.14204000000001</v>
      </c>
      <c r="H511">
        <f t="shared" si="30"/>
        <v>-46.413330000000002</v>
      </c>
      <c r="I511">
        <f t="shared" si="31"/>
        <v>-17.413330000000002</v>
      </c>
    </row>
    <row r="512" spans="1:9" x14ac:dyDescent="0.25">
      <c r="A512">
        <v>49774</v>
      </c>
      <c r="B512">
        <v>-153.93440000000001</v>
      </c>
      <c r="C512">
        <v>-39.924709999999997</v>
      </c>
      <c r="E512">
        <f t="shared" si="28"/>
        <v>-143.93440000000001</v>
      </c>
      <c r="F512">
        <f t="shared" si="29"/>
        <v>-163.93440000000001</v>
      </c>
      <c r="H512">
        <f t="shared" si="30"/>
        <v>-44.924709999999997</v>
      </c>
      <c r="I512">
        <f t="shared" si="31"/>
        <v>-15.924709999999997</v>
      </c>
    </row>
    <row r="513" spans="1:9" x14ac:dyDescent="0.25">
      <c r="A513">
        <v>49775</v>
      </c>
      <c r="B513">
        <v>-153.86727999999999</v>
      </c>
      <c r="C513">
        <v>-39.226080000000003</v>
      </c>
      <c r="E513">
        <f t="shared" si="28"/>
        <v>-143.86727999999999</v>
      </c>
      <c r="F513">
        <f t="shared" si="29"/>
        <v>-163.86727999999999</v>
      </c>
      <c r="H513">
        <f t="shared" si="30"/>
        <v>-44.226080000000003</v>
      </c>
      <c r="I513">
        <f t="shared" si="31"/>
        <v>-15.226080000000003</v>
      </c>
    </row>
    <row r="514" spans="1:9" x14ac:dyDescent="0.25">
      <c r="A514">
        <v>49776</v>
      </c>
      <c r="B514">
        <v>-153.31514000000001</v>
      </c>
      <c r="C514">
        <v>-38.249450000000003</v>
      </c>
      <c r="E514">
        <f t="shared" si="28"/>
        <v>-143.31514000000001</v>
      </c>
      <c r="F514">
        <f t="shared" si="29"/>
        <v>-163.31514000000001</v>
      </c>
      <c r="H514">
        <f t="shared" si="30"/>
        <v>-43.249450000000003</v>
      </c>
      <c r="I514">
        <f t="shared" si="31"/>
        <v>-14.249450000000003</v>
      </c>
    </row>
    <row r="515" spans="1:9" x14ac:dyDescent="0.25">
      <c r="A515">
        <v>49777</v>
      </c>
      <c r="B515">
        <v>-152.69452999999999</v>
      </c>
      <c r="C515">
        <v>-37.164830000000002</v>
      </c>
      <c r="E515">
        <f t="shared" ref="E515:E578" si="32">B515+10</f>
        <v>-142.69452999999999</v>
      </c>
      <c r="F515">
        <f t="shared" ref="F515:F578" si="33">B515-10</f>
        <v>-162.69452999999999</v>
      </c>
      <c r="H515">
        <f t="shared" ref="H515:H578" si="34">C515-5</f>
        <v>-42.164830000000002</v>
      </c>
      <c r="I515">
        <f t="shared" ref="I515:I578" si="35">C515+24</f>
        <v>-13.164830000000002</v>
      </c>
    </row>
    <row r="516" spans="1:9" x14ac:dyDescent="0.25">
      <c r="A516">
        <v>49778</v>
      </c>
      <c r="B516">
        <v>-152.18411</v>
      </c>
      <c r="C516">
        <v>-36.376199999999997</v>
      </c>
      <c r="E516">
        <f t="shared" si="32"/>
        <v>-142.18411</v>
      </c>
      <c r="F516">
        <f t="shared" si="33"/>
        <v>-162.18411</v>
      </c>
      <c r="H516">
        <f t="shared" si="34"/>
        <v>-41.376199999999997</v>
      </c>
      <c r="I516">
        <f t="shared" si="35"/>
        <v>-12.376199999999997</v>
      </c>
    </row>
    <row r="517" spans="1:9" x14ac:dyDescent="0.25">
      <c r="A517">
        <v>49779</v>
      </c>
      <c r="B517">
        <v>-151.44710000000001</v>
      </c>
      <c r="C517">
        <v>-36.164580000000001</v>
      </c>
      <c r="E517">
        <f t="shared" si="32"/>
        <v>-141.44710000000001</v>
      </c>
      <c r="F517">
        <f t="shared" si="33"/>
        <v>-161.44710000000001</v>
      </c>
      <c r="H517">
        <f t="shared" si="34"/>
        <v>-41.164580000000001</v>
      </c>
      <c r="I517">
        <f t="shared" si="35"/>
        <v>-12.164580000000001</v>
      </c>
    </row>
    <row r="518" spans="1:9" x14ac:dyDescent="0.25">
      <c r="A518">
        <v>49780</v>
      </c>
      <c r="B518">
        <v>-151.47337999999999</v>
      </c>
      <c r="C518">
        <v>-36.232950000000002</v>
      </c>
      <c r="E518">
        <f t="shared" si="32"/>
        <v>-141.47337999999999</v>
      </c>
      <c r="F518">
        <f t="shared" si="33"/>
        <v>-161.47337999999999</v>
      </c>
      <c r="H518">
        <f t="shared" si="34"/>
        <v>-41.232950000000002</v>
      </c>
      <c r="I518">
        <f t="shared" si="35"/>
        <v>-12.232950000000002</v>
      </c>
    </row>
    <row r="519" spans="1:9" x14ac:dyDescent="0.25">
      <c r="A519">
        <v>49781</v>
      </c>
      <c r="B519">
        <v>-151.76761999999999</v>
      </c>
      <c r="C519">
        <v>-35.908320000000003</v>
      </c>
      <c r="E519">
        <f t="shared" si="32"/>
        <v>-141.76761999999999</v>
      </c>
      <c r="F519">
        <f t="shared" si="33"/>
        <v>-161.76761999999999</v>
      </c>
      <c r="H519">
        <f t="shared" si="34"/>
        <v>-40.908320000000003</v>
      </c>
      <c r="I519">
        <f t="shared" si="35"/>
        <v>-11.908320000000003</v>
      </c>
    </row>
    <row r="520" spans="1:9" x14ac:dyDescent="0.25">
      <c r="A520">
        <v>49782</v>
      </c>
      <c r="B520">
        <v>-152.13164</v>
      </c>
      <c r="C520">
        <v>-35.6267</v>
      </c>
      <c r="E520">
        <f t="shared" si="32"/>
        <v>-142.13164</v>
      </c>
      <c r="F520">
        <f t="shared" si="33"/>
        <v>-162.13164</v>
      </c>
      <c r="H520">
        <f t="shared" si="34"/>
        <v>-40.6267</v>
      </c>
      <c r="I520">
        <f t="shared" si="35"/>
        <v>-11.6267</v>
      </c>
    </row>
    <row r="521" spans="1:9" x14ac:dyDescent="0.25">
      <c r="A521">
        <v>49783</v>
      </c>
      <c r="B521">
        <v>-152.16934000000001</v>
      </c>
      <c r="C521">
        <v>-35.621070000000003</v>
      </c>
      <c r="E521">
        <f t="shared" si="32"/>
        <v>-142.16934000000001</v>
      </c>
      <c r="F521">
        <f t="shared" si="33"/>
        <v>-162.16934000000001</v>
      </c>
      <c r="H521">
        <f t="shared" si="34"/>
        <v>-40.621070000000003</v>
      </c>
      <c r="I521">
        <f t="shared" si="35"/>
        <v>-11.621070000000003</v>
      </c>
    </row>
    <row r="522" spans="1:9" x14ac:dyDescent="0.25">
      <c r="A522">
        <v>49784</v>
      </c>
      <c r="B522">
        <v>-152.3211</v>
      </c>
      <c r="C522">
        <v>-34.795439999999999</v>
      </c>
      <c r="E522">
        <f t="shared" si="32"/>
        <v>-142.3211</v>
      </c>
      <c r="F522">
        <f t="shared" si="33"/>
        <v>-162.3211</v>
      </c>
      <c r="H522">
        <f t="shared" si="34"/>
        <v>-39.795439999999999</v>
      </c>
      <c r="I522">
        <f t="shared" si="35"/>
        <v>-10.795439999999999</v>
      </c>
    </row>
    <row r="523" spans="1:9" x14ac:dyDescent="0.25">
      <c r="A523">
        <v>49785</v>
      </c>
      <c r="B523">
        <v>-152.49816999999999</v>
      </c>
      <c r="C523">
        <v>-33.501820000000002</v>
      </c>
      <c r="E523">
        <f t="shared" si="32"/>
        <v>-142.49816999999999</v>
      </c>
      <c r="F523">
        <f t="shared" si="33"/>
        <v>-162.49816999999999</v>
      </c>
      <c r="H523">
        <f t="shared" si="34"/>
        <v>-38.501820000000002</v>
      </c>
      <c r="I523">
        <f t="shared" si="35"/>
        <v>-9.5018200000000022</v>
      </c>
    </row>
    <row r="524" spans="1:9" x14ac:dyDescent="0.25">
      <c r="A524">
        <v>49786</v>
      </c>
      <c r="B524">
        <v>-152.88911999999999</v>
      </c>
      <c r="C524">
        <v>-32.805190000000003</v>
      </c>
      <c r="E524">
        <f t="shared" si="32"/>
        <v>-142.88911999999999</v>
      </c>
      <c r="F524">
        <f t="shared" si="33"/>
        <v>-162.88911999999999</v>
      </c>
      <c r="H524">
        <f t="shared" si="34"/>
        <v>-37.805190000000003</v>
      </c>
      <c r="I524">
        <f t="shared" si="35"/>
        <v>-8.8051900000000032</v>
      </c>
    </row>
    <row r="525" spans="1:9" x14ac:dyDescent="0.25">
      <c r="A525">
        <v>49787</v>
      </c>
      <c r="B525">
        <v>-152.80905000000001</v>
      </c>
      <c r="C525">
        <v>-32.457569999999997</v>
      </c>
      <c r="E525">
        <f t="shared" si="32"/>
        <v>-142.80905000000001</v>
      </c>
      <c r="F525">
        <f t="shared" si="33"/>
        <v>-162.80905000000001</v>
      </c>
      <c r="H525">
        <f t="shared" si="34"/>
        <v>-37.457569999999997</v>
      </c>
      <c r="I525">
        <f t="shared" si="35"/>
        <v>-8.4575699999999969</v>
      </c>
    </row>
    <row r="526" spans="1:9" x14ac:dyDescent="0.25">
      <c r="A526">
        <v>49788</v>
      </c>
      <c r="B526">
        <v>-152.64699999999999</v>
      </c>
      <c r="C526">
        <v>-32.363939999999999</v>
      </c>
      <c r="E526">
        <f t="shared" si="32"/>
        <v>-142.64699999999999</v>
      </c>
      <c r="F526">
        <f t="shared" si="33"/>
        <v>-162.64699999999999</v>
      </c>
      <c r="H526">
        <f t="shared" si="34"/>
        <v>-37.363939999999999</v>
      </c>
      <c r="I526">
        <f t="shared" si="35"/>
        <v>-8.3639399999999995</v>
      </c>
    </row>
    <row r="527" spans="1:9" x14ac:dyDescent="0.25">
      <c r="A527">
        <v>49789</v>
      </c>
      <c r="B527">
        <v>-152.55483000000001</v>
      </c>
      <c r="C527">
        <v>-32.385309999999997</v>
      </c>
      <c r="E527">
        <f t="shared" si="32"/>
        <v>-142.55483000000001</v>
      </c>
      <c r="F527">
        <f t="shared" si="33"/>
        <v>-162.55483000000001</v>
      </c>
      <c r="H527">
        <f t="shared" si="34"/>
        <v>-37.385309999999997</v>
      </c>
      <c r="I527">
        <f t="shared" si="35"/>
        <v>-8.3853099999999969</v>
      </c>
    </row>
    <row r="528" spans="1:9" x14ac:dyDescent="0.25">
      <c r="A528">
        <v>49790</v>
      </c>
      <c r="B528">
        <v>-152.08835999999999</v>
      </c>
      <c r="C528">
        <v>-31.529689999999999</v>
      </c>
      <c r="E528">
        <f t="shared" si="32"/>
        <v>-142.08835999999999</v>
      </c>
      <c r="F528">
        <f t="shared" si="33"/>
        <v>-162.08835999999999</v>
      </c>
      <c r="H528">
        <f t="shared" si="34"/>
        <v>-36.529690000000002</v>
      </c>
      <c r="I528">
        <f t="shared" si="35"/>
        <v>-7.5296899999999987</v>
      </c>
    </row>
    <row r="529" spans="1:9" x14ac:dyDescent="0.25">
      <c r="A529">
        <v>49791</v>
      </c>
      <c r="B529">
        <v>-151.73918</v>
      </c>
      <c r="C529">
        <v>-30.744060000000001</v>
      </c>
      <c r="E529">
        <f t="shared" si="32"/>
        <v>-141.73918</v>
      </c>
      <c r="F529">
        <f t="shared" si="33"/>
        <v>-161.73918</v>
      </c>
      <c r="H529">
        <f t="shared" si="34"/>
        <v>-35.744060000000005</v>
      </c>
      <c r="I529">
        <f t="shared" si="35"/>
        <v>-6.7440600000000011</v>
      </c>
    </row>
    <row r="530" spans="1:9" x14ac:dyDescent="0.25">
      <c r="A530">
        <v>49792</v>
      </c>
      <c r="B530">
        <v>-151.16271</v>
      </c>
      <c r="C530">
        <v>-29.955439999999999</v>
      </c>
      <c r="E530">
        <f t="shared" si="32"/>
        <v>-141.16271</v>
      </c>
      <c r="F530">
        <f t="shared" si="33"/>
        <v>-161.16271</v>
      </c>
      <c r="H530">
        <f t="shared" si="34"/>
        <v>-34.955439999999996</v>
      </c>
      <c r="I530">
        <f t="shared" si="35"/>
        <v>-5.9554399999999994</v>
      </c>
    </row>
    <row r="531" spans="1:9" x14ac:dyDescent="0.25">
      <c r="A531">
        <v>49793</v>
      </c>
      <c r="B531">
        <v>-151.14988</v>
      </c>
      <c r="C531">
        <v>-28.806809999999999</v>
      </c>
      <c r="E531">
        <f t="shared" si="32"/>
        <v>-141.14988</v>
      </c>
      <c r="F531">
        <f t="shared" si="33"/>
        <v>-161.14988</v>
      </c>
      <c r="H531">
        <f t="shared" si="34"/>
        <v>-33.806809999999999</v>
      </c>
      <c r="I531">
        <f t="shared" si="35"/>
        <v>-4.8068099999999987</v>
      </c>
    </row>
    <row r="532" spans="1:9" x14ac:dyDescent="0.25">
      <c r="A532">
        <v>49794</v>
      </c>
      <c r="B532">
        <v>-151.55347</v>
      </c>
      <c r="C532">
        <v>-28.374179999999999</v>
      </c>
      <c r="E532">
        <f t="shared" si="32"/>
        <v>-141.55347</v>
      </c>
      <c r="F532">
        <f t="shared" si="33"/>
        <v>-161.55347</v>
      </c>
      <c r="H532">
        <f t="shared" si="34"/>
        <v>-33.374179999999996</v>
      </c>
      <c r="I532">
        <f t="shared" si="35"/>
        <v>-4.3741799999999991</v>
      </c>
    </row>
    <row r="533" spans="1:9" x14ac:dyDescent="0.25">
      <c r="A533">
        <v>49795</v>
      </c>
      <c r="B533">
        <v>-152.0744</v>
      </c>
      <c r="C533">
        <v>-28.274560000000001</v>
      </c>
      <c r="E533">
        <f t="shared" si="32"/>
        <v>-142.0744</v>
      </c>
      <c r="F533">
        <f t="shared" si="33"/>
        <v>-162.0744</v>
      </c>
      <c r="H533">
        <f t="shared" si="34"/>
        <v>-33.274560000000001</v>
      </c>
      <c r="I533">
        <f t="shared" si="35"/>
        <v>-4.274560000000001</v>
      </c>
    </row>
    <row r="534" spans="1:9" x14ac:dyDescent="0.25">
      <c r="A534">
        <v>49796</v>
      </c>
      <c r="B534">
        <v>-152.91362000000001</v>
      </c>
      <c r="C534">
        <v>-28.179929999999999</v>
      </c>
      <c r="E534">
        <f t="shared" si="32"/>
        <v>-142.91362000000001</v>
      </c>
      <c r="F534">
        <f t="shared" si="33"/>
        <v>-162.91362000000001</v>
      </c>
      <c r="H534">
        <f t="shared" si="34"/>
        <v>-33.179929999999999</v>
      </c>
      <c r="I534">
        <f t="shared" si="35"/>
        <v>-4.1799299999999988</v>
      </c>
    </row>
    <row r="535" spans="1:9" x14ac:dyDescent="0.25">
      <c r="A535">
        <v>49797</v>
      </c>
      <c r="B535">
        <v>-153.17654999999999</v>
      </c>
      <c r="C535">
        <v>-28.266300000000001</v>
      </c>
      <c r="E535">
        <f t="shared" si="32"/>
        <v>-143.17654999999999</v>
      </c>
      <c r="F535">
        <f t="shared" si="33"/>
        <v>-163.17654999999999</v>
      </c>
      <c r="H535">
        <f t="shared" si="34"/>
        <v>-33.266300000000001</v>
      </c>
      <c r="I535">
        <f t="shared" si="35"/>
        <v>-4.2663000000000011</v>
      </c>
    </row>
    <row r="536" spans="1:9" x14ac:dyDescent="0.25">
      <c r="A536">
        <v>49798</v>
      </c>
      <c r="B536">
        <v>-152.47380000000001</v>
      </c>
      <c r="C536">
        <v>-27.85568</v>
      </c>
      <c r="E536">
        <f t="shared" si="32"/>
        <v>-142.47380000000001</v>
      </c>
      <c r="F536">
        <f t="shared" si="33"/>
        <v>-162.47380000000001</v>
      </c>
      <c r="H536">
        <f t="shared" si="34"/>
        <v>-32.85568</v>
      </c>
      <c r="I536">
        <f t="shared" si="35"/>
        <v>-3.8556799999999996</v>
      </c>
    </row>
    <row r="537" spans="1:9" x14ac:dyDescent="0.25">
      <c r="A537">
        <v>49799</v>
      </c>
      <c r="B537">
        <v>-152.37945999999999</v>
      </c>
      <c r="C537">
        <v>-27.142050000000001</v>
      </c>
      <c r="E537">
        <f t="shared" si="32"/>
        <v>-142.37945999999999</v>
      </c>
      <c r="F537">
        <f t="shared" si="33"/>
        <v>-162.37945999999999</v>
      </c>
      <c r="H537">
        <f t="shared" si="34"/>
        <v>-32.142049999999998</v>
      </c>
      <c r="I537">
        <f t="shared" si="35"/>
        <v>-3.1420500000000011</v>
      </c>
    </row>
    <row r="538" spans="1:9" x14ac:dyDescent="0.25">
      <c r="A538">
        <v>49800</v>
      </c>
      <c r="B538">
        <v>-151.91349</v>
      </c>
      <c r="C538">
        <v>-27.006419999999999</v>
      </c>
      <c r="E538">
        <f t="shared" si="32"/>
        <v>-141.91349</v>
      </c>
      <c r="F538">
        <f t="shared" si="33"/>
        <v>-161.91349</v>
      </c>
      <c r="H538">
        <f t="shared" si="34"/>
        <v>-32.006419999999999</v>
      </c>
      <c r="I538">
        <f t="shared" si="35"/>
        <v>-3.0064199999999985</v>
      </c>
    </row>
    <row r="539" spans="1:9" x14ac:dyDescent="0.25">
      <c r="A539">
        <v>49801</v>
      </c>
      <c r="B539">
        <v>-151.51652999999999</v>
      </c>
      <c r="C539">
        <v>-26.570799999999998</v>
      </c>
      <c r="E539">
        <f t="shared" si="32"/>
        <v>-141.51652999999999</v>
      </c>
      <c r="F539">
        <f t="shared" si="33"/>
        <v>-161.51652999999999</v>
      </c>
      <c r="H539">
        <f t="shared" si="34"/>
        <v>-31.570799999999998</v>
      </c>
      <c r="I539">
        <f t="shared" si="35"/>
        <v>-2.5707999999999984</v>
      </c>
    </row>
    <row r="540" spans="1:9" x14ac:dyDescent="0.25">
      <c r="A540">
        <v>49802</v>
      </c>
      <c r="B540">
        <v>-151.28718000000001</v>
      </c>
      <c r="C540">
        <v>-26.094169999999998</v>
      </c>
      <c r="E540">
        <f t="shared" si="32"/>
        <v>-141.28718000000001</v>
      </c>
      <c r="F540">
        <f t="shared" si="33"/>
        <v>-161.28718000000001</v>
      </c>
      <c r="H540">
        <f t="shared" si="34"/>
        <v>-31.094169999999998</v>
      </c>
      <c r="I540">
        <f t="shared" si="35"/>
        <v>-2.0941699999999983</v>
      </c>
    </row>
    <row r="541" spans="1:9" x14ac:dyDescent="0.25">
      <c r="A541">
        <v>49803</v>
      </c>
      <c r="B541">
        <v>-151.02762000000001</v>
      </c>
      <c r="C541">
        <v>-25.93355</v>
      </c>
      <c r="E541">
        <f t="shared" si="32"/>
        <v>-141.02762000000001</v>
      </c>
      <c r="F541">
        <f t="shared" si="33"/>
        <v>-161.02762000000001</v>
      </c>
      <c r="H541">
        <f t="shared" si="34"/>
        <v>-30.93355</v>
      </c>
      <c r="I541">
        <f t="shared" si="35"/>
        <v>-1.9335500000000003</v>
      </c>
    </row>
    <row r="542" spans="1:9" x14ac:dyDescent="0.25">
      <c r="A542">
        <v>49804</v>
      </c>
      <c r="B542">
        <v>-151.03400999999999</v>
      </c>
      <c r="C542">
        <v>-25.474920000000001</v>
      </c>
      <c r="E542">
        <f t="shared" si="32"/>
        <v>-141.03400999999999</v>
      </c>
      <c r="F542">
        <f t="shared" si="33"/>
        <v>-161.03400999999999</v>
      </c>
      <c r="H542">
        <f t="shared" si="34"/>
        <v>-30.474920000000001</v>
      </c>
      <c r="I542">
        <f t="shared" si="35"/>
        <v>-1.4749200000000009</v>
      </c>
    </row>
    <row r="543" spans="1:9" x14ac:dyDescent="0.25">
      <c r="A543">
        <v>49805</v>
      </c>
      <c r="B543">
        <v>-151.10856999999999</v>
      </c>
      <c r="C543">
        <v>-25.178290000000001</v>
      </c>
      <c r="E543">
        <f t="shared" si="32"/>
        <v>-141.10856999999999</v>
      </c>
      <c r="F543">
        <f t="shared" si="33"/>
        <v>-161.10856999999999</v>
      </c>
      <c r="H543">
        <f t="shared" si="34"/>
        <v>-30.178290000000001</v>
      </c>
      <c r="I543">
        <f t="shared" si="35"/>
        <v>-1.1782900000000005</v>
      </c>
    </row>
    <row r="544" spans="1:9" x14ac:dyDescent="0.25">
      <c r="A544">
        <v>49806</v>
      </c>
      <c r="B544">
        <v>-151.01315</v>
      </c>
      <c r="C544">
        <v>-24.82367</v>
      </c>
      <c r="E544">
        <f t="shared" si="32"/>
        <v>-141.01315</v>
      </c>
      <c r="F544">
        <f t="shared" si="33"/>
        <v>-161.01315</v>
      </c>
      <c r="H544">
        <f t="shared" si="34"/>
        <v>-29.82367</v>
      </c>
      <c r="I544">
        <f t="shared" si="35"/>
        <v>-0.8236699999999999</v>
      </c>
    </row>
    <row r="545" spans="1:9" x14ac:dyDescent="0.25">
      <c r="A545">
        <v>49807</v>
      </c>
      <c r="B545">
        <v>-150.43407999999999</v>
      </c>
      <c r="C545">
        <v>-24.197040000000001</v>
      </c>
      <c r="E545">
        <f t="shared" si="32"/>
        <v>-140.43407999999999</v>
      </c>
      <c r="F545">
        <f t="shared" si="33"/>
        <v>-160.43407999999999</v>
      </c>
      <c r="H545">
        <f t="shared" si="34"/>
        <v>-29.197040000000001</v>
      </c>
      <c r="I545">
        <f t="shared" si="35"/>
        <v>-0.19704000000000121</v>
      </c>
    </row>
    <row r="546" spans="1:9" x14ac:dyDescent="0.25">
      <c r="A546">
        <v>49808</v>
      </c>
      <c r="B546">
        <v>-150.02144999999999</v>
      </c>
      <c r="C546">
        <v>-23.36242</v>
      </c>
      <c r="E546">
        <f t="shared" si="32"/>
        <v>-140.02144999999999</v>
      </c>
      <c r="F546">
        <f t="shared" si="33"/>
        <v>-160.02144999999999</v>
      </c>
      <c r="H546">
        <f t="shared" si="34"/>
        <v>-28.36242</v>
      </c>
      <c r="I546">
        <f t="shared" si="35"/>
        <v>0.63757999999999981</v>
      </c>
    </row>
    <row r="547" spans="1:9" x14ac:dyDescent="0.25">
      <c r="A547">
        <v>49809</v>
      </c>
      <c r="B547">
        <v>-149.44032999999999</v>
      </c>
      <c r="C547">
        <v>-23.33079</v>
      </c>
      <c r="E547">
        <f t="shared" si="32"/>
        <v>-139.44032999999999</v>
      </c>
      <c r="F547">
        <f t="shared" si="33"/>
        <v>-159.44032999999999</v>
      </c>
      <c r="H547">
        <f t="shared" si="34"/>
        <v>-28.33079</v>
      </c>
      <c r="I547">
        <f t="shared" si="35"/>
        <v>0.66920999999999964</v>
      </c>
    </row>
    <row r="548" spans="1:9" x14ac:dyDescent="0.25">
      <c r="A548">
        <v>49810</v>
      </c>
      <c r="B548">
        <v>-149.02651</v>
      </c>
      <c r="C548">
        <v>-24.44416</v>
      </c>
      <c r="E548">
        <f t="shared" si="32"/>
        <v>-139.02651</v>
      </c>
      <c r="F548">
        <f t="shared" si="33"/>
        <v>-159.02651</v>
      </c>
      <c r="H548">
        <f t="shared" si="34"/>
        <v>-29.44416</v>
      </c>
      <c r="I548">
        <f t="shared" si="35"/>
        <v>-0.44416000000000011</v>
      </c>
    </row>
    <row r="549" spans="1:9" x14ac:dyDescent="0.25">
      <c r="A549">
        <v>49811</v>
      </c>
      <c r="B549">
        <v>-149.17457999999999</v>
      </c>
      <c r="C549">
        <v>-25.410530000000001</v>
      </c>
      <c r="E549">
        <f t="shared" si="32"/>
        <v>-139.17457999999999</v>
      </c>
      <c r="F549">
        <f t="shared" si="33"/>
        <v>-159.17457999999999</v>
      </c>
      <c r="H549">
        <f t="shared" si="34"/>
        <v>-30.410530000000001</v>
      </c>
      <c r="I549">
        <f t="shared" si="35"/>
        <v>-1.4105300000000014</v>
      </c>
    </row>
    <row r="550" spans="1:9" x14ac:dyDescent="0.25">
      <c r="A550">
        <v>49812</v>
      </c>
      <c r="B550">
        <v>-149.29199</v>
      </c>
      <c r="C550">
        <v>-25.248909999999999</v>
      </c>
      <c r="E550">
        <f t="shared" si="32"/>
        <v>-139.29199</v>
      </c>
      <c r="F550">
        <f t="shared" si="33"/>
        <v>-159.29199</v>
      </c>
      <c r="H550">
        <f t="shared" si="34"/>
        <v>-30.248909999999999</v>
      </c>
      <c r="I550">
        <f t="shared" si="35"/>
        <v>-1.2489099999999986</v>
      </c>
    </row>
    <row r="551" spans="1:9" x14ac:dyDescent="0.25">
      <c r="A551">
        <v>49813</v>
      </c>
      <c r="B551">
        <v>-148.78643</v>
      </c>
      <c r="C551">
        <v>-24.816279999999999</v>
      </c>
      <c r="E551">
        <f t="shared" si="32"/>
        <v>-138.78643</v>
      </c>
      <c r="F551">
        <f t="shared" si="33"/>
        <v>-158.78643</v>
      </c>
      <c r="H551">
        <f t="shared" si="34"/>
        <v>-29.816279999999999</v>
      </c>
      <c r="I551">
        <f t="shared" si="35"/>
        <v>-0.81627999999999901</v>
      </c>
    </row>
    <row r="552" spans="1:9" x14ac:dyDescent="0.25">
      <c r="A552">
        <v>49814</v>
      </c>
      <c r="B552">
        <v>-148.64469</v>
      </c>
      <c r="C552">
        <v>-24.040649999999999</v>
      </c>
      <c r="E552">
        <f t="shared" si="32"/>
        <v>-138.64469</v>
      </c>
      <c r="F552">
        <f t="shared" si="33"/>
        <v>-158.64469</v>
      </c>
      <c r="H552">
        <f t="shared" si="34"/>
        <v>-29.040649999999999</v>
      </c>
      <c r="I552">
        <f t="shared" si="35"/>
        <v>-4.0649999999999409E-2</v>
      </c>
    </row>
    <row r="553" spans="1:9" x14ac:dyDescent="0.25">
      <c r="A553">
        <v>49815</v>
      </c>
      <c r="B553">
        <v>-148.17578</v>
      </c>
      <c r="C553">
        <v>-23.202030000000001</v>
      </c>
      <c r="E553">
        <f t="shared" si="32"/>
        <v>-138.17578</v>
      </c>
      <c r="F553">
        <f t="shared" si="33"/>
        <v>-158.17578</v>
      </c>
      <c r="H553">
        <f t="shared" si="34"/>
        <v>-28.202030000000001</v>
      </c>
      <c r="I553">
        <f t="shared" si="35"/>
        <v>0.7979699999999994</v>
      </c>
    </row>
    <row r="554" spans="1:9" x14ac:dyDescent="0.25">
      <c r="A554">
        <v>49816</v>
      </c>
      <c r="B554">
        <v>-147.67559</v>
      </c>
      <c r="C554">
        <v>-22.726400000000002</v>
      </c>
      <c r="E554">
        <f t="shared" si="32"/>
        <v>-137.67559</v>
      </c>
      <c r="F554">
        <f t="shared" si="33"/>
        <v>-157.67559</v>
      </c>
      <c r="H554">
        <f t="shared" si="34"/>
        <v>-27.726400000000002</v>
      </c>
      <c r="I554">
        <f t="shared" si="35"/>
        <v>1.2735999999999983</v>
      </c>
    </row>
    <row r="555" spans="1:9" x14ac:dyDescent="0.25">
      <c r="A555">
        <v>49817</v>
      </c>
      <c r="B555">
        <v>-148.09700000000001</v>
      </c>
      <c r="C555">
        <v>-22.87377</v>
      </c>
      <c r="E555">
        <f t="shared" si="32"/>
        <v>-138.09700000000001</v>
      </c>
      <c r="F555">
        <f t="shared" si="33"/>
        <v>-158.09700000000001</v>
      </c>
      <c r="H555">
        <f t="shared" si="34"/>
        <v>-27.87377</v>
      </c>
      <c r="I555">
        <f t="shared" si="35"/>
        <v>1.1262299999999996</v>
      </c>
    </row>
    <row r="556" spans="1:9" x14ac:dyDescent="0.25">
      <c r="A556">
        <v>49818</v>
      </c>
      <c r="B556">
        <v>-147.92878999999999</v>
      </c>
      <c r="C556">
        <v>-23.164149999999999</v>
      </c>
      <c r="E556">
        <f t="shared" si="32"/>
        <v>-137.92878999999999</v>
      </c>
      <c r="F556">
        <f t="shared" si="33"/>
        <v>-157.92878999999999</v>
      </c>
      <c r="H556">
        <f t="shared" si="34"/>
        <v>-28.164149999999999</v>
      </c>
      <c r="I556">
        <f t="shared" si="35"/>
        <v>0.83585000000000065</v>
      </c>
    </row>
    <row r="557" spans="1:9" x14ac:dyDescent="0.25">
      <c r="A557">
        <v>49819</v>
      </c>
      <c r="B557">
        <v>-147.59788</v>
      </c>
      <c r="C557">
        <v>-23.088519999999999</v>
      </c>
      <c r="E557">
        <f t="shared" si="32"/>
        <v>-137.59788</v>
      </c>
      <c r="F557">
        <f t="shared" si="33"/>
        <v>-157.59788</v>
      </c>
      <c r="H557">
        <f t="shared" si="34"/>
        <v>-28.088519999999999</v>
      </c>
      <c r="I557">
        <f t="shared" si="35"/>
        <v>0.91148000000000096</v>
      </c>
    </row>
    <row r="558" spans="1:9" x14ac:dyDescent="0.25">
      <c r="A558">
        <v>49820</v>
      </c>
      <c r="B558">
        <v>-147.72925000000001</v>
      </c>
      <c r="C558">
        <v>-22.941890000000001</v>
      </c>
      <c r="E558">
        <f t="shared" si="32"/>
        <v>-137.72925000000001</v>
      </c>
      <c r="F558">
        <f t="shared" si="33"/>
        <v>-157.72925000000001</v>
      </c>
      <c r="H558">
        <f t="shared" si="34"/>
        <v>-27.941890000000001</v>
      </c>
      <c r="I558">
        <f t="shared" si="35"/>
        <v>1.0581099999999992</v>
      </c>
    </row>
    <row r="559" spans="1:9" x14ac:dyDescent="0.25">
      <c r="A559">
        <v>49821</v>
      </c>
      <c r="B559">
        <v>-147.63231999999999</v>
      </c>
      <c r="C559">
        <v>-22.478269999999998</v>
      </c>
      <c r="E559">
        <f t="shared" si="32"/>
        <v>-137.63231999999999</v>
      </c>
      <c r="F559">
        <f t="shared" si="33"/>
        <v>-157.63231999999999</v>
      </c>
      <c r="H559">
        <f t="shared" si="34"/>
        <v>-27.478269999999998</v>
      </c>
      <c r="I559">
        <f t="shared" si="35"/>
        <v>1.5217300000000016</v>
      </c>
    </row>
    <row r="560" spans="1:9" x14ac:dyDescent="0.25">
      <c r="A560">
        <v>49822</v>
      </c>
      <c r="B560">
        <v>-147.60274999999999</v>
      </c>
      <c r="C560">
        <v>-22.339639999999999</v>
      </c>
      <c r="E560">
        <f t="shared" si="32"/>
        <v>-137.60274999999999</v>
      </c>
      <c r="F560">
        <f t="shared" si="33"/>
        <v>-157.60274999999999</v>
      </c>
      <c r="H560">
        <f t="shared" si="34"/>
        <v>-27.339639999999999</v>
      </c>
      <c r="I560">
        <f t="shared" si="35"/>
        <v>1.6603600000000007</v>
      </c>
    </row>
    <row r="561" spans="1:9" x14ac:dyDescent="0.25">
      <c r="A561">
        <v>49823</v>
      </c>
      <c r="B561">
        <v>-147.7389</v>
      </c>
      <c r="C561">
        <v>-22.812010000000001</v>
      </c>
      <c r="E561">
        <f t="shared" si="32"/>
        <v>-137.7389</v>
      </c>
      <c r="F561">
        <f t="shared" si="33"/>
        <v>-157.7389</v>
      </c>
      <c r="H561">
        <f t="shared" si="34"/>
        <v>-27.812010000000001</v>
      </c>
      <c r="I561">
        <f t="shared" si="35"/>
        <v>1.1879899999999992</v>
      </c>
    </row>
    <row r="562" spans="1:9" x14ac:dyDescent="0.25">
      <c r="A562">
        <v>49824</v>
      </c>
      <c r="B562">
        <v>-147.94194999999999</v>
      </c>
      <c r="C562">
        <v>-23.418389999999999</v>
      </c>
      <c r="E562">
        <f t="shared" si="32"/>
        <v>-137.94194999999999</v>
      </c>
      <c r="F562">
        <f t="shared" si="33"/>
        <v>-157.94194999999999</v>
      </c>
      <c r="H562">
        <f t="shared" si="34"/>
        <v>-28.418389999999999</v>
      </c>
      <c r="I562">
        <f t="shared" si="35"/>
        <v>0.58161000000000129</v>
      </c>
    </row>
    <row r="563" spans="1:9" x14ac:dyDescent="0.25">
      <c r="A563">
        <v>49825</v>
      </c>
      <c r="B563">
        <v>-147.62029999999999</v>
      </c>
      <c r="C563">
        <v>-23.615760000000002</v>
      </c>
      <c r="E563">
        <f t="shared" si="32"/>
        <v>-137.62029999999999</v>
      </c>
      <c r="F563">
        <f t="shared" si="33"/>
        <v>-157.62029999999999</v>
      </c>
      <c r="H563">
        <f t="shared" si="34"/>
        <v>-28.615760000000002</v>
      </c>
      <c r="I563">
        <f t="shared" si="35"/>
        <v>0.38423999999999836</v>
      </c>
    </row>
    <row r="564" spans="1:9" x14ac:dyDescent="0.25">
      <c r="A564">
        <v>49826</v>
      </c>
      <c r="B564">
        <v>-146.7739</v>
      </c>
      <c r="C564">
        <v>-23.329129999999999</v>
      </c>
      <c r="E564">
        <f t="shared" si="32"/>
        <v>-136.7739</v>
      </c>
      <c r="F564">
        <f t="shared" si="33"/>
        <v>-156.7739</v>
      </c>
      <c r="H564">
        <f t="shared" si="34"/>
        <v>-28.329129999999999</v>
      </c>
      <c r="I564">
        <f t="shared" si="35"/>
        <v>0.67087000000000074</v>
      </c>
    </row>
    <row r="565" spans="1:9" x14ac:dyDescent="0.25">
      <c r="A565">
        <v>49827</v>
      </c>
      <c r="B565">
        <v>-146.16399999999999</v>
      </c>
      <c r="C565">
        <v>-22.974509999999999</v>
      </c>
      <c r="E565">
        <f t="shared" si="32"/>
        <v>-136.16399999999999</v>
      </c>
      <c r="F565">
        <f t="shared" si="33"/>
        <v>-156.16399999999999</v>
      </c>
      <c r="H565">
        <f t="shared" si="34"/>
        <v>-27.974509999999999</v>
      </c>
      <c r="I565">
        <f t="shared" si="35"/>
        <v>1.0254900000000013</v>
      </c>
    </row>
    <row r="566" spans="1:9" x14ac:dyDescent="0.25">
      <c r="A566">
        <v>49828</v>
      </c>
      <c r="B566">
        <v>-145.45097999999999</v>
      </c>
      <c r="C566">
        <v>-22.581880000000002</v>
      </c>
      <c r="E566">
        <f t="shared" si="32"/>
        <v>-135.45097999999999</v>
      </c>
      <c r="F566">
        <f t="shared" si="33"/>
        <v>-155.45097999999999</v>
      </c>
      <c r="H566">
        <f t="shared" si="34"/>
        <v>-27.581880000000002</v>
      </c>
      <c r="I566">
        <f t="shared" si="35"/>
        <v>1.4181199999999983</v>
      </c>
    </row>
    <row r="567" spans="1:9" x14ac:dyDescent="0.25">
      <c r="A567">
        <v>49829</v>
      </c>
      <c r="B567">
        <v>-145.07377</v>
      </c>
      <c r="C567">
        <v>-22.236249999999998</v>
      </c>
      <c r="E567">
        <f t="shared" si="32"/>
        <v>-135.07377</v>
      </c>
      <c r="F567">
        <f t="shared" si="33"/>
        <v>-155.07377</v>
      </c>
      <c r="H567">
        <f t="shared" si="34"/>
        <v>-27.236249999999998</v>
      </c>
      <c r="I567">
        <f t="shared" si="35"/>
        <v>1.7637500000000017</v>
      </c>
    </row>
    <row r="568" spans="1:9" x14ac:dyDescent="0.25">
      <c r="A568">
        <v>49830</v>
      </c>
      <c r="B568">
        <v>-144.8621</v>
      </c>
      <c r="C568">
        <v>-21.98563</v>
      </c>
      <c r="E568">
        <f t="shared" si="32"/>
        <v>-134.8621</v>
      </c>
      <c r="F568">
        <f t="shared" si="33"/>
        <v>-154.8621</v>
      </c>
      <c r="H568">
        <f t="shared" si="34"/>
        <v>-26.98563</v>
      </c>
      <c r="I568">
        <f t="shared" si="35"/>
        <v>2.0143699999999995</v>
      </c>
    </row>
    <row r="569" spans="1:9" x14ac:dyDescent="0.25">
      <c r="A569">
        <v>49831</v>
      </c>
      <c r="B569">
        <v>-144.52021999999999</v>
      </c>
      <c r="C569">
        <v>-21.747</v>
      </c>
      <c r="E569">
        <f t="shared" si="32"/>
        <v>-134.52021999999999</v>
      </c>
      <c r="F569">
        <f t="shared" si="33"/>
        <v>-154.52021999999999</v>
      </c>
      <c r="H569">
        <f t="shared" si="34"/>
        <v>-26.747</v>
      </c>
      <c r="I569">
        <f t="shared" si="35"/>
        <v>2.2530000000000001</v>
      </c>
    </row>
    <row r="570" spans="1:9" x14ac:dyDescent="0.25">
      <c r="A570">
        <v>49832</v>
      </c>
      <c r="B570">
        <v>-143.77638999999999</v>
      </c>
      <c r="C570">
        <v>-21.790369999999999</v>
      </c>
      <c r="E570">
        <f t="shared" si="32"/>
        <v>-133.77638999999999</v>
      </c>
      <c r="F570">
        <f t="shared" si="33"/>
        <v>-153.77638999999999</v>
      </c>
      <c r="H570">
        <f t="shared" si="34"/>
        <v>-26.790369999999999</v>
      </c>
      <c r="I570">
        <f t="shared" si="35"/>
        <v>2.2096300000000006</v>
      </c>
    </row>
    <row r="571" spans="1:9" x14ac:dyDescent="0.25">
      <c r="A571">
        <v>49833</v>
      </c>
      <c r="B571">
        <v>-143.44515999999999</v>
      </c>
      <c r="C571">
        <v>-22.060749999999999</v>
      </c>
      <c r="E571">
        <f t="shared" si="32"/>
        <v>-133.44515999999999</v>
      </c>
      <c r="F571">
        <f t="shared" si="33"/>
        <v>-153.44515999999999</v>
      </c>
      <c r="H571">
        <f t="shared" si="34"/>
        <v>-27.060749999999999</v>
      </c>
      <c r="I571">
        <f t="shared" si="35"/>
        <v>1.9392500000000013</v>
      </c>
    </row>
    <row r="572" spans="1:9" x14ac:dyDescent="0.25">
      <c r="A572">
        <v>49834</v>
      </c>
      <c r="B572">
        <v>-142.41625999999999</v>
      </c>
      <c r="C572">
        <v>-22.910119999999999</v>
      </c>
      <c r="E572">
        <f t="shared" si="32"/>
        <v>-132.41625999999999</v>
      </c>
      <c r="F572">
        <f t="shared" si="33"/>
        <v>-152.41625999999999</v>
      </c>
      <c r="H572">
        <f t="shared" si="34"/>
        <v>-27.910119999999999</v>
      </c>
      <c r="I572">
        <f t="shared" si="35"/>
        <v>1.0898800000000008</v>
      </c>
    </row>
    <row r="573" spans="1:9" x14ac:dyDescent="0.25">
      <c r="A573">
        <v>49835</v>
      </c>
      <c r="B573">
        <v>-141.65038999999999</v>
      </c>
      <c r="C573">
        <v>-24.11149</v>
      </c>
      <c r="E573">
        <f t="shared" si="32"/>
        <v>-131.65038999999999</v>
      </c>
      <c r="F573">
        <f t="shared" si="33"/>
        <v>-151.65038999999999</v>
      </c>
      <c r="H573">
        <f t="shared" si="34"/>
        <v>-29.11149</v>
      </c>
      <c r="I573">
        <f t="shared" si="35"/>
        <v>-0.11148999999999987</v>
      </c>
    </row>
    <row r="574" spans="1:9" x14ac:dyDescent="0.25">
      <c r="A574">
        <v>49836</v>
      </c>
      <c r="B574">
        <v>-141.34416999999999</v>
      </c>
      <c r="C574">
        <v>-24.487860000000001</v>
      </c>
      <c r="E574">
        <f t="shared" si="32"/>
        <v>-131.34416999999999</v>
      </c>
      <c r="F574">
        <f t="shared" si="33"/>
        <v>-151.34416999999999</v>
      </c>
      <c r="H574">
        <f t="shared" si="34"/>
        <v>-29.487860000000001</v>
      </c>
      <c r="I574">
        <f t="shared" si="35"/>
        <v>-0.48786000000000129</v>
      </c>
    </row>
    <row r="575" spans="1:9" x14ac:dyDescent="0.25">
      <c r="A575">
        <v>49837</v>
      </c>
      <c r="B575">
        <v>-142.06711999999999</v>
      </c>
      <c r="C575">
        <v>-24.264240000000001</v>
      </c>
      <c r="E575">
        <f t="shared" si="32"/>
        <v>-132.06711999999999</v>
      </c>
      <c r="F575">
        <f t="shared" si="33"/>
        <v>-152.06711999999999</v>
      </c>
      <c r="H575">
        <f t="shared" si="34"/>
        <v>-29.264240000000001</v>
      </c>
      <c r="I575">
        <f t="shared" si="35"/>
        <v>-0.26424000000000092</v>
      </c>
    </row>
    <row r="576" spans="1:9" x14ac:dyDescent="0.25">
      <c r="A576">
        <v>49838</v>
      </c>
      <c r="B576">
        <v>-142.75799000000001</v>
      </c>
      <c r="C576">
        <v>-23.56061</v>
      </c>
      <c r="E576">
        <f t="shared" si="32"/>
        <v>-132.75799000000001</v>
      </c>
      <c r="F576">
        <f t="shared" si="33"/>
        <v>-152.75799000000001</v>
      </c>
      <c r="H576">
        <f t="shared" si="34"/>
        <v>-28.56061</v>
      </c>
      <c r="I576">
        <f t="shared" si="35"/>
        <v>0.4393899999999995</v>
      </c>
    </row>
    <row r="577" spans="1:9" x14ac:dyDescent="0.25">
      <c r="A577">
        <v>49839</v>
      </c>
      <c r="B577">
        <v>-142.53086999999999</v>
      </c>
      <c r="C577">
        <v>-22.51099</v>
      </c>
      <c r="E577">
        <f t="shared" si="32"/>
        <v>-132.53086999999999</v>
      </c>
      <c r="F577">
        <f t="shared" si="33"/>
        <v>-152.53086999999999</v>
      </c>
      <c r="H577">
        <f t="shared" si="34"/>
        <v>-27.51099</v>
      </c>
      <c r="I577">
        <f t="shared" si="35"/>
        <v>1.4890100000000004</v>
      </c>
    </row>
    <row r="578" spans="1:9" x14ac:dyDescent="0.25">
      <c r="A578">
        <v>49840</v>
      </c>
      <c r="B578">
        <v>-141.69988000000001</v>
      </c>
      <c r="C578">
        <v>-21.74136</v>
      </c>
      <c r="E578">
        <f t="shared" si="32"/>
        <v>-131.69988000000001</v>
      </c>
      <c r="F578">
        <f t="shared" si="33"/>
        <v>-151.69988000000001</v>
      </c>
      <c r="H578">
        <f t="shared" si="34"/>
        <v>-26.74136</v>
      </c>
      <c r="I578">
        <f t="shared" si="35"/>
        <v>2.2586399999999998</v>
      </c>
    </row>
    <row r="579" spans="1:9" x14ac:dyDescent="0.25">
      <c r="A579">
        <v>49841</v>
      </c>
      <c r="B579">
        <v>-141.01388</v>
      </c>
      <c r="C579">
        <v>-21.539729999999999</v>
      </c>
      <c r="E579">
        <f t="shared" ref="E579:E642" si="36">B579+10</f>
        <v>-131.01388</v>
      </c>
      <c r="F579">
        <f t="shared" ref="F579:F642" si="37">B579-10</f>
        <v>-151.01388</v>
      </c>
      <c r="H579">
        <f t="shared" ref="H579:H642" si="38">C579-5</f>
        <v>-26.539729999999999</v>
      </c>
      <c r="I579">
        <f t="shared" ref="I579:I642" si="39">C579+24</f>
        <v>2.4602700000000013</v>
      </c>
    </row>
    <row r="580" spans="1:9" x14ac:dyDescent="0.25">
      <c r="A580">
        <v>49842</v>
      </c>
      <c r="B580">
        <v>-140.78720999999999</v>
      </c>
      <c r="C580">
        <v>-21.475110000000001</v>
      </c>
      <c r="E580">
        <f t="shared" si="36"/>
        <v>-130.78720999999999</v>
      </c>
      <c r="F580">
        <f t="shared" si="37"/>
        <v>-150.78720999999999</v>
      </c>
      <c r="H580">
        <f t="shared" si="38"/>
        <v>-26.475110000000001</v>
      </c>
      <c r="I580">
        <f t="shared" si="39"/>
        <v>2.5248899999999992</v>
      </c>
    </row>
    <row r="581" spans="1:9" x14ac:dyDescent="0.25">
      <c r="A581">
        <v>49843</v>
      </c>
      <c r="B581">
        <v>-140.03581</v>
      </c>
      <c r="C581">
        <v>-21.09648</v>
      </c>
      <c r="E581">
        <f t="shared" si="36"/>
        <v>-130.03581</v>
      </c>
      <c r="F581">
        <f t="shared" si="37"/>
        <v>-150.03581</v>
      </c>
      <c r="H581">
        <f t="shared" si="38"/>
        <v>-26.09648</v>
      </c>
      <c r="I581">
        <f t="shared" si="39"/>
        <v>2.9035200000000003</v>
      </c>
    </row>
    <row r="582" spans="1:9" x14ac:dyDescent="0.25">
      <c r="A582">
        <v>49844</v>
      </c>
      <c r="B582">
        <v>-139.53021000000001</v>
      </c>
      <c r="C582">
        <v>-20.513860000000001</v>
      </c>
      <c r="E582">
        <f t="shared" si="36"/>
        <v>-129.53021000000001</v>
      </c>
      <c r="F582">
        <f t="shared" si="37"/>
        <v>-149.53021000000001</v>
      </c>
      <c r="H582">
        <f t="shared" si="38"/>
        <v>-25.513860000000001</v>
      </c>
      <c r="I582">
        <f t="shared" si="39"/>
        <v>3.4861399999999989</v>
      </c>
    </row>
    <row r="583" spans="1:9" x14ac:dyDescent="0.25">
      <c r="A583">
        <v>49845</v>
      </c>
      <c r="B583">
        <v>-138.31986000000001</v>
      </c>
      <c r="C583">
        <v>-20.20223</v>
      </c>
      <c r="E583">
        <f t="shared" si="36"/>
        <v>-128.31986000000001</v>
      </c>
      <c r="F583">
        <f t="shared" si="37"/>
        <v>-148.31986000000001</v>
      </c>
      <c r="H583">
        <f t="shared" si="38"/>
        <v>-25.20223</v>
      </c>
      <c r="I583">
        <f t="shared" si="39"/>
        <v>3.7977699999999999</v>
      </c>
    </row>
    <row r="584" spans="1:9" x14ac:dyDescent="0.25">
      <c r="A584">
        <v>49846</v>
      </c>
      <c r="B584">
        <v>-136.97788</v>
      </c>
      <c r="C584">
        <v>-19.973600000000001</v>
      </c>
      <c r="E584">
        <f t="shared" si="36"/>
        <v>-126.97788</v>
      </c>
      <c r="F584">
        <f t="shared" si="37"/>
        <v>-146.97788</v>
      </c>
      <c r="H584">
        <f t="shared" si="38"/>
        <v>-24.973600000000001</v>
      </c>
      <c r="I584">
        <f t="shared" si="39"/>
        <v>4.0263999999999989</v>
      </c>
    </row>
    <row r="585" spans="1:9" x14ac:dyDescent="0.25">
      <c r="A585">
        <v>49847</v>
      </c>
      <c r="B585">
        <v>-136.27632</v>
      </c>
      <c r="C585">
        <v>-19.910979999999999</v>
      </c>
      <c r="E585">
        <f t="shared" si="36"/>
        <v>-126.27632</v>
      </c>
      <c r="F585">
        <f t="shared" si="37"/>
        <v>-146.27632</v>
      </c>
      <c r="H585">
        <f t="shared" si="38"/>
        <v>-24.910979999999999</v>
      </c>
      <c r="I585">
        <f t="shared" si="39"/>
        <v>4.0890200000000014</v>
      </c>
    </row>
    <row r="586" spans="1:9" x14ac:dyDescent="0.25">
      <c r="A586">
        <v>49848</v>
      </c>
      <c r="B586">
        <v>-136.42703</v>
      </c>
      <c r="C586">
        <v>-19.50535</v>
      </c>
      <c r="E586">
        <f t="shared" si="36"/>
        <v>-126.42703</v>
      </c>
      <c r="F586">
        <f t="shared" si="37"/>
        <v>-146.42703</v>
      </c>
      <c r="H586">
        <f t="shared" si="38"/>
        <v>-24.50535</v>
      </c>
      <c r="I586">
        <f t="shared" si="39"/>
        <v>4.49465</v>
      </c>
    </row>
    <row r="587" spans="1:9" x14ac:dyDescent="0.25">
      <c r="A587">
        <v>49849</v>
      </c>
      <c r="B587">
        <v>-137.03627</v>
      </c>
      <c r="C587">
        <v>-19.004719999999999</v>
      </c>
      <c r="E587">
        <f t="shared" si="36"/>
        <v>-127.03627</v>
      </c>
      <c r="F587">
        <f t="shared" si="37"/>
        <v>-147.03627</v>
      </c>
      <c r="H587">
        <f t="shared" si="38"/>
        <v>-24.004719999999999</v>
      </c>
      <c r="I587">
        <f t="shared" si="39"/>
        <v>4.9952800000000011</v>
      </c>
    </row>
    <row r="588" spans="1:9" x14ac:dyDescent="0.25">
      <c r="A588">
        <v>49850</v>
      </c>
      <c r="B588">
        <v>-136.43274</v>
      </c>
      <c r="C588">
        <v>-19.190100000000001</v>
      </c>
      <c r="E588">
        <f t="shared" si="36"/>
        <v>-126.43274</v>
      </c>
      <c r="F588">
        <f t="shared" si="37"/>
        <v>-146.43274</v>
      </c>
      <c r="H588">
        <f t="shared" si="38"/>
        <v>-24.190100000000001</v>
      </c>
      <c r="I588">
        <f t="shared" si="39"/>
        <v>4.809899999999999</v>
      </c>
    </row>
    <row r="589" spans="1:9" x14ac:dyDescent="0.25">
      <c r="A589">
        <v>49851</v>
      </c>
      <c r="B589">
        <v>-135.30458999999999</v>
      </c>
      <c r="C589">
        <v>-19.304469999999998</v>
      </c>
      <c r="E589">
        <f t="shared" si="36"/>
        <v>-125.30458999999999</v>
      </c>
      <c r="F589">
        <f t="shared" si="37"/>
        <v>-145.30458999999999</v>
      </c>
      <c r="H589">
        <f t="shared" si="38"/>
        <v>-24.304469999999998</v>
      </c>
      <c r="I589">
        <f t="shared" si="39"/>
        <v>4.6955300000000015</v>
      </c>
    </row>
    <row r="590" spans="1:9" x14ac:dyDescent="0.25">
      <c r="A590">
        <v>49852</v>
      </c>
      <c r="B590">
        <v>-134.53620000000001</v>
      </c>
      <c r="C590">
        <v>-19.204840000000001</v>
      </c>
      <c r="E590">
        <f t="shared" si="36"/>
        <v>-124.53620000000001</v>
      </c>
      <c r="F590">
        <f t="shared" si="37"/>
        <v>-144.53620000000001</v>
      </c>
      <c r="H590">
        <f t="shared" si="38"/>
        <v>-24.204840000000001</v>
      </c>
      <c r="I590">
        <f t="shared" si="39"/>
        <v>4.7951599999999992</v>
      </c>
    </row>
    <row r="591" spans="1:9" x14ac:dyDescent="0.25">
      <c r="A591">
        <v>49853</v>
      </c>
      <c r="B591">
        <v>-134.02896000000001</v>
      </c>
      <c r="C591">
        <v>-19.121220000000001</v>
      </c>
      <c r="E591">
        <f t="shared" si="36"/>
        <v>-124.02896000000001</v>
      </c>
      <c r="F591">
        <f t="shared" si="37"/>
        <v>-144.02896000000001</v>
      </c>
      <c r="H591">
        <f t="shared" si="38"/>
        <v>-24.121220000000001</v>
      </c>
      <c r="I591">
        <f t="shared" si="39"/>
        <v>4.878779999999999</v>
      </c>
    </row>
    <row r="592" spans="1:9" x14ac:dyDescent="0.25">
      <c r="A592">
        <v>49854</v>
      </c>
      <c r="B592">
        <v>-133.38959</v>
      </c>
      <c r="C592">
        <v>-18.62059</v>
      </c>
      <c r="E592">
        <f t="shared" si="36"/>
        <v>-123.38959</v>
      </c>
      <c r="F592">
        <f t="shared" si="37"/>
        <v>-143.38959</v>
      </c>
      <c r="H592">
        <f t="shared" si="38"/>
        <v>-23.62059</v>
      </c>
      <c r="I592">
        <f t="shared" si="39"/>
        <v>5.37941</v>
      </c>
    </row>
    <row r="593" spans="1:9" x14ac:dyDescent="0.25">
      <c r="A593">
        <v>49855</v>
      </c>
      <c r="B593">
        <v>-133.19802000000001</v>
      </c>
      <c r="C593">
        <v>-18.128959999999999</v>
      </c>
      <c r="E593">
        <f t="shared" si="36"/>
        <v>-123.19802000000001</v>
      </c>
      <c r="F593">
        <f t="shared" si="37"/>
        <v>-143.19802000000001</v>
      </c>
      <c r="H593">
        <f t="shared" si="38"/>
        <v>-23.128959999999999</v>
      </c>
      <c r="I593">
        <f t="shared" si="39"/>
        <v>5.8710400000000007</v>
      </c>
    </row>
    <row r="594" spans="1:9" x14ac:dyDescent="0.25">
      <c r="A594">
        <v>49856</v>
      </c>
      <c r="B594">
        <v>-133.07154</v>
      </c>
      <c r="C594">
        <v>-17.776340000000001</v>
      </c>
      <c r="E594">
        <f t="shared" si="36"/>
        <v>-123.07154</v>
      </c>
      <c r="F594">
        <f t="shared" si="37"/>
        <v>-143.07154</v>
      </c>
      <c r="H594">
        <f t="shared" si="38"/>
        <v>-22.776340000000001</v>
      </c>
      <c r="I594">
        <f t="shared" si="39"/>
        <v>6.2236599999999989</v>
      </c>
    </row>
    <row r="595" spans="1:9" x14ac:dyDescent="0.25">
      <c r="A595">
        <v>49857</v>
      </c>
      <c r="B595">
        <v>-132.33045999999999</v>
      </c>
      <c r="C595">
        <v>-17.636710000000001</v>
      </c>
      <c r="E595">
        <f t="shared" si="36"/>
        <v>-122.33045999999999</v>
      </c>
      <c r="F595">
        <f t="shared" si="37"/>
        <v>-142.33045999999999</v>
      </c>
      <c r="H595">
        <f t="shared" si="38"/>
        <v>-22.636710000000001</v>
      </c>
      <c r="I595">
        <f t="shared" si="39"/>
        <v>6.3632899999999992</v>
      </c>
    </row>
    <row r="596" spans="1:9" x14ac:dyDescent="0.25">
      <c r="A596">
        <v>49858</v>
      </c>
      <c r="B596">
        <v>-131.94009</v>
      </c>
      <c r="C596">
        <v>-17.980080000000001</v>
      </c>
      <c r="E596">
        <f t="shared" si="36"/>
        <v>-121.94009</v>
      </c>
      <c r="F596">
        <f t="shared" si="37"/>
        <v>-141.94009</v>
      </c>
      <c r="H596">
        <f t="shared" si="38"/>
        <v>-22.980080000000001</v>
      </c>
      <c r="I596">
        <f t="shared" si="39"/>
        <v>6.019919999999999</v>
      </c>
    </row>
    <row r="597" spans="1:9" x14ac:dyDescent="0.25">
      <c r="A597">
        <v>49859</v>
      </c>
      <c r="B597">
        <v>-131.51598000000001</v>
      </c>
      <c r="C597">
        <v>-18.03246</v>
      </c>
      <c r="E597">
        <f t="shared" si="36"/>
        <v>-121.51598000000001</v>
      </c>
      <c r="F597">
        <f t="shared" si="37"/>
        <v>-141.51598000000001</v>
      </c>
      <c r="H597">
        <f t="shared" si="38"/>
        <v>-23.03246</v>
      </c>
      <c r="I597">
        <f t="shared" si="39"/>
        <v>5.9675399999999996</v>
      </c>
    </row>
    <row r="598" spans="1:9" x14ac:dyDescent="0.25">
      <c r="A598">
        <v>49860</v>
      </c>
      <c r="B598">
        <v>-131.35245</v>
      </c>
      <c r="C598">
        <v>-17.470829999999999</v>
      </c>
      <c r="E598">
        <f t="shared" si="36"/>
        <v>-121.35245</v>
      </c>
      <c r="F598">
        <f t="shared" si="37"/>
        <v>-141.35245</v>
      </c>
      <c r="H598">
        <f t="shared" si="38"/>
        <v>-22.470829999999999</v>
      </c>
      <c r="I598">
        <f t="shared" si="39"/>
        <v>6.5291700000000006</v>
      </c>
    </row>
    <row r="599" spans="1:9" x14ac:dyDescent="0.25">
      <c r="A599">
        <v>49861</v>
      </c>
      <c r="B599">
        <v>-131.54185000000001</v>
      </c>
      <c r="C599">
        <v>-16.969200000000001</v>
      </c>
      <c r="E599">
        <f t="shared" si="36"/>
        <v>-121.54185000000001</v>
      </c>
      <c r="F599">
        <f t="shared" si="37"/>
        <v>-141.54185000000001</v>
      </c>
      <c r="H599">
        <f t="shared" si="38"/>
        <v>-21.969200000000001</v>
      </c>
      <c r="I599">
        <f t="shared" si="39"/>
        <v>7.0307999999999993</v>
      </c>
    </row>
    <row r="600" spans="1:9" x14ac:dyDescent="0.25">
      <c r="A600">
        <v>49862</v>
      </c>
      <c r="B600">
        <v>-130.81947</v>
      </c>
      <c r="C600">
        <v>-16.98958</v>
      </c>
      <c r="E600">
        <f t="shared" si="36"/>
        <v>-120.81947</v>
      </c>
      <c r="F600">
        <f t="shared" si="37"/>
        <v>-140.81947</v>
      </c>
      <c r="H600">
        <f t="shared" si="38"/>
        <v>-21.98958</v>
      </c>
      <c r="I600">
        <f t="shared" si="39"/>
        <v>7.0104199999999999</v>
      </c>
    </row>
    <row r="601" spans="1:9" x14ac:dyDescent="0.25">
      <c r="A601">
        <v>49863</v>
      </c>
      <c r="B601">
        <v>-130.64716999999999</v>
      </c>
      <c r="C601">
        <v>-16.953949999999999</v>
      </c>
      <c r="E601">
        <f t="shared" si="36"/>
        <v>-120.64716999999999</v>
      </c>
      <c r="F601">
        <f t="shared" si="37"/>
        <v>-140.64716999999999</v>
      </c>
      <c r="H601">
        <f t="shared" si="38"/>
        <v>-21.953949999999999</v>
      </c>
      <c r="I601">
        <f t="shared" si="39"/>
        <v>7.046050000000001</v>
      </c>
    </row>
    <row r="602" spans="1:9" x14ac:dyDescent="0.25">
      <c r="A602">
        <v>49864</v>
      </c>
      <c r="B602">
        <v>-130.15045000000001</v>
      </c>
      <c r="C602">
        <v>-16.874320000000001</v>
      </c>
      <c r="E602">
        <f t="shared" si="36"/>
        <v>-120.15045000000001</v>
      </c>
      <c r="F602">
        <f t="shared" si="37"/>
        <v>-140.15045000000001</v>
      </c>
      <c r="H602">
        <f t="shared" si="38"/>
        <v>-21.874320000000001</v>
      </c>
      <c r="I602">
        <f t="shared" si="39"/>
        <v>7.1256799999999991</v>
      </c>
    </row>
    <row r="603" spans="1:9" x14ac:dyDescent="0.25">
      <c r="A603">
        <v>49865</v>
      </c>
      <c r="B603">
        <v>-129.61573999999999</v>
      </c>
      <c r="C603">
        <v>-16.369700000000002</v>
      </c>
      <c r="E603">
        <f t="shared" si="36"/>
        <v>-119.61573999999999</v>
      </c>
      <c r="F603">
        <f t="shared" si="37"/>
        <v>-139.61573999999999</v>
      </c>
      <c r="H603">
        <f t="shared" si="38"/>
        <v>-21.369700000000002</v>
      </c>
      <c r="I603">
        <f t="shared" si="39"/>
        <v>7.6302999999999983</v>
      </c>
    </row>
    <row r="604" spans="1:9" x14ac:dyDescent="0.25">
      <c r="A604">
        <v>49866</v>
      </c>
      <c r="B604">
        <v>-129.24324999999999</v>
      </c>
      <c r="C604">
        <v>-15.73807</v>
      </c>
      <c r="E604">
        <f t="shared" si="36"/>
        <v>-119.24324999999999</v>
      </c>
      <c r="F604">
        <f t="shared" si="37"/>
        <v>-139.24324999999999</v>
      </c>
      <c r="H604">
        <f t="shared" si="38"/>
        <v>-20.73807</v>
      </c>
      <c r="I604">
        <f t="shared" si="39"/>
        <v>8.2619299999999996</v>
      </c>
    </row>
    <row r="605" spans="1:9" x14ac:dyDescent="0.25">
      <c r="A605">
        <v>49867</v>
      </c>
      <c r="B605">
        <v>-129.03269</v>
      </c>
      <c r="C605">
        <v>-15.57245</v>
      </c>
      <c r="E605">
        <f t="shared" si="36"/>
        <v>-119.03269</v>
      </c>
      <c r="F605">
        <f t="shared" si="37"/>
        <v>-139.03269</v>
      </c>
      <c r="H605">
        <f t="shared" si="38"/>
        <v>-20.57245</v>
      </c>
      <c r="I605">
        <f t="shared" si="39"/>
        <v>8.4275500000000001</v>
      </c>
    </row>
    <row r="606" spans="1:9" x14ac:dyDescent="0.25">
      <c r="A606">
        <v>49868</v>
      </c>
      <c r="B606">
        <v>-128.59145000000001</v>
      </c>
      <c r="C606">
        <v>-16.184819999999998</v>
      </c>
      <c r="E606">
        <f t="shared" si="36"/>
        <v>-118.59145000000001</v>
      </c>
      <c r="F606">
        <f t="shared" si="37"/>
        <v>-138.59145000000001</v>
      </c>
      <c r="H606">
        <f t="shared" si="38"/>
        <v>-21.184819999999998</v>
      </c>
      <c r="I606">
        <f t="shared" si="39"/>
        <v>7.8151800000000016</v>
      </c>
    </row>
    <row r="607" spans="1:9" x14ac:dyDescent="0.25">
      <c r="A607">
        <v>49869</v>
      </c>
      <c r="B607">
        <v>-128.80198999999999</v>
      </c>
      <c r="C607">
        <v>-17.26219</v>
      </c>
      <c r="E607">
        <f t="shared" si="36"/>
        <v>-118.80198999999999</v>
      </c>
      <c r="F607">
        <f t="shared" si="37"/>
        <v>-138.80198999999999</v>
      </c>
      <c r="H607">
        <f t="shared" si="38"/>
        <v>-22.26219</v>
      </c>
      <c r="I607">
        <f t="shared" si="39"/>
        <v>6.7378099999999996</v>
      </c>
    </row>
    <row r="608" spans="1:9" x14ac:dyDescent="0.25">
      <c r="A608">
        <v>49870</v>
      </c>
      <c r="B608">
        <v>-129.1738</v>
      </c>
      <c r="C608">
        <v>-18.06756</v>
      </c>
      <c r="E608">
        <f t="shared" si="36"/>
        <v>-119.1738</v>
      </c>
      <c r="F608">
        <f t="shared" si="37"/>
        <v>-139.1738</v>
      </c>
      <c r="H608">
        <f t="shared" si="38"/>
        <v>-23.06756</v>
      </c>
      <c r="I608">
        <f t="shared" si="39"/>
        <v>5.9324399999999997</v>
      </c>
    </row>
    <row r="609" spans="1:9" x14ac:dyDescent="0.25">
      <c r="A609">
        <v>49871</v>
      </c>
      <c r="B609">
        <v>-129.31457</v>
      </c>
      <c r="C609">
        <v>-17.873940000000001</v>
      </c>
      <c r="E609">
        <f t="shared" si="36"/>
        <v>-119.31457</v>
      </c>
      <c r="F609">
        <f t="shared" si="37"/>
        <v>-139.31457</v>
      </c>
      <c r="H609">
        <f t="shared" si="38"/>
        <v>-22.873940000000001</v>
      </c>
      <c r="I609">
        <f t="shared" si="39"/>
        <v>6.126059999999999</v>
      </c>
    </row>
    <row r="610" spans="1:9" x14ac:dyDescent="0.25">
      <c r="A610">
        <v>49872</v>
      </c>
      <c r="B610">
        <v>-129.02922000000001</v>
      </c>
      <c r="C610">
        <v>-17.810310000000001</v>
      </c>
      <c r="E610">
        <f t="shared" si="36"/>
        <v>-119.02922000000001</v>
      </c>
      <c r="F610">
        <f t="shared" si="37"/>
        <v>-139.02922000000001</v>
      </c>
      <c r="H610">
        <f t="shared" si="38"/>
        <v>-22.810310000000001</v>
      </c>
      <c r="I610">
        <f t="shared" si="39"/>
        <v>6.1896899999999988</v>
      </c>
    </row>
    <row r="611" spans="1:9" x14ac:dyDescent="0.25">
      <c r="A611">
        <v>49873</v>
      </c>
      <c r="B611">
        <v>-128.02125000000001</v>
      </c>
      <c r="C611">
        <v>-18.057680000000001</v>
      </c>
      <c r="E611">
        <f t="shared" si="36"/>
        <v>-118.02125000000001</v>
      </c>
      <c r="F611">
        <f t="shared" si="37"/>
        <v>-138.02125000000001</v>
      </c>
      <c r="H611">
        <f t="shared" si="38"/>
        <v>-23.057680000000001</v>
      </c>
      <c r="I611">
        <f t="shared" si="39"/>
        <v>5.9423199999999987</v>
      </c>
    </row>
    <row r="612" spans="1:9" x14ac:dyDescent="0.25">
      <c r="A612">
        <v>49874</v>
      </c>
      <c r="B612">
        <v>-127.66639000000001</v>
      </c>
      <c r="C612">
        <v>-18.344059999999999</v>
      </c>
      <c r="E612">
        <f t="shared" si="36"/>
        <v>-117.66639000000001</v>
      </c>
      <c r="F612">
        <f t="shared" si="37"/>
        <v>-137.66639000000001</v>
      </c>
      <c r="H612">
        <f t="shared" si="38"/>
        <v>-23.344059999999999</v>
      </c>
      <c r="I612">
        <f t="shared" si="39"/>
        <v>5.6559400000000011</v>
      </c>
    </row>
    <row r="613" spans="1:9" x14ac:dyDescent="0.25">
      <c r="A613">
        <v>49875</v>
      </c>
      <c r="B613">
        <v>-127.47271000000001</v>
      </c>
      <c r="C613">
        <v>-18.52543</v>
      </c>
      <c r="E613">
        <f t="shared" si="36"/>
        <v>-117.47271000000001</v>
      </c>
      <c r="F613">
        <f t="shared" si="37"/>
        <v>-137.47271000000001</v>
      </c>
      <c r="H613">
        <f t="shared" si="38"/>
        <v>-23.52543</v>
      </c>
      <c r="I613">
        <f t="shared" si="39"/>
        <v>5.4745699999999999</v>
      </c>
    </row>
    <row r="614" spans="1:9" x14ac:dyDescent="0.25">
      <c r="A614">
        <v>49876</v>
      </c>
      <c r="B614">
        <v>-126.55808</v>
      </c>
      <c r="C614">
        <v>-18.360800000000001</v>
      </c>
      <c r="E614">
        <f t="shared" si="36"/>
        <v>-116.55808</v>
      </c>
      <c r="F614">
        <f t="shared" si="37"/>
        <v>-136.55808000000002</v>
      </c>
      <c r="H614">
        <f t="shared" si="38"/>
        <v>-23.360800000000001</v>
      </c>
      <c r="I614">
        <f t="shared" si="39"/>
        <v>5.6391999999999989</v>
      </c>
    </row>
    <row r="615" spans="1:9" x14ac:dyDescent="0.25">
      <c r="A615">
        <v>49877</v>
      </c>
      <c r="B615">
        <v>-125.70629</v>
      </c>
      <c r="C615">
        <v>-18.051179999999999</v>
      </c>
      <c r="E615">
        <f t="shared" si="36"/>
        <v>-115.70629</v>
      </c>
      <c r="F615">
        <f t="shared" si="37"/>
        <v>-135.70629</v>
      </c>
      <c r="H615">
        <f t="shared" si="38"/>
        <v>-23.051179999999999</v>
      </c>
      <c r="I615">
        <f t="shared" si="39"/>
        <v>5.9488200000000013</v>
      </c>
    </row>
    <row r="616" spans="1:9" x14ac:dyDescent="0.25">
      <c r="A616">
        <v>49878</v>
      </c>
      <c r="B616">
        <v>-125.60807</v>
      </c>
      <c r="C616">
        <v>-18.129549999999998</v>
      </c>
      <c r="E616">
        <f t="shared" si="36"/>
        <v>-115.60807</v>
      </c>
      <c r="F616">
        <f t="shared" si="37"/>
        <v>-135.60807</v>
      </c>
      <c r="H616">
        <f t="shared" si="38"/>
        <v>-23.129549999999998</v>
      </c>
      <c r="I616">
        <f t="shared" si="39"/>
        <v>5.8704500000000017</v>
      </c>
    </row>
    <row r="617" spans="1:9" x14ac:dyDescent="0.25">
      <c r="A617">
        <v>49879</v>
      </c>
      <c r="B617">
        <v>-125.27347</v>
      </c>
      <c r="C617">
        <v>-18.166920000000001</v>
      </c>
      <c r="E617">
        <f t="shared" si="36"/>
        <v>-115.27347</v>
      </c>
      <c r="F617">
        <f t="shared" si="37"/>
        <v>-135.27347</v>
      </c>
      <c r="H617">
        <f t="shared" si="38"/>
        <v>-23.166920000000001</v>
      </c>
      <c r="I617">
        <f t="shared" si="39"/>
        <v>5.8330799999999989</v>
      </c>
    </row>
    <row r="618" spans="1:9" x14ac:dyDescent="0.25">
      <c r="A618">
        <v>49880</v>
      </c>
      <c r="B618">
        <v>-125.39913</v>
      </c>
      <c r="C618">
        <v>-17.779299999999999</v>
      </c>
      <c r="E618">
        <f t="shared" si="36"/>
        <v>-115.39913</v>
      </c>
      <c r="F618">
        <f t="shared" si="37"/>
        <v>-135.39913000000001</v>
      </c>
      <c r="H618">
        <f t="shared" si="38"/>
        <v>-22.779299999999999</v>
      </c>
      <c r="I618">
        <f t="shared" si="39"/>
        <v>6.2207000000000008</v>
      </c>
    </row>
    <row r="619" spans="1:9" x14ac:dyDescent="0.25">
      <c r="A619">
        <v>49881</v>
      </c>
      <c r="B619">
        <v>-125.58763</v>
      </c>
      <c r="C619">
        <v>-16.959669999999999</v>
      </c>
      <c r="E619">
        <f t="shared" si="36"/>
        <v>-115.58763</v>
      </c>
      <c r="F619">
        <f t="shared" si="37"/>
        <v>-135.58762999999999</v>
      </c>
      <c r="H619">
        <f t="shared" si="38"/>
        <v>-21.959669999999999</v>
      </c>
      <c r="I619">
        <f t="shared" si="39"/>
        <v>7.0403300000000009</v>
      </c>
    </row>
    <row r="620" spans="1:9" x14ac:dyDescent="0.25">
      <c r="A620">
        <v>49882</v>
      </c>
      <c r="B620">
        <v>-125.14554</v>
      </c>
      <c r="C620">
        <v>-16.224039999999999</v>
      </c>
      <c r="E620">
        <f t="shared" si="36"/>
        <v>-115.14554</v>
      </c>
      <c r="F620">
        <f t="shared" si="37"/>
        <v>-135.14553999999998</v>
      </c>
      <c r="H620">
        <f t="shared" si="38"/>
        <v>-21.224039999999999</v>
      </c>
      <c r="I620">
        <f t="shared" si="39"/>
        <v>7.7759600000000013</v>
      </c>
    </row>
    <row r="621" spans="1:9" x14ac:dyDescent="0.25">
      <c r="A621">
        <v>49883</v>
      </c>
      <c r="B621">
        <v>-124.57738999999999</v>
      </c>
      <c r="C621">
        <v>-15.925420000000001</v>
      </c>
      <c r="E621">
        <f t="shared" si="36"/>
        <v>-114.57738999999999</v>
      </c>
      <c r="F621">
        <f t="shared" si="37"/>
        <v>-134.57738999999998</v>
      </c>
      <c r="H621">
        <f t="shared" si="38"/>
        <v>-20.925420000000003</v>
      </c>
      <c r="I621">
        <f t="shared" si="39"/>
        <v>8.0745799999999992</v>
      </c>
    </row>
    <row r="622" spans="1:9" x14ac:dyDescent="0.25">
      <c r="A622">
        <v>49884</v>
      </c>
      <c r="B622">
        <v>-124.26727</v>
      </c>
      <c r="C622">
        <v>-16.06879</v>
      </c>
      <c r="E622">
        <f t="shared" si="36"/>
        <v>-114.26727</v>
      </c>
      <c r="F622">
        <f t="shared" si="37"/>
        <v>-134.26727</v>
      </c>
      <c r="H622">
        <f t="shared" si="38"/>
        <v>-21.06879</v>
      </c>
      <c r="I622">
        <f t="shared" si="39"/>
        <v>7.9312100000000001</v>
      </c>
    </row>
    <row r="623" spans="1:9" x14ac:dyDescent="0.25">
      <c r="A623">
        <v>49885</v>
      </c>
      <c r="B623">
        <v>-124.22462</v>
      </c>
      <c r="C623">
        <v>-16.51116</v>
      </c>
      <c r="E623">
        <f t="shared" si="36"/>
        <v>-114.22462</v>
      </c>
      <c r="F623">
        <f t="shared" si="37"/>
        <v>-134.22462000000002</v>
      </c>
      <c r="H623">
        <f t="shared" si="38"/>
        <v>-21.51116</v>
      </c>
      <c r="I623">
        <f t="shared" si="39"/>
        <v>7.4888399999999997</v>
      </c>
    </row>
    <row r="624" spans="1:9" x14ac:dyDescent="0.25">
      <c r="A624">
        <v>49886</v>
      </c>
      <c r="B624">
        <v>-124.13663</v>
      </c>
      <c r="C624">
        <v>-16.330539999999999</v>
      </c>
      <c r="E624">
        <f t="shared" si="36"/>
        <v>-114.13663</v>
      </c>
      <c r="F624">
        <f t="shared" si="37"/>
        <v>-134.13663</v>
      </c>
      <c r="H624">
        <f t="shared" si="38"/>
        <v>-21.330539999999999</v>
      </c>
      <c r="I624">
        <f t="shared" si="39"/>
        <v>7.6694600000000008</v>
      </c>
    </row>
    <row r="625" spans="1:9" x14ac:dyDescent="0.25">
      <c r="A625">
        <v>49887</v>
      </c>
      <c r="B625">
        <v>-124.21890999999999</v>
      </c>
      <c r="C625">
        <v>-15.43791</v>
      </c>
      <c r="E625">
        <f t="shared" si="36"/>
        <v>-114.21890999999999</v>
      </c>
      <c r="F625">
        <f t="shared" si="37"/>
        <v>-134.21890999999999</v>
      </c>
      <c r="H625">
        <f t="shared" si="38"/>
        <v>-20.437910000000002</v>
      </c>
      <c r="I625">
        <f t="shared" si="39"/>
        <v>8.5620899999999995</v>
      </c>
    </row>
    <row r="626" spans="1:9" x14ac:dyDescent="0.25">
      <c r="A626">
        <v>49888</v>
      </c>
      <c r="B626">
        <v>-123.96059</v>
      </c>
      <c r="C626">
        <v>-14.20529</v>
      </c>
      <c r="E626">
        <f t="shared" si="36"/>
        <v>-113.96059</v>
      </c>
      <c r="F626">
        <f t="shared" si="37"/>
        <v>-133.96059</v>
      </c>
      <c r="H626">
        <f t="shared" si="38"/>
        <v>-19.205289999999998</v>
      </c>
      <c r="I626">
        <f t="shared" si="39"/>
        <v>9.7947100000000002</v>
      </c>
    </row>
    <row r="627" spans="1:9" x14ac:dyDescent="0.25">
      <c r="A627">
        <v>49889</v>
      </c>
      <c r="B627">
        <v>-123.57989000000001</v>
      </c>
      <c r="C627">
        <v>-13.23766</v>
      </c>
      <c r="E627">
        <f t="shared" si="36"/>
        <v>-113.57989000000001</v>
      </c>
      <c r="F627">
        <f t="shared" si="37"/>
        <v>-133.57989000000001</v>
      </c>
      <c r="H627">
        <f t="shared" si="38"/>
        <v>-18.237659999999998</v>
      </c>
      <c r="I627">
        <f t="shared" si="39"/>
        <v>10.76234</v>
      </c>
    </row>
    <row r="628" spans="1:9" x14ac:dyDescent="0.25">
      <c r="A628">
        <v>49890</v>
      </c>
      <c r="B628">
        <v>-123.16338</v>
      </c>
      <c r="C628">
        <v>-12.013030000000001</v>
      </c>
      <c r="E628">
        <f t="shared" si="36"/>
        <v>-113.16338</v>
      </c>
      <c r="F628">
        <f t="shared" si="37"/>
        <v>-133.16338000000002</v>
      </c>
      <c r="H628">
        <f t="shared" si="38"/>
        <v>-17.013030000000001</v>
      </c>
      <c r="I628">
        <f t="shared" si="39"/>
        <v>11.986969999999999</v>
      </c>
    </row>
    <row r="629" spans="1:9" x14ac:dyDescent="0.25">
      <c r="A629">
        <v>49891</v>
      </c>
      <c r="B629">
        <v>-122.71082</v>
      </c>
      <c r="C629">
        <v>-11.063409999999999</v>
      </c>
      <c r="E629">
        <f t="shared" si="36"/>
        <v>-112.71082</v>
      </c>
      <c r="F629">
        <f t="shared" si="37"/>
        <v>-132.71082000000001</v>
      </c>
      <c r="H629">
        <f t="shared" si="38"/>
        <v>-16.063409999999998</v>
      </c>
      <c r="I629">
        <f t="shared" si="39"/>
        <v>12.936590000000001</v>
      </c>
    </row>
    <row r="630" spans="1:9" x14ac:dyDescent="0.25">
      <c r="A630">
        <v>49892</v>
      </c>
      <c r="B630">
        <v>-122.5153</v>
      </c>
      <c r="C630">
        <v>-10.27678</v>
      </c>
      <c r="E630">
        <f t="shared" si="36"/>
        <v>-112.5153</v>
      </c>
      <c r="F630">
        <f t="shared" si="37"/>
        <v>-132.5153</v>
      </c>
      <c r="H630">
        <f t="shared" si="38"/>
        <v>-15.27678</v>
      </c>
      <c r="I630">
        <f t="shared" si="39"/>
        <v>13.72322</v>
      </c>
    </row>
    <row r="631" spans="1:9" x14ac:dyDescent="0.25">
      <c r="A631">
        <v>49893</v>
      </c>
      <c r="B631">
        <v>-122.47872</v>
      </c>
      <c r="C631">
        <v>-9.51816</v>
      </c>
      <c r="E631">
        <f t="shared" si="36"/>
        <v>-112.47872</v>
      </c>
      <c r="F631">
        <f t="shared" si="37"/>
        <v>-132.47872000000001</v>
      </c>
      <c r="H631">
        <f t="shared" si="38"/>
        <v>-14.51816</v>
      </c>
      <c r="I631">
        <f t="shared" si="39"/>
        <v>14.48184</v>
      </c>
    </row>
    <row r="632" spans="1:9" x14ac:dyDescent="0.25">
      <c r="A632">
        <v>49894</v>
      </c>
      <c r="B632">
        <v>-123.00724</v>
      </c>
      <c r="C632">
        <v>-8.8415300000000006</v>
      </c>
      <c r="E632">
        <f t="shared" si="36"/>
        <v>-113.00724</v>
      </c>
      <c r="F632">
        <f t="shared" si="37"/>
        <v>-133.00724</v>
      </c>
      <c r="H632">
        <f t="shared" si="38"/>
        <v>-13.841530000000001</v>
      </c>
      <c r="I632">
        <f t="shared" si="39"/>
        <v>15.158469999999999</v>
      </c>
    </row>
    <row r="633" spans="1:9" x14ac:dyDescent="0.25">
      <c r="A633">
        <v>49895</v>
      </c>
      <c r="B633">
        <v>-122.89722</v>
      </c>
      <c r="C633">
        <v>-8.5729000000000006</v>
      </c>
      <c r="E633">
        <f t="shared" si="36"/>
        <v>-112.89722</v>
      </c>
      <c r="F633">
        <f t="shared" si="37"/>
        <v>-132.89722</v>
      </c>
      <c r="H633">
        <f t="shared" si="38"/>
        <v>-13.572900000000001</v>
      </c>
      <c r="I633">
        <f t="shared" si="39"/>
        <v>15.427099999999999</v>
      </c>
    </row>
    <row r="634" spans="1:9" x14ac:dyDescent="0.25">
      <c r="A634">
        <v>49896</v>
      </c>
      <c r="B634">
        <v>-122.66887</v>
      </c>
      <c r="C634">
        <v>-8.6182800000000004</v>
      </c>
      <c r="E634">
        <f t="shared" si="36"/>
        <v>-112.66887</v>
      </c>
      <c r="F634">
        <f t="shared" si="37"/>
        <v>-132.66887</v>
      </c>
      <c r="H634">
        <f t="shared" si="38"/>
        <v>-13.61828</v>
      </c>
      <c r="I634">
        <f t="shared" si="39"/>
        <v>15.38172</v>
      </c>
    </row>
    <row r="635" spans="1:9" x14ac:dyDescent="0.25">
      <c r="A635">
        <v>49897</v>
      </c>
      <c r="B635">
        <v>-122.50194999999999</v>
      </c>
      <c r="C635">
        <v>-8.6366499999999995</v>
      </c>
      <c r="E635">
        <f t="shared" si="36"/>
        <v>-112.50194999999999</v>
      </c>
      <c r="F635">
        <f t="shared" si="37"/>
        <v>-132.50194999999999</v>
      </c>
      <c r="H635">
        <f t="shared" si="38"/>
        <v>-13.636649999999999</v>
      </c>
      <c r="I635">
        <f t="shared" si="39"/>
        <v>15.363350000000001</v>
      </c>
    </row>
    <row r="636" spans="1:9" x14ac:dyDescent="0.25">
      <c r="A636">
        <v>49898</v>
      </c>
      <c r="B636">
        <v>-122.49384999999999</v>
      </c>
      <c r="C636">
        <v>-8.1860300000000006</v>
      </c>
      <c r="E636">
        <f t="shared" si="36"/>
        <v>-112.49384999999999</v>
      </c>
      <c r="F636">
        <f t="shared" si="37"/>
        <v>-132.49385000000001</v>
      </c>
      <c r="H636">
        <f t="shared" si="38"/>
        <v>-13.186030000000001</v>
      </c>
      <c r="I636">
        <f t="shared" si="39"/>
        <v>15.813969999999999</v>
      </c>
    </row>
    <row r="637" spans="1:9" x14ac:dyDescent="0.25">
      <c r="A637">
        <v>49899</v>
      </c>
      <c r="B637">
        <v>-122.64427999999999</v>
      </c>
      <c r="C637">
        <v>-7.2594000000000003</v>
      </c>
      <c r="E637">
        <f t="shared" si="36"/>
        <v>-112.64427999999999</v>
      </c>
      <c r="F637">
        <f t="shared" si="37"/>
        <v>-132.64427999999998</v>
      </c>
      <c r="H637">
        <f t="shared" si="38"/>
        <v>-12.259399999999999</v>
      </c>
      <c r="I637">
        <f t="shared" si="39"/>
        <v>16.740600000000001</v>
      </c>
    </row>
    <row r="638" spans="1:9" x14ac:dyDescent="0.25">
      <c r="A638">
        <v>49900</v>
      </c>
      <c r="B638">
        <v>-122.26921</v>
      </c>
      <c r="C638">
        <v>-6.2647700000000004</v>
      </c>
      <c r="E638">
        <f t="shared" si="36"/>
        <v>-112.26921</v>
      </c>
      <c r="F638">
        <f t="shared" si="37"/>
        <v>-132.26920999999999</v>
      </c>
      <c r="H638">
        <f t="shared" si="38"/>
        <v>-11.26477</v>
      </c>
      <c r="I638">
        <f t="shared" si="39"/>
        <v>17.735230000000001</v>
      </c>
    </row>
    <row r="639" spans="1:9" x14ac:dyDescent="0.25">
      <c r="A639">
        <v>49901</v>
      </c>
      <c r="B639">
        <v>-121.75923</v>
      </c>
      <c r="C639">
        <v>-4.6541499999999996</v>
      </c>
      <c r="E639">
        <f t="shared" si="36"/>
        <v>-111.75923</v>
      </c>
      <c r="F639">
        <f t="shared" si="37"/>
        <v>-131.75923</v>
      </c>
      <c r="H639">
        <f t="shared" si="38"/>
        <v>-9.6541499999999996</v>
      </c>
      <c r="I639">
        <f t="shared" si="39"/>
        <v>19.345849999999999</v>
      </c>
    </row>
    <row r="640" spans="1:9" x14ac:dyDescent="0.25">
      <c r="A640">
        <v>49902</v>
      </c>
      <c r="B640">
        <v>-121.62293</v>
      </c>
      <c r="C640">
        <v>-2.8715199999999999</v>
      </c>
      <c r="E640">
        <f t="shared" si="36"/>
        <v>-111.62293</v>
      </c>
      <c r="F640">
        <f t="shared" si="37"/>
        <v>-131.62293</v>
      </c>
      <c r="H640">
        <f t="shared" si="38"/>
        <v>-7.8715200000000003</v>
      </c>
      <c r="I640">
        <f t="shared" si="39"/>
        <v>21.12848</v>
      </c>
    </row>
    <row r="641" spans="1:9" x14ac:dyDescent="0.25">
      <c r="A641">
        <v>49903</v>
      </c>
      <c r="B641">
        <v>-121.52652</v>
      </c>
      <c r="C641">
        <v>-1.3048999999999999</v>
      </c>
      <c r="E641">
        <f t="shared" si="36"/>
        <v>-111.52652</v>
      </c>
      <c r="F641">
        <f t="shared" si="37"/>
        <v>-131.52652</v>
      </c>
      <c r="H641">
        <f t="shared" si="38"/>
        <v>-6.3048999999999999</v>
      </c>
      <c r="I641">
        <f t="shared" si="39"/>
        <v>22.6951</v>
      </c>
    </row>
    <row r="642" spans="1:9" x14ac:dyDescent="0.25">
      <c r="A642">
        <v>49904</v>
      </c>
      <c r="B642">
        <v>-121.51148000000001</v>
      </c>
      <c r="C642">
        <v>-0.68027000000000004</v>
      </c>
      <c r="E642">
        <f t="shared" si="36"/>
        <v>-111.51148000000001</v>
      </c>
      <c r="F642">
        <f t="shared" si="37"/>
        <v>-131.51148000000001</v>
      </c>
      <c r="H642">
        <f t="shared" si="38"/>
        <v>-5.6802700000000002</v>
      </c>
      <c r="I642">
        <f t="shared" si="39"/>
        <v>23.31973</v>
      </c>
    </row>
    <row r="643" spans="1:9" x14ac:dyDescent="0.25">
      <c r="A643">
        <v>49905</v>
      </c>
      <c r="B643">
        <v>-121.45935</v>
      </c>
      <c r="C643">
        <v>-0.79564999999999997</v>
      </c>
      <c r="E643">
        <f t="shared" ref="E643:E706" si="40">B643+10</f>
        <v>-111.45935</v>
      </c>
      <c r="F643">
        <f t="shared" ref="F643:F706" si="41">B643-10</f>
        <v>-131.45935</v>
      </c>
      <c r="H643">
        <f t="shared" ref="H643:H706" si="42">C643-5</f>
        <v>-5.7956500000000002</v>
      </c>
      <c r="I643">
        <f t="shared" ref="I643:I706" si="43">C643+24</f>
        <v>23.204350000000002</v>
      </c>
    </row>
    <row r="644" spans="1:9" x14ac:dyDescent="0.25">
      <c r="A644">
        <v>49906</v>
      </c>
      <c r="B644">
        <v>-121.07714</v>
      </c>
      <c r="C644">
        <v>-0.49102000000000001</v>
      </c>
      <c r="E644">
        <f t="shared" si="40"/>
        <v>-111.07714</v>
      </c>
      <c r="F644">
        <f t="shared" si="41"/>
        <v>-131.07713999999999</v>
      </c>
      <c r="H644">
        <f t="shared" si="42"/>
        <v>-5.4910199999999998</v>
      </c>
      <c r="I644">
        <f t="shared" si="43"/>
        <v>23.508980000000001</v>
      </c>
    </row>
    <row r="645" spans="1:9" x14ac:dyDescent="0.25">
      <c r="A645">
        <v>49907</v>
      </c>
      <c r="B645">
        <v>-120.16956</v>
      </c>
      <c r="C645">
        <v>0.18761</v>
      </c>
      <c r="E645">
        <f t="shared" si="40"/>
        <v>-110.16956</v>
      </c>
      <c r="F645">
        <f t="shared" si="41"/>
        <v>-130.16955999999999</v>
      </c>
      <c r="H645">
        <f t="shared" si="42"/>
        <v>-4.8123899999999997</v>
      </c>
      <c r="I645">
        <f t="shared" si="43"/>
        <v>24.187609999999999</v>
      </c>
    </row>
    <row r="646" spans="1:9" x14ac:dyDescent="0.25">
      <c r="A646">
        <v>49908</v>
      </c>
      <c r="B646">
        <v>-119.71219000000001</v>
      </c>
      <c r="C646">
        <v>0.88422999999999996</v>
      </c>
      <c r="E646">
        <f t="shared" si="40"/>
        <v>-109.71219000000001</v>
      </c>
      <c r="F646">
        <f t="shared" si="41"/>
        <v>-129.71219000000002</v>
      </c>
      <c r="H646">
        <f t="shared" si="42"/>
        <v>-4.1157700000000004</v>
      </c>
      <c r="I646">
        <f t="shared" si="43"/>
        <v>24.884229999999999</v>
      </c>
    </row>
    <row r="647" spans="1:9" x14ac:dyDescent="0.25">
      <c r="A647">
        <v>49909</v>
      </c>
      <c r="B647">
        <v>-119.53449999999999</v>
      </c>
      <c r="C647">
        <v>1.69886</v>
      </c>
      <c r="E647">
        <f t="shared" si="40"/>
        <v>-109.53449999999999</v>
      </c>
      <c r="F647">
        <f t="shared" si="41"/>
        <v>-129.53449999999998</v>
      </c>
      <c r="H647">
        <f t="shared" si="42"/>
        <v>-3.3011400000000002</v>
      </c>
      <c r="I647">
        <f t="shared" si="43"/>
        <v>25.69886</v>
      </c>
    </row>
    <row r="648" spans="1:9" x14ac:dyDescent="0.25">
      <c r="A648">
        <v>49910</v>
      </c>
      <c r="B648">
        <v>-119.4892</v>
      </c>
      <c r="C648">
        <v>2.1754799999999999</v>
      </c>
      <c r="E648">
        <f t="shared" si="40"/>
        <v>-109.4892</v>
      </c>
      <c r="F648">
        <f t="shared" si="41"/>
        <v>-129.48919999999998</v>
      </c>
      <c r="H648">
        <f t="shared" si="42"/>
        <v>-2.8245200000000001</v>
      </c>
      <c r="I648">
        <f t="shared" si="43"/>
        <v>26.17548</v>
      </c>
    </row>
    <row r="649" spans="1:9" x14ac:dyDescent="0.25">
      <c r="A649">
        <v>49911</v>
      </c>
      <c r="B649">
        <v>-119.62661</v>
      </c>
      <c r="C649">
        <v>2.4191099999999999</v>
      </c>
      <c r="E649">
        <f t="shared" si="40"/>
        <v>-109.62661</v>
      </c>
      <c r="F649">
        <f t="shared" si="41"/>
        <v>-129.62661</v>
      </c>
      <c r="H649">
        <f t="shared" si="42"/>
        <v>-2.5808900000000001</v>
      </c>
      <c r="I649">
        <f t="shared" si="43"/>
        <v>26.41911</v>
      </c>
    </row>
    <row r="650" spans="1:9" x14ac:dyDescent="0.25">
      <c r="A650">
        <v>49912</v>
      </c>
      <c r="B650">
        <v>-119.62888</v>
      </c>
      <c r="C650">
        <v>3.2737400000000001</v>
      </c>
      <c r="E650">
        <f t="shared" si="40"/>
        <v>-109.62888</v>
      </c>
      <c r="F650">
        <f t="shared" si="41"/>
        <v>-129.62887999999998</v>
      </c>
      <c r="H650">
        <f t="shared" si="42"/>
        <v>-1.7262599999999999</v>
      </c>
      <c r="I650">
        <f t="shared" si="43"/>
        <v>27.27374</v>
      </c>
    </row>
    <row r="651" spans="1:9" x14ac:dyDescent="0.25">
      <c r="A651">
        <v>49913</v>
      </c>
      <c r="B651">
        <v>-119.59327999999999</v>
      </c>
      <c r="C651">
        <v>4.0303599999999999</v>
      </c>
      <c r="E651">
        <f t="shared" si="40"/>
        <v>-109.59327999999999</v>
      </c>
      <c r="F651">
        <f t="shared" si="41"/>
        <v>-129.59327999999999</v>
      </c>
      <c r="H651">
        <f t="shared" si="42"/>
        <v>-0.96964000000000006</v>
      </c>
      <c r="I651">
        <f t="shared" si="43"/>
        <v>28.030360000000002</v>
      </c>
    </row>
    <row r="652" spans="1:9" x14ac:dyDescent="0.25">
      <c r="A652">
        <v>49914</v>
      </c>
      <c r="B652">
        <v>-119.71453</v>
      </c>
      <c r="C652">
        <v>4.6659899999999999</v>
      </c>
      <c r="E652">
        <f t="shared" si="40"/>
        <v>-109.71453</v>
      </c>
      <c r="F652">
        <f t="shared" si="41"/>
        <v>-129.71453</v>
      </c>
      <c r="H652">
        <f t="shared" si="42"/>
        <v>-0.33401000000000014</v>
      </c>
      <c r="I652">
        <f t="shared" si="43"/>
        <v>28.665990000000001</v>
      </c>
    </row>
    <row r="653" spans="1:9" x14ac:dyDescent="0.25">
      <c r="A653">
        <v>49915</v>
      </c>
      <c r="B653">
        <v>-119.60244</v>
      </c>
      <c r="C653">
        <v>5.24261</v>
      </c>
      <c r="E653">
        <f t="shared" si="40"/>
        <v>-109.60244</v>
      </c>
      <c r="F653">
        <f t="shared" si="41"/>
        <v>-129.60244</v>
      </c>
      <c r="H653">
        <f t="shared" si="42"/>
        <v>0.24260999999999999</v>
      </c>
      <c r="I653">
        <f t="shared" si="43"/>
        <v>29.242609999999999</v>
      </c>
    </row>
    <row r="654" spans="1:9" x14ac:dyDescent="0.25">
      <c r="A654">
        <v>49916</v>
      </c>
      <c r="B654">
        <v>-119.67609</v>
      </c>
      <c r="C654">
        <v>5.5012400000000001</v>
      </c>
      <c r="E654">
        <f t="shared" si="40"/>
        <v>-109.67609</v>
      </c>
      <c r="F654">
        <f t="shared" si="41"/>
        <v>-129.67608999999999</v>
      </c>
      <c r="H654">
        <f t="shared" si="42"/>
        <v>0.50124000000000013</v>
      </c>
      <c r="I654">
        <f t="shared" si="43"/>
        <v>29.501239999999999</v>
      </c>
    </row>
    <row r="655" spans="1:9" x14ac:dyDescent="0.25">
      <c r="A655">
        <v>49917</v>
      </c>
      <c r="B655">
        <v>-119.48712999999999</v>
      </c>
      <c r="C655">
        <v>5.7128699999999997</v>
      </c>
      <c r="E655">
        <f t="shared" si="40"/>
        <v>-109.48712999999999</v>
      </c>
      <c r="F655">
        <f t="shared" si="41"/>
        <v>-129.48712999999998</v>
      </c>
      <c r="H655">
        <f t="shared" si="42"/>
        <v>0.71286999999999967</v>
      </c>
      <c r="I655">
        <f t="shared" si="43"/>
        <v>29.712869999999999</v>
      </c>
    </row>
    <row r="656" spans="1:9" x14ac:dyDescent="0.25">
      <c r="A656">
        <v>49918</v>
      </c>
      <c r="B656">
        <v>-118.99751999999999</v>
      </c>
      <c r="C656">
        <v>6.0784900000000004</v>
      </c>
      <c r="E656">
        <f t="shared" si="40"/>
        <v>-108.99751999999999</v>
      </c>
      <c r="F656">
        <f t="shared" si="41"/>
        <v>-128.99752000000001</v>
      </c>
      <c r="H656">
        <f t="shared" si="42"/>
        <v>1.0784900000000004</v>
      </c>
      <c r="I656">
        <f t="shared" si="43"/>
        <v>30.078490000000002</v>
      </c>
    </row>
    <row r="657" spans="1:9" x14ac:dyDescent="0.25">
      <c r="A657">
        <v>49919</v>
      </c>
      <c r="B657">
        <v>-118.85953000000001</v>
      </c>
      <c r="C657">
        <v>6.1991199999999997</v>
      </c>
      <c r="E657">
        <f t="shared" si="40"/>
        <v>-108.85953000000001</v>
      </c>
      <c r="F657">
        <f t="shared" si="41"/>
        <v>-128.85953000000001</v>
      </c>
      <c r="H657">
        <f t="shared" si="42"/>
        <v>1.1991199999999997</v>
      </c>
      <c r="I657">
        <f t="shared" si="43"/>
        <v>30.199120000000001</v>
      </c>
    </row>
    <row r="658" spans="1:9" x14ac:dyDescent="0.25">
      <c r="A658">
        <v>49920</v>
      </c>
      <c r="B658">
        <v>-118.16419</v>
      </c>
      <c r="C658">
        <v>6.7727500000000003</v>
      </c>
      <c r="E658">
        <f t="shared" si="40"/>
        <v>-108.16419</v>
      </c>
      <c r="F658">
        <f t="shared" si="41"/>
        <v>-128.16419000000002</v>
      </c>
      <c r="H658">
        <f t="shared" si="42"/>
        <v>1.7727500000000003</v>
      </c>
      <c r="I658">
        <f t="shared" si="43"/>
        <v>30.772750000000002</v>
      </c>
    </row>
    <row r="659" spans="1:9" x14ac:dyDescent="0.25">
      <c r="A659">
        <v>49921</v>
      </c>
      <c r="B659">
        <v>-118.27341</v>
      </c>
      <c r="C659">
        <v>7.5893699999999997</v>
      </c>
      <c r="E659">
        <f t="shared" si="40"/>
        <v>-108.27341</v>
      </c>
      <c r="F659">
        <f t="shared" si="41"/>
        <v>-128.27341000000001</v>
      </c>
      <c r="H659">
        <f t="shared" si="42"/>
        <v>2.5893699999999997</v>
      </c>
      <c r="I659">
        <f t="shared" si="43"/>
        <v>31.589369999999999</v>
      </c>
    </row>
    <row r="660" spans="1:9" x14ac:dyDescent="0.25">
      <c r="A660">
        <v>49922</v>
      </c>
      <c r="B660">
        <v>-118.40902</v>
      </c>
      <c r="C660">
        <v>7.7389999999999999</v>
      </c>
      <c r="E660">
        <f t="shared" si="40"/>
        <v>-108.40902</v>
      </c>
      <c r="F660">
        <f t="shared" si="41"/>
        <v>-128.40902</v>
      </c>
      <c r="H660">
        <f t="shared" si="42"/>
        <v>2.7389999999999999</v>
      </c>
      <c r="I660">
        <f t="shared" si="43"/>
        <v>31.739000000000001</v>
      </c>
    </row>
    <row r="661" spans="1:9" x14ac:dyDescent="0.25">
      <c r="A661">
        <v>49923</v>
      </c>
      <c r="B661">
        <v>-118.99213</v>
      </c>
      <c r="C661">
        <v>8.2176200000000001</v>
      </c>
      <c r="E661">
        <f t="shared" si="40"/>
        <v>-108.99213</v>
      </c>
      <c r="F661">
        <f t="shared" si="41"/>
        <v>-128.99213</v>
      </c>
      <c r="H661">
        <f t="shared" si="42"/>
        <v>3.2176200000000001</v>
      </c>
      <c r="I661">
        <f t="shared" si="43"/>
        <v>32.217619999999997</v>
      </c>
    </row>
    <row r="662" spans="1:9" x14ac:dyDescent="0.25">
      <c r="A662">
        <v>49924</v>
      </c>
      <c r="B662">
        <v>-120.15416</v>
      </c>
      <c r="C662">
        <v>8.5442499999999999</v>
      </c>
      <c r="E662">
        <f t="shared" si="40"/>
        <v>-110.15416</v>
      </c>
      <c r="F662">
        <f t="shared" si="41"/>
        <v>-130.15415999999999</v>
      </c>
      <c r="H662">
        <f t="shared" si="42"/>
        <v>3.5442499999999999</v>
      </c>
      <c r="I662">
        <f t="shared" si="43"/>
        <v>32.544249999999998</v>
      </c>
    </row>
    <row r="663" spans="1:9" x14ac:dyDescent="0.25">
      <c r="A663">
        <v>49925</v>
      </c>
      <c r="B663">
        <v>-120.30414</v>
      </c>
      <c r="C663">
        <v>8.5998800000000006</v>
      </c>
      <c r="E663">
        <f t="shared" si="40"/>
        <v>-110.30414</v>
      </c>
      <c r="F663">
        <f t="shared" si="41"/>
        <v>-130.30414000000002</v>
      </c>
      <c r="H663">
        <f t="shared" si="42"/>
        <v>3.5998800000000006</v>
      </c>
      <c r="I663">
        <f t="shared" si="43"/>
        <v>32.599879999999999</v>
      </c>
    </row>
    <row r="664" spans="1:9" x14ac:dyDescent="0.25">
      <c r="A664">
        <v>49926</v>
      </c>
      <c r="B664">
        <v>-119.73417999999999</v>
      </c>
      <c r="C664">
        <v>8.8895</v>
      </c>
      <c r="E664">
        <f t="shared" si="40"/>
        <v>-109.73417999999999</v>
      </c>
      <c r="F664">
        <f t="shared" si="41"/>
        <v>-129.73417999999998</v>
      </c>
      <c r="H664">
        <f t="shared" si="42"/>
        <v>3.8895</v>
      </c>
      <c r="I664">
        <f t="shared" si="43"/>
        <v>32.889499999999998</v>
      </c>
    </row>
    <row r="665" spans="1:9" x14ac:dyDescent="0.25">
      <c r="A665">
        <v>49927</v>
      </c>
      <c r="B665">
        <v>-119.31997</v>
      </c>
      <c r="C665">
        <v>9.1341300000000007</v>
      </c>
      <c r="E665">
        <f t="shared" si="40"/>
        <v>-109.31997</v>
      </c>
      <c r="F665">
        <f t="shared" si="41"/>
        <v>-129.31997000000001</v>
      </c>
      <c r="H665">
        <f t="shared" si="42"/>
        <v>4.1341300000000007</v>
      </c>
      <c r="I665">
        <f t="shared" si="43"/>
        <v>33.134129999999999</v>
      </c>
    </row>
    <row r="666" spans="1:9" x14ac:dyDescent="0.25">
      <c r="A666">
        <v>49928</v>
      </c>
      <c r="B666">
        <v>-118.86659</v>
      </c>
      <c r="C666">
        <v>9.0617599999999996</v>
      </c>
      <c r="E666">
        <f t="shared" si="40"/>
        <v>-108.86659</v>
      </c>
      <c r="F666">
        <f t="shared" si="41"/>
        <v>-128.86659</v>
      </c>
      <c r="H666">
        <f t="shared" si="42"/>
        <v>4.0617599999999996</v>
      </c>
      <c r="I666">
        <f t="shared" si="43"/>
        <v>33.06176</v>
      </c>
    </row>
    <row r="667" spans="1:9" x14ac:dyDescent="0.25">
      <c r="A667">
        <v>49929</v>
      </c>
      <c r="B667">
        <v>-118.76287000000001</v>
      </c>
      <c r="C667">
        <v>9.4603800000000007</v>
      </c>
      <c r="E667">
        <f t="shared" si="40"/>
        <v>-108.76287000000001</v>
      </c>
      <c r="F667">
        <f t="shared" si="41"/>
        <v>-128.76287000000002</v>
      </c>
      <c r="H667">
        <f t="shared" si="42"/>
        <v>4.4603800000000007</v>
      </c>
      <c r="I667">
        <f t="shared" si="43"/>
        <v>33.460380000000001</v>
      </c>
    </row>
    <row r="668" spans="1:9" x14ac:dyDescent="0.25">
      <c r="A668">
        <v>49930</v>
      </c>
      <c r="B668">
        <v>-118.52211</v>
      </c>
      <c r="C668">
        <v>10.235010000000001</v>
      </c>
      <c r="E668">
        <f t="shared" si="40"/>
        <v>-108.52211</v>
      </c>
      <c r="F668">
        <f t="shared" si="41"/>
        <v>-128.52211</v>
      </c>
      <c r="H668">
        <f t="shared" si="42"/>
        <v>5.2350100000000008</v>
      </c>
      <c r="I668">
        <f t="shared" si="43"/>
        <v>34.235010000000003</v>
      </c>
    </row>
    <row r="669" spans="1:9" x14ac:dyDescent="0.25">
      <c r="A669">
        <v>49931</v>
      </c>
      <c r="B669">
        <v>-118.37754</v>
      </c>
      <c r="C669">
        <v>10.977639999999999</v>
      </c>
      <c r="E669">
        <f t="shared" si="40"/>
        <v>-108.37754</v>
      </c>
      <c r="F669">
        <f t="shared" si="41"/>
        <v>-128.37754000000001</v>
      </c>
      <c r="H669">
        <f t="shared" si="42"/>
        <v>5.9776399999999992</v>
      </c>
      <c r="I669">
        <f t="shared" si="43"/>
        <v>34.977640000000001</v>
      </c>
    </row>
    <row r="670" spans="1:9" x14ac:dyDescent="0.25">
      <c r="A670">
        <v>49932</v>
      </c>
      <c r="B670">
        <v>-118.25153</v>
      </c>
      <c r="C670">
        <v>11.65826</v>
      </c>
      <c r="E670">
        <f t="shared" si="40"/>
        <v>-108.25153</v>
      </c>
      <c r="F670">
        <f t="shared" si="41"/>
        <v>-128.25153</v>
      </c>
      <c r="H670">
        <f t="shared" si="42"/>
        <v>6.6582600000000003</v>
      </c>
      <c r="I670">
        <f t="shared" si="43"/>
        <v>35.658259999999999</v>
      </c>
    </row>
    <row r="671" spans="1:9" x14ac:dyDescent="0.25">
      <c r="A671">
        <v>49933</v>
      </c>
      <c r="B671">
        <v>-118.51401</v>
      </c>
      <c r="C671">
        <v>12.24789</v>
      </c>
      <c r="E671">
        <f t="shared" si="40"/>
        <v>-108.51401</v>
      </c>
      <c r="F671">
        <f t="shared" si="41"/>
        <v>-128.51400999999998</v>
      </c>
      <c r="H671">
        <f t="shared" si="42"/>
        <v>7.2478899999999999</v>
      </c>
      <c r="I671">
        <f t="shared" si="43"/>
        <v>36.247889999999998</v>
      </c>
    </row>
    <row r="672" spans="1:9" x14ac:dyDescent="0.25">
      <c r="A672">
        <v>49934</v>
      </c>
      <c r="B672">
        <v>-118.73677000000001</v>
      </c>
      <c r="C672">
        <v>12.759510000000001</v>
      </c>
      <c r="E672">
        <f t="shared" si="40"/>
        <v>-108.73677000000001</v>
      </c>
      <c r="F672">
        <f t="shared" si="41"/>
        <v>-128.73677000000001</v>
      </c>
      <c r="H672">
        <f t="shared" si="42"/>
        <v>7.7595100000000006</v>
      </c>
      <c r="I672">
        <f t="shared" si="43"/>
        <v>36.759509999999999</v>
      </c>
    </row>
    <row r="673" spans="1:9" x14ac:dyDescent="0.25">
      <c r="A673">
        <v>49935</v>
      </c>
      <c r="B673">
        <v>-119.25261</v>
      </c>
      <c r="C673">
        <v>13.23114</v>
      </c>
      <c r="E673">
        <f t="shared" si="40"/>
        <v>-109.25261</v>
      </c>
      <c r="F673">
        <f t="shared" si="41"/>
        <v>-129.25261</v>
      </c>
      <c r="H673">
        <f t="shared" si="42"/>
        <v>8.2311399999999999</v>
      </c>
      <c r="I673">
        <f t="shared" si="43"/>
        <v>37.231139999999996</v>
      </c>
    </row>
    <row r="674" spans="1:9" x14ac:dyDescent="0.25">
      <c r="A674">
        <v>49936</v>
      </c>
      <c r="B674">
        <v>-119.39574</v>
      </c>
      <c r="C674">
        <v>13.51577</v>
      </c>
      <c r="E674">
        <f t="shared" si="40"/>
        <v>-109.39574</v>
      </c>
      <c r="F674">
        <f t="shared" si="41"/>
        <v>-129.39573999999999</v>
      </c>
      <c r="H674">
        <f t="shared" si="42"/>
        <v>8.5157699999999998</v>
      </c>
      <c r="I674">
        <f t="shared" si="43"/>
        <v>37.515770000000003</v>
      </c>
    </row>
    <row r="675" spans="1:9" x14ac:dyDescent="0.25">
      <c r="A675">
        <v>49937</v>
      </c>
      <c r="B675">
        <v>-119.30407</v>
      </c>
      <c r="C675">
        <v>13.70139</v>
      </c>
      <c r="E675">
        <f t="shared" si="40"/>
        <v>-109.30407</v>
      </c>
      <c r="F675">
        <f t="shared" si="41"/>
        <v>-129.30407</v>
      </c>
      <c r="H675">
        <f t="shared" si="42"/>
        <v>8.70139</v>
      </c>
      <c r="I675">
        <f t="shared" si="43"/>
        <v>37.701390000000004</v>
      </c>
    </row>
    <row r="676" spans="1:9" x14ac:dyDescent="0.25">
      <c r="A676">
        <v>49938</v>
      </c>
      <c r="B676">
        <v>-119.40938</v>
      </c>
      <c r="C676">
        <v>13.853020000000001</v>
      </c>
      <c r="E676">
        <f t="shared" si="40"/>
        <v>-109.40938</v>
      </c>
      <c r="F676">
        <f t="shared" si="41"/>
        <v>-129.40938</v>
      </c>
      <c r="H676">
        <f t="shared" si="42"/>
        <v>8.8530200000000008</v>
      </c>
      <c r="I676">
        <f t="shared" si="43"/>
        <v>37.853020000000001</v>
      </c>
    </row>
    <row r="677" spans="1:9" x14ac:dyDescent="0.25">
      <c r="A677">
        <v>49939</v>
      </c>
      <c r="B677">
        <v>-119.28068</v>
      </c>
      <c r="C677">
        <v>13.98765</v>
      </c>
      <c r="E677">
        <f t="shared" si="40"/>
        <v>-109.28068</v>
      </c>
      <c r="F677">
        <f t="shared" si="41"/>
        <v>-129.28068000000002</v>
      </c>
      <c r="H677">
        <f t="shared" si="42"/>
        <v>8.9876500000000004</v>
      </c>
      <c r="I677">
        <f t="shared" si="43"/>
        <v>37.987650000000002</v>
      </c>
    </row>
    <row r="678" spans="1:9" x14ac:dyDescent="0.25">
      <c r="A678">
        <v>49940</v>
      </c>
      <c r="B678">
        <v>-118.87309999999999</v>
      </c>
      <c r="C678">
        <v>14.239269999999999</v>
      </c>
      <c r="E678">
        <f t="shared" si="40"/>
        <v>-108.87309999999999</v>
      </c>
      <c r="F678">
        <f t="shared" si="41"/>
        <v>-128.87309999999999</v>
      </c>
      <c r="H678">
        <f t="shared" si="42"/>
        <v>9.2392699999999994</v>
      </c>
      <c r="I678">
        <f t="shared" si="43"/>
        <v>38.239269999999998</v>
      </c>
    </row>
    <row r="679" spans="1:9" x14ac:dyDescent="0.25">
      <c r="A679">
        <v>49941</v>
      </c>
      <c r="B679">
        <v>-119.09726000000001</v>
      </c>
      <c r="C679">
        <v>14.7049</v>
      </c>
      <c r="E679">
        <f t="shared" si="40"/>
        <v>-109.09726000000001</v>
      </c>
      <c r="F679">
        <f t="shared" si="41"/>
        <v>-129.09726000000001</v>
      </c>
      <c r="H679">
        <f t="shared" si="42"/>
        <v>9.7049000000000003</v>
      </c>
      <c r="I679">
        <f t="shared" si="43"/>
        <v>38.704900000000002</v>
      </c>
    </row>
    <row r="680" spans="1:9" x14ac:dyDescent="0.25">
      <c r="A680">
        <v>49942</v>
      </c>
      <c r="B680">
        <v>-118.94488</v>
      </c>
      <c r="C680">
        <v>14.84853</v>
      </c>
      <c r="E680">
        <f t="shared" si="40"/>
        <v>-108.94488</v>
      </c>
      <c r="F680">
        <f t="shared" si="41"/>
        <v>-128.94488000000001</v>
      </c>
      <c r="H680">
        <f t="shared" si="42"/>
        <v>9.8485300000000002</v>
      </c>
      <c r="I680">
        <f t="shared" si="43"/>
        <v>38.848529999999997</v>
      </c>
    </row>
    <row r="681" spans="1:9" x14ac:dyDescent="0.25">
      <c r="A681">
        <v>49943</v>
      </c>
      <c r="B681">
        <v>-118.75167999999999</v>
      </c>
      <c r="C681">
        <v>14.70715</v>
      </c>
      <c r="E681">
        <f t="shared" si="40"/>
        <v>-108.75167999999999</v>
      </c>
      <c r="F681">
        <f t="shared" si="41"/>
        <v>-128.75167999999999</v>
      </c>
      <c r="H681">
        <f t="shared" si="42"/>
        <v>9.7071500000000004</v>
      </c>
      <c r="I681">
        <f t="shared" si="43"/>
        <v>38.707149999999999</v>
      </c>
    </row>
    <row r="682" spans="1:9" x14ac:dyDescent="0.25">
      <c r="A682">
        <v>49944</v>
      </c>
      <c r="B682">
        <v>-118.71149</v>
      </c>
      <c r="C682">
        <v>14.60178</v>
      </c>
      <c r="E682">
        <f t="shared" si="40"/>
        <v>-108.71149</v>
      </c>
      <c r="F682">
        <f t="shared" si="41"/>
        <v>-128.71149</v>
      </c>
      <c r="H682">
        <f t="shared" si="42"/>
        <v>9.6017799999999998</v>
      </c>
      <c r="I682">
        <f t="shared" si="43"/>
        <v>38.601779999999998</v>
      </c>
    </row>
    <row r="683" spans="1:9" x14ac:dyDescent="0.25">
      <c r="A683">
        <v>49945</v>
      </c>
      <c r="B683">
        <v>-118.77479</v>
      </c>
      <c r="C683">
        <v>14.52441</v>
      </c>
      <c r="E683">
        <f t="shared" si="40"/>
        <v>-108.77479</v>
      </c>
      <c r="F683">
        <f t="shared" si="41"/>
        <v>-128.77479</v>
      </c>
      <c r="H683">
        <f t="shared" si="42"/>
        <v>9.5244099999999996</v>
      </c>
      <c r="I683">
        <f t="shared" si="43"/>
        <v>38.524410000000003</v>
      </c>
    </row>
    <row r="684" spans="1:9" x14ac:dyDescent="0.25">
      <c r="A684">
        <v>49946</v>
      </c>
      <c r="B684">
        <v>-118.31258</v>
      </c>
      <c r="C684">
        <v>14.85403</v>
      </c>
      <c r="E684">
        <f t="shared" si="40"/>
        <v>-108.31258</v>
      </c>
      <c r="F684">
        <f t="shared" si="41"/>
        <v>-128.31258</v>
      </c>
      <c r="H684">
        <f t="shared" si="42"/>
        <v>9.8540299999999998</v>
      </c>
      <c r="I684">
        <f t="shared" si="43"/>
        <v>38.854030000000002</v>
      </c>
    </row>
    <row r="685" spans="1:9" x14ac:dyDescent="0.25">
      <c r="A685">
        <v>49947</v>
      </c>
      <c r="B685">
        <v>-117.27567000000001</v>
      </c>
      <c r="C685">
        <v>14.80766</v>
      </c>
      <c r="E685">
        <f t="shared" si="40"/>
        <v>-107.27567000000001</v>
      </c>
      <c r="F685">
        <f t="shared" si="41"/>
        <v>-127.27567000000001</v>
      </c>
      <c r="H685">
        <f t="shared" si="42"/>
        <v>9.8076600000000003</v>
      </c>
      <c r="I685">
        <f t="shared" si="43"/>
        <v>38.807659999999998</v>
      </c>
    </row>
    <row r="686" spans="1:9" x14ac:dyDescent="0.25">
      <c r="A686">
        <v>49948</v>
      </c>
      <c r="B686">
        <v>-117.75111</v>
      </c>
      <c r="C686">
        <v>14.91329</v>
      </c>
      <c r="E686">
        <f t="shared" si="40"/>
        <v>-107.75111</v>
      </c>
      <c r="F686">
        <f t="shared" si="41"/>
        <v>-127.75111</v>
      </c>
      <c r="H686">
        <f t="shared" si="42"/>
        <v>9.9132899999999999</v>
      </c>
      <c r="I686">
        <f t="shared" si="43"/>
        <v>38.913290000000003</v>
      </c>
    </row>
    <row r="687" spans="1:9" x14ac:dyDescent="0.25">
      <c r="A687">
        <v>49949</v>
      </c>
      <c r="B687">
        <v>-118.52388000000001</v>
      </c>
      <c r="C687">
        <v>14.955909999999999</v>
      </c>
      <c r="E687">
        <f t="shared" si="40"/>
        <v>-108.52388000000001</v>
      </c>
      <c r="F687">
        <f t="shared" si="41"/>
        <v>-128.52388000000002</v>
      </c>
      <c r="H687">
        <f t="shared" si="42"/>
        <v>9.9559099999999994</v>
      </c>
      <c r="I687">
        <f t="shared" si="43"/>
        <v>38.955910000000003</v>
      </c>
    </row>
    <row r="688" spans="1:9" x14ac:dyDescent="0.25">
      <c r="A688">
        <v>49950</v>
      </c>
      <c r="B688">
        <v>-118.67313</v>
      </c>
      <c r="C688">
        <v>15.22654</v>
      </c>
      <c r="E688">
        <f t="shared" si="40"/>
        <v>-108.67313</v>
      </c>
      <c r="F688">
        <f t="shared" si="41"/>
        <v>-128.67313000000001</v>
      </c>
      <c r="H688">
        <f t="shared" si="42"/>
        <v>10.22654</v>
      </c>
      <c r="I688">
        <f t="shared" si="43"/>
        <v>39.22654</v>
      </c>
    </row>
    <row r="689" spans="1:9" x14ac:dyDescent="0.25">
      <c r="A689">
        <v>49951</v>
      </c>
      <c r="B689">
        <v>-118.15358000000001</v>
      </c>
      <c r="C689">
        <v>15.39217</v>
      </c>
      <c r="E689">
        <f t="shared" si="40"/>
        <v>-108.15358000000001</v>
      </c>
      <c r="F689">
        <f t="shared" si="41"/>
        <v>-128.15358000000001</v>
      </c>
      <c r="H689">
        <f t="shared" si="42"/>
        <v>10.39217</v>
      </c>
      <c r="I689">
        <f t="shared" si="43"/>
        <v>39.39217</v>
      </c>
    </row>
    <row r="690" spans="1:9" x14ac:dyDescent="0.25">
      <c r="A690">
        <v>49952</v>
      </c>
      <c r="B690">
        <v>-117.34719</v>
      </c>
      <c r="C690">
        <v>15.32179</v>
      </c>
      <c r="E690">
        <f t="shared" si="40"/>
        <v>-107.34719</v>
      </c>
      <c r="F690">
        <f t="shared" si="41"/>
        <v>-127.34719</v>
      </c>
      <c r="H690">
        <f t="shared" si="42"/>
        <v>10.32179</v>
      </c>
      <c r="I690">
        <f t="shared" si="43"/>
        <v>39.32179</v>
      </c>
    </row>
    <row r="691" spans="1:9" x14ac:dyDescent="0.25">
      <c r="A691">
        <v>49953</v>
      </c>
      <c r="B691">
        <v>-116.84229000000001</v>
      </c>
      <c r="C691">
        <v>15.41142</v>
      </c>
      <c r="E691">
        <f t="shared" si="40"/>
        <v>-106.84229000000001</v>
      </c>
      <c r="F691">
        <f t="shared" si="41"/>
        <v>-126.84229000000001</v>
      </c>
      <c r="H691">
        <f t="shared" si="42"/>
        <v>10.41142</v>
      </c>
      <c r="I691">
        <f t="shared" si="43"/>
        <v>39.41142</v>
      </c>
    </row>
    <row r="692" spans="1:9" x14ac:dyDescent="0.25">
      <c r="A692">
        <v>49954</v>
      </c>
      <c r="B692">
        <v>-116.68369</v>
      </c>
      <c r="C692">
        <v>15.380050000000001</v>
      </c>
      <c r="E692">
        <f t="shared" si="40"/>
        <v>-106.68369</v>
      </c>
      <c r="F692">
        <f t="shared" si="41"/>
        <v>-126.68369</v>
      </c>
      <c r="H692">
        <f t="shared" si="42"/>
        <v>10.380050000000001</v>
      </c>
      <c r="I692">
        <f t="shared" si="43"/>
        <v>39.380049999999997</v>
      </c>
    </row>
    <row r="693" spans="1:9" x14ac:dyDescent="0.25">
      <c r="A693">
        <v>49955</v>
      </c>
      <c r="B693">
        <v>-116.87093</v>
      </c>
      <c r="C693">
        <v>15.485670000000001</v>
      </c>
      <c r="E693">
        <f t="shared" si="40"/>
        <v>-106.87093</v>
      </c>
      <c r="F693">
        <f t="shared" si="41"/>
        <v>-126.87093</v>
      </c>
      <c r="H693">
        <f t="shared" si="42"/>
        <v>10.485670000000001</v>
      </c>
      <c r="I693">
        <f t="shared" si="43"/>
        <v>39.485669999999999</v>
      </c>
    </row>
    <row r="694" spans="1:9" x14ac:dyDescent="0.25">
      <c r="A694">
        <v>49956</v>
      </c>
      <c r="B694">
        <v>-116.87721999999999</v>
      </c>
      <c r="C694">
        <v>15.757300000000001</v>
      </c>
      <c r="E694">
        <f t="shared" si="40"/>
        <v>-106.87721999999999</v>
      </c>
      <c r="F694">
        <f t="shared" si="41"/>
        <v>-126.87721999999999</v>
      </c>
      <c r="H694">
        <f t="shared" si="42"/>
        <v>10.757300000000001</v>
      </c>
      <c r="I694">
        <f t="shared" si="43"/>
        <v>39.757300000000001</v>
      </c>
    </row>
    <row r="695" spans="1:9" x14ac:dyDescent="0.25">
      <c r="A695">
        <v>49957</v>
      </c>
      <c r="B695">
        <v>-116.78700000000001</v>
      </c>
      <c r="C695">
        <v>15.83893</v>
      </c>
      <c r="E695">
        <f t="shared" si="40"/>
        <v>-106.78700000000001</v>
      </c>
      <c r="F695">
        <f t="shared" si="41"/>
        <v>-126.78700000000001</v>
      </c>
      <c r="H695">
        <f t="shared" si="42"/>
        <v>10.83893</v>
      </c>
      <c r="I695">
        <f t="shared" si="43"/>
        <v>39.838929999999998</v>
      </c>
    </row>
    <row r="696" spans="1:9" x14ac:dyDescent="0.25">
      <c r="A696">
        <v>49958</v>
      </c>
      <c r="B696">
        <v>-117.09766</v>
      </c>
      <c r="C696">
        <v>15.877549999999999</v>
      </c>
      <c r="E696">
        <f t="shared" si="40"/>
        <v>-107.09766</v>
      </c>
      <c r="F696">
        <f t="shared" si="41"/>
        <v>-127.09766</v>
      </c>
      <c r="H696">
        <f t="shared" si="42"/>
        <v>10.877549999999999</v>
      </c>
      <c r="I696">
        <f t="shared" si="43"/>
        <v>39.877549999999999</v>
      </c>
    </row>
    <row r="697" spans="1:9" x14ac:dyDescent="0.25">
      <c r="A697">
        <v>49959</v>
      </c>
      <c r="B697">
        <v>-117.36660999999999</v>
      </c>
      <c r="C697">
        <v>16.20318</v>
      </c>
      <c r="E697">
        <f t="shared" si="40"/>
        <v>-107.36660999999999</v>
      </c>
      <c r="F697">
        <f t="shared" si="41"/>
        <v>-127.36660999999999</v>
      </c>
      <c r="H697">
        <f t="shared" si="42"/>
        <v>11.20318</v>
      </c>
      <c r="I697">
        <f t="shared" si="43"/>
        <v>40.203180000000003</v>
      </c>
    </row>
    <row r="698" spans="1:9" x14ac:dyDescent="0.25">
      <c r="A698">
        <v>49960</v>
      </c>
      <c r="B698">
        <v>-117.0522</v>
      </c>
      <c r="C698">
        <v>16.4008</v>
      </c>
      <c r="E698">
        <f t="shared" si="40"/>
        <v>-107.0522</v>
      </c>
      <c r="F698">
        <f t="shared" si="41"/>
        <v>-127.0522</v>
      </c>
      <c r="H698">
        <f t="shared" si="42"/>
        <v>11.4008</v>
      </c>
      <c r="I698">
        <f t="shared" si="43"/>
        <v>40.400800000000004</v>
      </c>
    </row>
    <row r="699" spans="1:9" x14ac:dyDescent="0.25">
      <c r="A699">
        <v>49961</v>
      </c>
      <c r="B699">
        <v>-116.84921</v>
      </c>
      <c r="C699">
        <v>16.724430000000002</v>
      </c>
      <c r="E699">
        <f t="shared" si="40"/>
        <v>-106.84921</v>
      </c>
      <c r="F699">
        <f t="shared" si="41"/>
        <v>-126.84921</v>
      </c>
      <c r="H699">
        <f t="shared" si="42"/>
        <v>11.724430000000002</v>
      </c>
      <c r="I699">
        <f t="shared" si="43"/>
        <v>40.724429999999998</v>
      </c>
    </row>
    <row r="700" spans="1:9" x14ac:dyDescent="0.25">
      <c r="A700">
        <v>49962</v>
      </c>
      <c r="B700">
        <v>-116.66246</v>
      </c>
      <c r="C700">
        <v>16.80706</v>
      </c>
      <c r="E700">
        <f t="shared" si="40"/>
        <v>-106.66246</v>
      </c>
      <c r="F700">
        <f t="shared" si="41"/>
        <v>-126.66246</v>
      </c>
      <c r="H700">
        <f t="shared" si="42"/>
        <v>11.80706</v>
      </c>
      <c r="I700">
        <f t="shared" si="43"/>
        <v>40.80706</v>
      </c>
    </row>
    <row r="701" spans="1:9" x14ac:dyDescent="0.25">
      <c r="A701">
        <v>49963</v>
      </c>
      <c r="B701">
        <v>-116.47172999999999</v>
      </c>
      <c r="C701">
        <v>16.534690000000001</v>
      </c>
      <c r="E701">
        <f t="shared" si="40"/>
        <v>-106.47172999999999</v>
      </c>
      <c r="F701">
        <f t="shared" si="41"/>
        <v>-126.47172999999999</v>
      </c>
      <c r="H701">
        <f t="shared" si="42"/>
        <v>11.534690000000001</v>
      </c>
      <c r="I701">
        <f t="shared" si="43"/>
        <v>40.534689999999998</v>
      </c>
    </row>
    <row r="702" spans="1:9" x14ac:dyDescent="0.25">
      <c r="A702">
        <v>49964</v>
      </c>
      <c r="B702">
        <v>-115.75431</v>
      </c>
      <c r="C702">
        <v>16.331309999999998</v>
      </c>
      <c r="E702">
        <f t="shared" si="40"/>
        <v>-105.75431</v>
      </c>
      <c r="F702">
        <f t="shared" si="41"/>
        <v>-125.75431</v>
      </c>
      <c r="H702">
        <f t="shared" si="42"/>
        <v>11.331309999999998</v>
      </c>
      <c r="I702">
        <f t="shared" si="43"/>
        <v>40.331310000000002</v>
      </c>
    </row>
    <row r="703" spans="1:9" x14ac:dyDescent="0.25">
      <c r="A703">
        <v>49965</v>
      </c>
      <c r="B703">
        <v>-115.24773999999999</v>
      </c>
      <c r="C703">
        <v>16.049939999999999</v>
      </c>
      <c r="E703">
        <f t="shared" si="40"/>
        <v>-105.24773999999999</v>
      </c>
      <c r="F703">
        <f t="shared" si="41"/>
        <v>-125.24773999999999</v>
      </c>
      <c r="H703">
        <f t="shared" si="42"/>
        <v>11.049939999999999</v>
      </c>
      <c r="I703">
        <f t="shared" si="43"/>
        <v>40.049939999999999</v>
      </c>
    </row>
    <row r="704" spans="1:9" x14ac:dyDescent="0.25">
      <c r="A704">
        <v>49966</v>
      </c>
      <c r="B704">
        <v>-114.98905999999999</v>
      </c>
      <c r="C704">
        <v>15.66357</v>
      </c>
      <c r="E704">
        <f t="shared" si="40"/>
        <v>-104.98905999999999</v>
      </c>
      <c r="F704">
        <f t="shared" si="41"/>
        <v>-124.98905999999999</v>
      </c>
      <c r="H704">
        <f t="shared" si="42"/>
        <v>10.66357</v>
      </c>
      <c r="I704">
        <f t="shared" si="43"/>
        <v>39.66357</v>
      </c>
    </row>
    <row r="705" spans="1:9" x14ac:dyDescent="0.25">
      <c r="A705">
        <v>49967</v>
      </c>
      <c r="B705">
        <v>-114.68778</v>
      </c>
      <c r="C705">
        <v>15.623189999999999</v>
      </c>
      <c r="E705">
        <f t="shared" si="40"/>
        <v>-104.68778</v>
      </c>
      <c r="F705">
        <f t="shared" si="41"/>
        <v>-124.68778</v>
      </c>
      <c r="H705">
        <f t="shared" si="42"/>
        <v>10.623189999999999</v>
      </c>
      <c r="I705">
        <f t="shared" si="43"/>
        <v>39.623190000000001</v>
      </c>
    </row>
    <row r="706" spans="1:9" x14ac:dyDescent="0.25">
      <c r="A706">
        <v>49968</v>
      </c>
      <c r="B706">
        <v>-114.7303</v>
      </c>
      <c r="C706">
        <v>15.79182</v>
      </c>
      <c r="E706">
        <f t="shared" si="40"/>
        <v>-104.7303</v>
      </c>
      <c r="F706">
        <f t="shared" si="41"/>
        <v>-124.7303</v>
      </c>
      <c r="H706">
        <f t="shared" si="42"/>
        <v>10.79182</v>
      </c>
      <c r="I706">
        <f t="shared" si="43"/>
        <v>39.791820000000001</v>
      </c>
    </row>
    <row r="707" spans="1:9" x14ac:dyDescent="0.25">
      <c r="A707">
        <v>49969</v>
      </c>
      <c r="B707">
        <v>-114.92283</v>
      </c>
      <c r="C707">
        <v>15.91145</v>
      </c>
      <c r="E707">
        <f t="shared" ref="E707:E770" si="44">B707+10</f>
        <v>-104.92283</v>
      </c>
      <c r="F707">
        <f t="shared" ref="F707:F770" si="45">B707-10</f>
        <v>-124.92283</v>
      </c>
      <c r="H707">
        <f t="shared" ref="H707:H770" si="46">C707-5</f>
        <v>10.91145</v>
      </c>
      <c r="I707">
        <f t="shared" ref="I707:I770" si="47">C707+24</f>
        <v>39.911450000000002</v>
      </c>
    </row>
    <row r="708" spans="1:9" x14ac:dyDescent="0.25">
      <c r="A708">
        <v>49970</v>
      </c>
      <c r="B708">
        <v>-114.94216</v>
      </c>
      <c r="C708">
        <v>16.047070000000001</v>
      </c>
      <c r="E708">
        <f t="shared" si="44"/>
        <v>-104.94216</v>
      </c>
      <c r="F708">
        <f t="shared" si="45"/>
        <v>-124.94216</v>
      </c>
      <c r="H708">
        <f t="shared" si="46"/>
        <v>11.047070000000001</v>
      </c>
      <c r="I708">
        <f t="shared" si="47"/>
        <v>40.047070000000005</v>
      </c>
    </row>
    <row r="709" spans="1:9" x14ac:dyDescent="0.25">
      <c r="A709">
        <v>49971</v>
      </c>
      <c r="B709">
        <v>-114.27476</v>
      </c>
      <c r="C709">
        <v>15.7837</v>
      </c>
      <c r="E709">
        <f t="shared" si="44"/>
        <v>-104.27476</v>
      </c>
      <c r="F709">
        <f t="shared" si="45"/>
        <v>-124.27476</v>
      </c>
      <c r="H709">
        <f t="shared" si="46"/>
        <v>10.7837</v>
      </c>
      <c r="I709">
        <f t="shared" si="47"/>
        <v>39.783699999999996</v>
      </c>
    </row>
    <row r="710" spans="1:9" x14ac:dyDescent="0.25">
      <c r="A710">
        <v>49972</v>
      </c>
      <c r="B710">
        <v>-113.53179</v>
      </c>
      <c r="C710">
        <v>15.21833</v>
      </c>
      <c r="E710">
        <f t="shared" si="44"/>
        <v>-103.53179</v>
      </c>
      <c r="F710">
        <f t="shared" si="45"/>
        <v>-123.53179</v>
      </c>
      <c r="H710">
        <f t="shared" si="46"/>
        <v>10.21833</v>
      </c>
      <c r="I710">
        <f t="shared" si="47"/>
        <v>39.218330000000002</v>
      </c>
    </row>
    <row r="711" spans="1:9" x14ac:dyDescent="0.25">
      <c r="A711">
        <v>49973</v>
      </c>
      <c r="B711">
        <v>-113.51859</v>
      </c>
      <c r="C711">
        <v>15.623950000000001</v>
      </c>
      <c r="E711">
        <f t="shared" si="44"/>
        <v>-103.51859</v>
      </c>
      <c r="F711">
        <f t="shared" si="45"/>
        <v>-123.51859</v>
      </c>
      <c r="H711">
        <f t="shared" si="46"/>
        <v>10.623950000000001</v>
      </c>
      <c r="I711">
        <f t="shared" si="47"/>
        <v>39.623950000000001</v>
      </c>
    </row>
    <row r="712" spans="1:9" x14ac:dyDescent="0.25">
      <c r="A712">
        <v>49974</v>
      </c>
      <c r="B712">
        <v>-113.55846</v>
      </c>
      <c r="C712">
        <v>15.72758</v>
      </c>
      <c r="E712">
        <f t="shared" si="44"/>
        <v>-103.55846</v>
      </c>
      <c r="F712">
        <f t="shared" si="45"/>
        <v>-123.55846</v>
      </c>
      <c r="H712">
        <f t="shared" si="46"/>
        <v>10.72758</v>
      </c>
      <c r="I712">
        <f t="shared" si="47"/>
        <v>39.727580000000003</v>
      </c>
    </row>
    <row r="713" spans="1:9" x14ac:dyDescent="0.25">
      <c r="A713">
        <v>49975</v>
      </c>
      <c r="B713">
        <v>-113.16826</v>
      </c>
      <c r="C713">
        <v>15.663209999999999</v>
      </c>
      <c r="E713">
        <f t="shared" si="44"/>
        <v>-103.16826</v>
      </c>
      <c r="F713">
        <f t="shared" si="45"/>
        <v>-123.16826</v>
      </c>
      <c r="H713">
        <f t="shared" si="46"/>
        <v>10.663209999999999</v>
      </c>
      <c r="I713">
        <f t="shared" si="47"/>
        <v>39.663209999999999</v>
      </c>
    </row>
    <row r="714" spans="1:9" x14ac:dyDescent="0.25">
      <c r="A714">
        <v>49976</v>
      </c>
      <c r="B714">
        <v>-112.80159999999999</v>
      </c>
      <c r="C714">
        <v>15.775829999999999</v>
      </c>
      <c r="E714">
        <f t="shared" si="44"/>
        <v>-102.80159999999999</v>
      </c>
      <c r="F714">
        <f t="shared" si="45"/>
        <v>-122.80159999999999</v>
      </c>
      <c r="H714">
        <f t="shared" si="46"/>
        <v>10.775829999999999</v>
      </c>
      <c r="I714">
        <f t="shared" si="47"/>
        <v>39.775829999999999</v>
      </c>
    </row>
    <row r="715" spans="1:9" x14ac:dyDescent="0.25">
      <c r="A715">
        <v>49977</v>
      </c>
      <c r="B715">
        <v>-112.13070999999999</v>
      </c>
      <c r="C715">
        <v>15.73846</v>
      </c>
      <c r="E715">
        <f t="shared" si="44"/>
        <v>-102.13070999999999</v>
      </c>
      <c r="F715">
        <f t="shared" si="45"/>
        <v>-122.13070999999999</v>
      </c>
      <c r="H715">
        <f t="shared" si="46"/>
        <v>10.73846</v>
      </c>
      <c r="I715">
        <f t="shared" si="47"/>
        <v>39.738460000000003</v>
      </c>
    </row>
    <row r="716" spans="1:9" x14ac:dyDescent="0.25">
      <c r="A716">
        <v>49978</v>
      </c>
      <c r="B716">
        <v>-111.77363</v>
      </c>
      <c r="C716">
        <v>15.59409</v>
      </c>
      <c r="E716">
        <f t="shared" si="44"/>
        <v>-101.77363</v>
      </c>
      <c r="F716">
        <f t="shared" si="45"/>
        <v>-121.77363</v>
      </c>
      <c r="H716">
        <f t="shared" si="46"/>
        <v>10.59409</v>
      </c>
      <c r="I716">
        <f t="shared" si="47"/>
        <v>39.594090000000001</v>
      </c>
    </row>
    <row r="717" spans="1:9" x14ac:dyDescent="0.25">
      <c r="A717">
        <v>49979</v>
      </c>
      <c r="B717">
        <v>-111.27643</v>
      </c>
      <c r="C717">
        <v>15.399710000000001</v>
      </c>
      <c r="E717">
        <f t="shared" si="44"/>
        <v>-101.27643</v>
      </c>
      <c r="F717">
        <f t="shared" si="45"/>
        <v>-121.27643</v>
      </c>
      <c r="H717">
        <f t="shared" si="46"/>
        <v>10.399710000000001</v>
      </c>
      <c r="I717">
        <f t="shared" si="47"/>
        <v>39.399709999999999</v>
      </c>
    </row>
    <row r="718" spans="1:9" x14ac:dyDescent="0.25">
      <c r="A718">
        <v>49980</v>
      </c>
      <c r="B718">
        <v>-111.12125</v>
      </c>
      <c r="C718">
        <v>15.41234</v>
      </c>
      <c r="E718">
        <f t="shared" si="44"/>
        <v>-101.12125</v>
      </c>
      <c r="F718">
        <f t="shared" si="45"/>
        <v>-121.12125</v>
      </c>
      <c r="H718">
        <f t="shared" si="46"/>
        <v>10.41234</v>
      </c>
      <c r="I718">
        <f t="shared" si="47"/>
        <v>39.41234</v>
      </c>
    </row>
    <row r="719" spans="1:9" x14ac:dyDescent="0.25">
      <c r="A719">
        <v>49981</v>
      </c>
      <c r="B719">
        <v>-110.92175</v>
      </c>
      <c r="C719">
        <v>15.68397</v>
      </c>
      <c r="E719">
        <f t="shared" si="44"/>
        <v>-100.92175</v>
      </c>
      <c r="F719">
        <f t="shared" si="45"/>
        <v>-120.92175</v>
      </c>
      <c r="H719">
        <f t="shared" si="46"/>
        <v>10.68397</v>
      </c>
      <c r="I719">
        <f t="shared" si="47"/>
        <v>39.683970000000002</v>
      </c>
    </row>
    <row r="720" spans="1:9" x14ac:dyDescent="0.25">
      <c r="A720">
        <v>49982</v>
      </c>
      <c r="B720">
        <v>-110.00252</v>
      </c>
      <c r="C720">
        <v>16.02759</v>
      </c>
      <c r="E720">
        <f t="shared" si="44"/>
        <v>-100.00252</v>
      </c>
      <c r="F720">
        <f t="shared" si="45"/>
        <v>-120.00252</v>
      </c>
      <c r="H720">
        <f t="shared" si="46"/>
        <v>11.02759</v>
      </c>
      <c r="I720">
        <f t="shared" si="47"/>
        <v>40.027590000000004</v>
      </c>
    </row>
    <row r="721" spans="1:9" x14ac:dyDescent="0.25">
      <c r="A721">
        <v>49983</v>
      </c>
      <c r="B721">
        <v>-109.11057</v>
      </c>
      <c r="C721">
        <v>16.150220000000001</v>
      </c>
      <c r="E721">
        <f t="shared" si="44"/>
        <v>-99.110569999999996</v>
      </c>
      <c r="F721">
        <f t="shared" si="45"/>
        <v>-119.11057</v>
      </c>
      <c r="H721">
        <f t="shared" si="46"/>
        <v>11.150220000000001</v>
      </c>
      <c r="I721">
        <f t="shared" si="47"/>
        <v>40.150220000000004</v>
      </c>
    </row>
    <row r="722" spans="1:9" x14ac:dyDescent="0.25">
      <c r="A722">
        <v>49984</v>
      </c>
      <c r="B722">
        <v>-108.77721</v>
      </c>
      <c r="C722">
        <v>16.522849999999998</v>
      </c>
      <c r="E722">
        <f t="shared" si="44"/>
        <v>-98.777209999999997</v>
      </c>
      <c r="F722">
        <f t="shared" si="45"/>
        <v>-118.77721</v>
      </c>
      <c r="H722">
        <f t="shared" si="46"/>
        <v>11.522849999999998</v>
      </c>
      <c r="I722">
        <f t="shared" si="47"/>
        <v>40.522849999999998</v>
      </c>
    </row>
    <row r="723" spans="1:9" x14ac:dyDescent="0.25">
      <c r="A723">
        <v>49985</v>
      </c>
      <c r="B723">
        <v>-108.47158</v>
      </c>
      <c r="C723">
        <v>16.792470000000002</v>
      </c>
      <c r="E723">
        <f t="shared" si="44"/>
        <v>-98.471580000000003</v>
      </c>
      <c r="F723">
        <f t="shared" si="45"/>
        <v>-118.47158</v>
      </c>
      <c r="H723">
        <f t="shared" si="46"/>
        <v>11.792470000000002</v>
      </c>
      <c r="I723">
        <f t="shared" si="47"/>
        <v>40.792470000000002</v>
      </c>
    </row>
    <row r="724" spans="1:9" x14ac:dyDescent="0.25">
      <c r="A724">
        <v>49986</v>
      </c>
      <c r="B724">
        <v>-108.31417999999999</v>
      </c>
      <c r="C724">
        <v>16.411100000000001</v>
      </c>
      <c r="E724">
        <f t="shared" si="44"/>
        <v>-98.314179999999993</v>
      </c>
      <c r="F724">
        <f t="shared" si="45"/>
        <v>-118.31417999999999</v>
      </c>
      <c r="H724">
        <f t="shared" si="46"/>
        <v>11.411100000000001</v>
      </c>
      <c r="I724">
        <f t="shared" si="47"/>
        <v>40.411100000000005</v>
      </c>
    </row>
    <row r="725" spans="1:9" x14ac:dyDescent="0.25">
      <c r="A725">
        <v>49987</v>
      </c>
      <c r="B725">
        <v>-108.47547</v>
      </c>
      <c r="C725">
        <v>16.158729999999998</v>
      </c>
      <c r="E725">
        <f t="shared" si="44"/>
        <v>-98.475470000000001</v>
      </c>
      <c r="F725">
        <f t="shared" si="45"/>
        <v>-118.47547</v>
      </c>
      <c r="H725">
        <f t="shared" si="46"/>
        <v>11.158729999999998</v>
      </c>
      <c r="I725">
        <f t="shared" si="47"/>
        <v>40.158729999999998</v>
      </c>
    </row>
    <row r="726" spans="1:9" x14ac:dyDescent="0.25">
      <c r="A726">
        <v>49988</v>
      </c>
      <c r="B726">
        <v>-107.93952</v>
      </c>
      <c r="C726">
        <v>16.211349999999999</v>
      </c>
      <c r="E726">
        <f t="shared" si="44"/>
        <v>-97.939520000000002</v>
      </c>
      <c r="F726">
        <f t="shared" si="45"/>
        <v>-117.93952</v>
      </c>
      <c r="H726">
        <f t="shared" si="46"/>
        <v>11.211349999999999</v>
      </c>
      <c r="I726">
        <f t="shared" si="47"/>
        <v>40.211349999999996</v>
      </c>
    </row>
    <row r="727" spans="1:9" x14ac:dyDescent="0.25">
      <c r="A727">
        <v>49989</v>
      </c>
      <c r="B727">
        <v>-107.4545</v>
      </c>
      <c r="C727">
        <v>16.686979999999998</v>
      </c>
      <c r="E727">
        <f t="shared" si="44"/>
        <v>-97.454499999999996</v>
      </c>
      <c r="F727">
        <f t="shared" si="45"/>
        <v>-117.4545</v>
      </c>
      <c r="H727">
        <f t="shared" si="46"/>
        <v>11.686979999999998</v>
      </c>
      <c r="I727">
        <f t="shared" si="47"/>
        <v>40.686979999999998</v>
      </c>
    </row>
    <row r="728" spans="1:9" x14ac:dyDescent="0.25">
      <c r="A728">
        <v>49990</v>
      </c>
      <c r="B728">
        <v>-106.90385000000001</v>
      </c>
      <c r="C728">
        <v>17.40061</v>
      </c>
      <c r="E728">
        <f t="shared" si="44"/>
        <v>-96.903850000000006</v>
      </c>
      <c r="F728">
        <f t="shared" si="45"/>
        <v>-116.90385000000001</v>
      </c>
      <c r="H728">
        <f t="shared" si="46"/>
        <v>12.40061</v>
      </c>
      <c r="I728">
        <f t="shared" si="47"/>
        <v>41.40061</v>
      </c>
    </row>
    <row r="729" spans="1:9" x14ac:dyDescent="0.25">
      <c r="A729">
        <v>49991</v>
      </c>
      <c r="B729">
        <v>-105.82698000000001</v>
      </c>
      <c r="C729">
        <v>18.10623</v>
      </c>
      <c r="E729">
        <f t="shared" si="44"/>
        <v>-95.826980000000006</v>
      </c>
      <c r="F729">
        <f t="shared" si="45"/>
        <v>-115.82698000000001</v>
      </c>
      <c r="H729">
        <f t="shared" si="46"/>
        <v>13.10623</v>
      </c>
      <c r="I729">
        <f t="shared" si="47"/>
        <v>42.106229999999996</v>
      </c>
    </row>
    <row r="730" spans="1:9" x14ac:dyDescent="0.25">
      <c r="A730">
        <v>49992</v>
      </c>
      <c r="B730">
        <v>-105.18664</v>
      </c>
      <c r="C730">
        <v>18.909859999999998</v>
      </c>
      <c r="E730">
        <f t="shared" si="44"/>
        <v>-95.186639999999997</v>
      </c>
      <c r="F730">
        <f t="shared" si="45"/>
        <v>-115.18664</v>
      </c>
      <c r="H730">
        <f t="shared" si="46"/>
        <v>13.909859999999998</v>
      </c>
      <c r="I730">
        <f t="shared" si="47"/>
        <v>42.909859999999995</v>
      </c>
    </row>
    <row r="731" spans="1:9" x14ac:dyDescent="0.25">
      <c r="A731">
        <v>49993</v>
      </c>
      <c r="B731">
        <v>-104.50098</v>
      </c>
      <c r="C731">
        <v>18.802489999999999</v>
      </c>
      <c r="E731">
        <f t="shared" si="44"/>
        <v>-94.500979999999998</v>
      </c>
      <c r="F731">
        <f t="shared" si="45"/>
        <v>-114.50098</v>
      </c>
      <c r="H731">
        <f t="shared" si="46"/>
        <v>13.802489999999999</v>
      </c>
      <c r="I731">
        <f t="shared" si="47"/>
        <v>42.802489999999999</v>
      </c>
    </row>
    <row r="732" spans="1:9" x14ac:dyDescent="0.25">
      <c r="A732">
        <v>49994</v>
      </c>
      <c r="B732">
        <v>-103.96217</v>
      </c>
      <c r="C732">
        <v>17.850110000000001</v>
      </c>
      <c r="E732">
        <f t="shared" si="44"/>
        <v>-93.96217</v>
      </c>
      <c r="F732">
        <f t="shared" si="45"/>
        <v>-113.96217</v>
      </c>
      <c r="H732">
        <f t="shared" si="46"/>
        <v>12.850110000000001</v>
      </c>
      <c r="I732">
        <f t="shared" si="47"/>
        <v>41.850110000000001</v>
      </c>
    </row>
    <row r="733" spans="1:9" x14ac:dyDescent="0.25">
      <c r="A733">
        <v>49995</v>
      </c>
      <c r="B733">
        <v>-103.64937999999999</v>
      </c>
      <c r="C733">
        <v>16.93674</v>
      </c>
      <c r="E733">
        <f t="shared" si="44"/>
        <v>-93.649379999999994</v>
      </c>
      <c r="F733">
        <f t="shared" si="45"/>
        <v>-113.64937999999999</v>
      </c>
      <c r="H733">
        <f t="shared" si="46"/>
        <v>11.93674</v>
      </c>
      <c r="I733">
        <f t="shared" si="47"/>
        <v>40.93674</v>
      </c>
    </row>
    <row r="734" spans="1:9" x14ac:dyDescent="0.25">
      <c r="A734">
        <v>49996</v>
      </c>
      <c r="B734">
        <v>-102.24916</v>
      </c>
      <c r="C734">
        <v>16.051369999999999</v>
      </c>
      <c r="E734">
        <f t="shared" si="44"/>
        <v>-92.249160000000003</v>
      </c>
      <c r="F734">
        <f t="shared" si="45"/>
        <v>-112.24916</v>
      </c>
      <c r="H734">
        <f t="shared" si="46"/>
        <v>11.051369999999999</v>
      </c>
      <c r="I734">
        <f t="shared" si="47"/>
        <v>40.051369999999999</v>
      </c>
    </row>
    <row r="735" spans="1:9" x14ac:dyDescent="0.25">
      <c r="A735">
        <v>49997</v>
      </c>
      <c r="B735">
        <v>-101.84538000000001</v>
      </c>
      <c r="C735">
        <v>16.390989999999999</v>
      </c>
      <c r="E735">
        <f t="shared" si="44"/>
        <v>-91.845380000000006</v>
      </c>
      <c r="F735">
        <f t="shared" si="45"/>
        <v>-111.84538000000001</v>
      </c>
      <c r="H735">
        <f t="shared" si="46"/>
        <v>11.390989999999999</v>
      </c>
      <c r="I735">
        <f t="shared" si="47"/>
        <v>40.390990000000002</v>
      </c>
    </row>
    <row r="736" spans="1:9" x14ac:dyDescent="0.25">
      <c r="A736">
        <v>49998</v>
      </c>
      <c r="B736">
        <v>-101.2997</v>
      </c>
      <c r="C736">
        <v>16.549620000000001</v>
      </c>
      <c r="E736">
        <f t="shared" si="44"/>
        <v>-91.299700000000001</v>
      </c>
      <c r="F736">
        <f t="shared" si="45"/>
        <v>-111.2997</v>
      </c>
      <c r="H736">
        <f t="shared" si="46"/>
        <v>11.549620000000001</v>
      </c>
      <c r="I736">
        <f t="shared" si="47"/>
        <v>40.549620000000004</v>
      </c>
    </row>
    <row r="737" spans="1:9" x14ac:dyDescent="0.25">
      <c r="A737">
        <v>49999</v>
      </c>
      <c r="B737">
        <v>-100.32338</v>
      </c>
      <c r="C737">
        <v>16.360250000000001</v>
      </c>
      <c r="E737">
        <f t="shared" si="44"/>
        <v>-90.32338</v>
      </c>
      <c r="F737">
        <f t="shared" si="45"/>
        <v>-110.32338</v>
      </c>
      <c r="H737">
        <f t="shared" si="46"/>
        <v>11.360250000000001</v>
      </c>
      <c r="I737">
        <f t="shared" si="47"/>
        <v>40.360250000000001</v>
      </c>
    </row>
    <row r="738" spans="1:9" x14ac:dyDescent="0.25">
      <c r="A738">
        <v>50000</v>
      </c>
      <c r="B738">
        <v>-99.108620000000002</v>
      </c>
      <c r="C738">
        <v>16.624870000000001</v>
      </c>
      <c r="E738">
        <f t="shared" si="44"/>
        <v>-89.108620000000002</v>
      </c>
      <c r="F738">
        <f t="shared" si="45"/>
        <v>-109.10862</v>
      </c>
      <c r="H738">
        <f t="shared" si="46"/>
        <v>11.624870000000001</v>
      </c>
      <c r="I738">
        <f t="shared" si="47"/>
        <v>40.624870000000001</v>
      </c>
    </row>
    <row r="739" spans="1:9" x14ac:dyDescent="0.25">
      <c r="A739">
        <v>50001</v>
      </c>
      <c r="B739">
        <v>-98.411460000000005</v>
      </c>
      <c r="C739">
        <v>16.5945</v>
      </c>
      <c r="E739">
        <f t="shared" si="44"/>
        <v>-88.411460000000005</v>
      </c>
      <c r="F739">
        <f t="shared" si="45"/>
        <v>-108.41146000000001</v>
      </c>
      <c r="H739">
        <f t="shared" si="46"/>
        <v>11.5945</v>
      </c>
      <c r="I739">
        <f t="shared" si="47"/>
        <v>40.594499999999996</v>
      </c>
    </row>
    <row r="740" spans="1:9" x14ac:dyDescent="0.25">
      <c r="A740">
        <v>50002</v>
      </c>
      <c r="B740">
        <v>-97.873000000000005</v>
      </c>
      <c r="C740">
        <v>16.301130000000001</v>
      </c>
      <c r="E740">
        <f t="shared" si="44"/>
        <v>-87.873000000000005</v>
      </c>
      <c r="F740">
        <f t="shared" si="45"/>
        <v>-107.873</v>
      </c>
      <c r="H740">
        <f t="shared" si="46"/>
        <v>11.301130000000001</v>
      </c>
      <c r="I740">
        <f t="shared" si="47"/>
        <v>40.301130000000001</v>
      </c>
    </row>
    <row r="741" spans="1:9" x14ac:dyDescent="0.25">
      <c r="A741">
        <v>50003</v>
      </c>
      <c r="B741">
        <v>-98.332809999999995</v>
      </c>
      <c r="C741">
        <v>15.53476</v>
      </c>
      <c r="E741">
        <f t="shared" si="44"/>
        <v>-88.332809999999995</v>
      </c>
      <c r="F741">
        <f t="shared" si="45"/>
        <v>-108.33280999999999</v>
      </c>
      <c r="H741">
        <f t="shared" si="46"/>
        <v>10.53476</v>
      </c>
      <c r="I741">
        <f t="shared" si="47"/>
        <v>39.534759999999999</v>
      </c>
    </row>
    <row r="742" spans="1:9" x14ac:dyDescent="0.25">
      <c r="A742">
        <v>50004</v>
      </c>
      <c r="B742">
        <v>-99.407660000000007</v>
      </c>
      <c r="C742">
        <v>14.69638</v>
      </c>
      <c r="E742">
        <f t="shared" si="44"/>
        <v>-89.407660000000007</v>
      </c>
      <c r="F742">
        <f t="shared" si="45"/>
        <v>-109.40766000000001</v>
      </c>
      <c r="H742">
        <f t="shared" si="46"/>
        <v>9.6963799999999996</v>
      </c>
      <c r="I742">
        <f t="shared" si="47"/>
        <v>38.696379999999998</v>
      </c>
    </row>
    <row r="743" spans="1:9" x14ac:dyDescent="0.25">
      <c r="A743">
        <v>50005</v>
      </c>
      <c r="B743">
        <v>-99.005870000000002</v>
      </c>
      <c r="C743">
        <v>15.03701</v>
      </c>
      <c r="E743">
        <f t="shared" si="44"/>
        <v>-89.005870000000002</v>
      </c>
      <c r="F743">
        <f t="shared" si="45"/>
        <v>-109.00587</v>
      </c>
      <c r="H743">
        <f t="shared" si="46"/>
        <v>10.03701</v>
      </c>
      <c r="I743">
        <f t="shared" si="47"/>
        <v>39.037010000000002</v>
      </c>
    </row>
    <row r="744" spans="1:9" x14ac:dyDescent="0.25">
      <c r="A744">
        <v>50006</v>
      </c>
      <c r="B744">
        <v>-97.692689999999999</v>
      </c>
      <c r="C744">
        <v>15.87764</v>
      </c>
      <c r="E744">
        <f t="shared" si="44"/>
        <v>-87.692689999999999</v>
      </c>
      <c r="F744">
        <f t="shared" si="45"/>
        <v>-107.69269</v>
      </c>
      <c r="H744">
        <f t="shared" si="46"/>
        <v>10.87764</v>
      </c>
      <c r="I744">
        <f t="shared" si="47"/>
        <v>39.87764</v>
      </c>
    </row>
    <row r="745" spans="1:9" x14ac:dyDescent="0.25">
      <c r="A745">
        <v>50007</v>
      </c>
      <c r="B745">
        <v>-96.611699999999999</v>
      </c>
      <c r="C745">
        <v>15.92426</v>
      </c>
      <c r="E745">
        <f t="shared" si="44"/>
        <v>-86.611699999999999</v>
      </c>
      <c r="F745">
        <f t="shared" si="45"/>
        <v>-106.6117</v>
      </c>
      <c r="H745">
        <f t="shared" si="46"/>
        <v>10.92426</v>
      </c>
      <c r="I745">
        <f t="shared" si="47"/>
        <v>39.924260000000004</v>
      </c>
    </row>
    <row r="746" spans="1:9" x14ac:dyDescent="0.25">
      <c r="A746">
        <v>50008</v>
      </c>
      <c r="B746">
        <v>-95.300749999999994</v>
      </c>
      <c r="C746">
        <v>15.50989</v>
      </c>
      <c r="E746">
        <f t="shared" si="44"/>
        <v>-85.300749999999994</v>
      </c>
      <c r="F746">
        <f t="shared" si="45"/>
        <v>-105.30074999999999</v>
      </c>
      <c r="H746">
        <f t="shared" si="46"/>
        <v>10.50989</v>
      </c>
      <c r="I746">
        <f t="shared" si="47"/>
        <v>39.509889999999999</v>
      </c>
    </row>
    <row r="747" spans="1:9" x14ac:dyDescent="0.25">
      <c r="A747">
        <v>50009</v>
      </c>
      <c r="B747">
        <v>-94.798469999999995</v>
      </c>
      <c r="C747">
        <v>15.16652</v>
      </c>
      <c r="E747">
        <f t="shared" si="44"/>
        <v>-84.798469999999995</v>
      </c>
      <c r="F747">
        <f t="shared" si="45"/>
        <v>-104.79846999999999</v>
      </c>
      <c r="H747">
        <f t="shared" si="46"/>
        <v>10.16652</v>
      </c>
      <c r="I747">
        <f t="shared" si="47"/>
        <v>39.166519999999998</v>
      </c>
    </row>
    <row r="748" spans="1:9" x14ac:dyDescent="0.25">
      <c r="A748">
        <v>50010</v>
      </c>
      <c r="B748">
        <v>-94.345140000000001</v>
      </c>
      <c r="C748">
        <v>15.281140000000001</v>
      </c>
      <c r="E748">
        <f t="shared" si="44"/>
        <v>-84.345140000000001</v>
      </c>
      <c r="F748">
        <f t="shared" si="45"/>
        <v>-104.34514</v>
      </c>
      <c r="H748">
        <f t="shared" si="46"/>
        <v>10.281140000000001</v>
      </c>
      <c r="I748">
        <f t="shared" si="47"/>
        <v>39.281140000000001</v>
      </c>
    </row>
    <row r="749" spans="1:9" x14ac:dyDescent="0.25">
      <c r="A749">
        <v>50011</v>
      </c>
      <c r="B749">
        <v>-93.556600000000003</v>
      </c>
      <c r="C749">
        <v>15.28877</v>
      </c>
      <c r="E749">
        <f t="shared" si="44"/>
        <v>-83.556600000000003</v>
      </c>
      <c r="F749">
        <f t="shared" si="45"/>
        <v>-103.5566</v>
      </c>
      <c r="H749">
        <f t="shared" si="46"/>
        <v>10.28877</v>
      </c>
      <c r="I749">
        <f t="shared" si="47"/>
        <v>39.28877</v>
      </c>
    </row>
    <row r="750" spans="1:9" x14ac:dyDescent="0.25">
      <c r="A750">
        <v>50012</v>
      </c>
      <c r="B750">
        <v>-92.240809999999996</v>
      </c>
      <c r="C750">
        <v>14.756399999999999</v>
      </c>
      <c r="E750">
        <f t="shared" si="44"/>
        <v>-82.240809999999996</v>
      </c>
      <c r="F750">
        <f t="shared" si="45"/>
        <v>-102.24081</v>
      </c>
      <c r="H750">
        <f t="shared" si="46"/>
        <v>9.7563999999999993</v>
      </c>
      <c r="I750">
        <f t="shared" si="47"/>
        <v>38.756399999999999</v>
      </c>
    </row>
    <row r="751" spans="1:9" x14ac:dyDescent="0.25">
      <c r="A751">
        <v>50013</v>
      </c>
      <c r="B751">
        <v>-91.351950000000002</v>
      </c>
      <c r="C751">
        <v>13.77703</v>
      </c>
      <c r="E751">
        <f t="shared" si="44"/>
        <v>-81.351950000000002</v>
      </c>
      <c r="F751">
        <f t="shared" si="45"/>
        <v>-101.35195</v>
      </c>
      <c r="H751">
        <f t="shared" si="46"/>
        <v>8.7770299999999999</v>
      </c>
      <c r="I751">
        <f t="shared" si="47"/>
        <v>37.777029999999996</v>
      </c>
    </row>
    <row r="752" spans="1:9" x14ac:dyDescent="0.25">
      <c r="A752">
        <v>50014</v>
      </c>
      <c r="B752">
        <v>-89.940989999999999</v>
      </c>
      <c r="C752">
        <v>12.91465</v>
      </c>
      <c r="E752">
        <f t="shared" si="44"/>
        <v>-79.940989999999999</v>
      </c>
      <c r="F752">
        <f t="shared" si="45"/>
        <v>-99.940989999999999</v>
      </c>
      <c r="H752">
        <f t="shared" si="46"/>
        <v>7.91465</v>
      </c>
      <c r="I752">
        <f t="shared" si="47"/>
        <v>36.914650000000002</v>
      </c>
    </row>
    <row r="753" spans="1:9" x14ac:dyDescent="0.25">
      <c r="A753">
        <v>50015</v>
      </c>
      <c r="B753">
        <v>-89.245099999999994</v>
      </c>
      <c r="C753">
        <v>12.75928</v>
      </c>
      <c r="E753">
        <f t="shared" si="44"/>
        <v>-79.245099999999994</v>
      </c>
      <c r="F753">
        <f t="shared" si="45"/>
        <v>-99.245099999999994</v>
      </c>
      <c r="H753">
        <f t="shared" si="46"/>
        <v>7.7592800000000004</v>
      </c>
      <c r="I753">
        <f t="shared" si="47"/>
        <v>36.759280000000004</v>
      </c>
    </row>
    <row r="754" spans="1:9" x14ac:dyDescent="0.25">
      <c r="A754">
        <v>50016</v>
      </c>
      <c r="B754">
        <v>-88.88503</v>
      </c>
      <c r="C754">
        <v>12.43191</v>
      </c>
      <c r="E754">
        <f t="shared" si="44"/>
        <v>-78.88503</v>
      </c>
      <c r="F754">
        <f t="shared" si="45"/>
        <v>-98.88503</v>
      </c>
      <c r="H754">
        <f t="shared" si="46"/>
        <v>7.4319100000000002</v>
      </c>
      <c r="I754">
        <f t="shared" si="47"/>
        <v>36.431910000000002</v>
      </c>
    </row>
    <row r="755" spans="1:9" x14ac:dyDescent="0.25">
      <c r="A755">
        <v>50017</v>
      </c>
      <c r="B755">
        <v>-75.489570000000001</v>
      </c>
      <c r="C755">
        <v>12.484529999999999</v>
      </c>
      <c r="E755">
        <f t="shared" si="44"/>
        <v>-65.489570000000001</v>
      </c>
      <c r="F755">
        <f t="shared" si="45"/>
        <v>-85.489570000000001</v>
      </c>
      <c r="H755">
        <f t="shared" si="46"/>
        <v>7.4845299999999995</v>
      </c>
      <c r="I755">
        <f t="shared" si="47"/>
        <v>36.484529999999999</v>
      </c>
    </row>
    <row r="756" spans="1:9" x14ac:dyDescent="0.25">
      <c r="A756">
        <v>50018</v>
      </c>
      <c r="B756">
        <v>-74.310419999999993</v>
      </c>
      <c r="C756">
        <v>13.18816</v>
      </c>
      <c r="E756">
        <f t="shared" si="44"/>
        <v>-64.310419999999993</v>
      </c>
      <c r="F756">
        <f t="shared" si="45"/>
        <v>-84.310419999999993</v>
      </c>
      <c r="H756">
        <f t="shared" si="46"/>
        <v>8.1881599999999999</v>
      </c>
      <c r="I756">
        <f t="shared" si="47"/>
        <v>37.188159999999996</v>
      </c>
    </row>
    <row r="757" spans="1:9" x14ac:dyDescent="0.25">
      <c r="A757">
        <v>50019</v>
      </c>
      <c r="B757">
        <v>-72.991129999999998</v>
      </c>
      <c r="C757">
        <v>13.217790000000001</v>
      </c>
      <c r="E757">
        <f t="shared" si="44"/>
        <v>-62.991129999999998</v>
      </c>
      <c r="F757">
        <f t="shared" si="45"/>
        <v>-82.991129999999998</v>
      </c>
      <c r="H757">
        <f t="shared" si="46"/>
        <v>8.2177900000000008</v>
      </c>
      <c r="I757">
        <f t="shared" si="47"/>
        <v>37.217790000000001</v>
      </c>
    </row>
    <row r="758" spans="1:9" x14ac:dyDescent="0.25">
      <c r="A758">
        <v>50020</v>
      </c>
      <c r="B758">
        <v>-71.917540000000002</v>
      </c>
      <c r="C758">
        <v>12.32441</v>
      </c>
      <c r="E758">
        <f t="shared" si="44"/>
        <v>-61.917540000000002</v>
      </c>
      <c r="F758">
        <f t="shared" si="45"/>
        <v>-81.917540000000002</v>
      </c>
      <c r="H758">
        <f t="shared" si="46"/>
        <v>7.3244100000000003</v>
      </c>
      <c r="I758">
        <f t="shared" si="47"/>
        <v>36.32441</v>
      </c>
    </row>
    <row r="759" spans="1:9" x14ac:dyDescent="0.25">
      <c r="A759">
        <v>50021</v>
      </c>
      <c r="B759">
        <v>-70.80677</v>
      </c>
      <c r="C759">
        <v>10.65704</v>
      </c>
      <c r="E759">
        <f t="shared" si="44"/>
        <v>-60.80677</v>
      </c>
      <c r="F759">
        <f t="shared" si="45"/>
        <v>-80.80677</v>
      </c>
      <c r="H759">
        <f t="shared" si="46"/>
        <v>5.6570400000000003</v>
      </c>
      <c r="I759">
        <f t="shared" si="47"/>
        <v>34.657040000000002</v>
      </c>
    </row>
    <row r="760" spans="1:9" x14ac:dyDescent="0.25">
      <c r="A760">
        <v>50022</v>
      </c>
      <c r="B760">
        <v>-69.661779999999993</v>
      </c>
      <c r="C760">
        <v>8.8016699999999997</v>
      </c>
      <c r="E760">
        <f t="shared" si="44"/>
        <v>-59.661779999999993</v>
      </c>
      <c r="F760">
        <f t="shared" si="45"/>
        <v>-79.661779999999993</v>
      </c>
      <c r="H760">
        <f t="shared" si="46"/>
        <v>3.8016699999999997</v>
      </c>
      <c r="I760">
        <f t="shared" si="47"/>
        <v>32.801670000000001</v>
      </c>
    </row>
    <row r="761" spans="1:9" x14ac:dyDescent="0.25">
      <c r="A761">
        <v>50023</v>
      </c>
      <c r="B761">
        <v>-68.294060000000002</v>
      </c>
      <c r="C761">
        <v>8.2022999999999993</v>
      </c>
      <c r="E761">
        <f t="shared" si="44"/>
        <v>-58.294060000000002</v>
      </c>
      <c r="F761">
        <f t="shared" si="45"/>
        <v>-78.294060000000002</v>
      </c>
      <c r="H761">
        <f t="shared" si="46"/>
        <v>3.2022999999999993</v>
      </c>
      <c r="I761">
        <f t="shared" si="47"/>
        <v>32.202300000000001</v>
      </c>
    </row>
    <row r="762" spans="1:9" x14ac:dyDescent="0.25">
      <c r="A762">
        <v>50024</v>
      </c>
      <c r="B762">
        <v>-67.281019999999998</v>
      </c>
      <c r="C762">
        <v>8.7129300000000001</v>
      </c>
      <c r="E762">
        <f t="shared" si="44"/>
        <v>-57.281019999999998</v>
      </c>
      <c r="F762">
        <f t="shared" si="45"/>
        <v>-77.281019999999998</v>
      </c>
      <c r="H762">
        <f t="shared" si="46"/>
        <v>3.7129300000000001</v>
      </c>
      <c r="I762">
        <f t="shared" si="47"/>
        <v>32.71293</v>
      </c>
    </row>
    <row r="763" spans="1:9" x14ac:dyDescent="0.25">
      <c r="A763">
        <v>50025</v>
      </c>
      <c r="B763">
        <v>-66.723920000000007</v>
      </c>
      <c r="C763">
        <v>9.69055</v>
      </c>
      <c r="E763">
        <f t="shared" si="44"/>
        <v>-56.723920000000007</v>
      </c>
      <c r="F763">
        <f t="shared" si="45"/>
        <v>-76.723920000000007</v>
      </c>
      <c r="H763">
        <f t="shared" si="46"/>
        <v>4.69055</v>
      </c>
      <c r="I763">
        <f t="shared" si="47"/>
        <v>33.690550000000002</v>
      </c>
    </row>
    <row r="764" spans="1:9" x14ac:dyDescent="0.25">
      <c r="A764">
        <v>50026</v>
      </c>
      <c r="B764">
        <v>-66.145480000000006</v>
      </c>
      <c r="C764">
        <v>10.326180000000001</v>
      </c>
      <c r="E764">
        <f t="shared" si="44"/>
        <v>-56.145480000000006</v>
      </c>
      <c r="F764">
        <f t="shared" si="45"/>
        <v>-76.145480000000006</v>
      </c>
      <c r="H764">
        <f t="shared" si="46"/>
        <v>5.3261800000000008</v>
      </c>
      <c r="I764">
        <f t="shared" si="47"/>
        <v>34.326180000000001</v>
      </c>
    </row>
    <row r="765" spans="1:9" x14ac:dyDescent="0.25">
      <c r="A765">
        <v>50027</v>
      </c>
      <c r="B765">
        <v>-65.261669999999995</v>
      </c>
      <c r="C765">
        <v>10.405799999999999</v>
      </c>
      <c r="E765">
        <f t="shared" si="44"/>
        <v>-55.261669999999995</v>
      </c>
      <c r="F765">
        <f t="shared" si="45"/>
        <v>-75.261669999999995</v>
      </c>
      <c r="H765">
        <f t="shared" si="46"/>
        <v>5.4057999999999993</v>
      </c>
      <c r="I765">
        <f t="shared" si="47"/>
        <v>34.405799999999999</v>
      </c>
    </row>
    <row r="766" spans="1:9" x14ac:dyDescent="0.25">
      <c r="A766">
        <v>50028</v>
      </c>
      <c r="B766">
        <v>-63.788629999999998</v>
      </c>
      <c r="C766">
        <v>10.49743</v>
      </c>
      <c r="E766">
        <f t="shared" si="44"/>
        <v>-53.788629999999998</v>
      </c>
      <c r="F766">
        <f t="shared" si="45"/>
        <v>-73.788629999999998</v>
      </c>
      <c r="H766">
        <f t="shared" si="46"/>
        <v>5.4974299999999996</v>
      </c>
      <c r="I766">
        <f t="shared" si="47"/>
        <v>34.497430000000001</v>
      </c>
    </row>
    <row r="767" spans="1:9" x14ac:dyDescent="0.25">
      <c r="A767">
        <v>50029</v>
      </c>
      <c r="B767">
        <v>-62.30348</v>
      </c>
      <c r="C767">
        <v>10.359059999999999</v>
      </c>
      <c r="E767">
        <f t="shared" si="44"/>
        <v>-52.30348</v>
      </c>
      <c r="F767">
        <f t="shared" si="45"/>
        <v>-72.303480000000008</v>
      </c>
      <c r="H767">
        <f t="shared" si="46"/>
        <v>5.3590599999999995</v>
      </c>
      <c r="I767">
        <f t="shared" si="47"/>
        <v>34.359059999999999</v>
      </c>
    </row>
    <row r="768" spans="1:9" x14ac:dyDescent="0.25">
      <c r="A768">
        <v>50030</v>
      </c>
      <c r="B768">
        <v>-61.771250000000002</v>
      </c>
      <c r="C768">
        <v>9.9016900000000003</v>
      </c>
      <c r="E768">
        <f t="shared" si="44"/>
        <v>-51.771250000000002</v>
      </c>
      <c r="F768">
        <f t="shared" si="45"/>
        <v>-71.771250000000009</v>
      </c>
      <c r="H768">
        <f t="shared" si="46"/>
        <v>4.9016900000000003</v>
      </c>
      <c r="I768">
        <f t="shared" si="47"/>
        <v>33.901690000000002</v>
      </c>
    </row>
    <row r="769" spans="1:9" x14ac:dyDescent="0.25">
      <c r="A769">
        <v>50031</v>
      </c>
      <c r="B769">
        <v>-61.036050000000003</v>
      </c>
      <c r="C769">
        <v>9.4283099999999997</v>
      </c>
      <c r="E769">
        <f t="shared" si="44"/>
        <v>-51.036050000000003</v>
      </c>
      <c r="F769">
        <f t="shared" si="45"/>
        <v>-71.036050000000003</v>
      </c>
      <c r="H769">
        <f t="shared" si="46"/>
        <v>4.4283099999999997</v>
      </c>
      <c r="I769">
        <f t="shared" si="47"/>
        <v>33.428309999999996</v>
      </c>
    </row>
    <row r="770" spans="1:9" x14ac:dyDescent="0.25">
      <c r="A770">
        <v>50032</v>
      </c>
      <c r="B770">
        <v>-60.400039999999997</v>
      </c>
      <c r="C770">
        <v>9.0839400000000001</v>
      </c>
      <c r="E770">
        <f t="shared" si="44"/>
        <v>-50.400039999999997</v>
      </c>
      <c r="F770">
        <f t="shared" si="45"/>
        <v>-70.40003999999999</v>
      </c>
      <c r="H770">
        <f t="shared" si="46"/>
        <v>4.0839400000000001</v>
      </c>
      <c r="I770">
        <f t="shared" si="47"/>
        <v>33.083939999999998</v>
      </c>
    </row>
    <row r="771" spans="1:9" x14ac:dyDescent="0.25">
      <c r="A771">
        <v>50033</v>
      </c>
      <c r="B771">
        <v>-59.095750000000002</v>
      </c>
      <c r="C771">
        <v>8.8895700000000009</v>
      </c>
      <c r="E771">
        <f t="shared" ref="E771:E834" si="48">B771+10</f>
        <v>-49.095750000000002</v>
      </c>
      <c r="F771">
        <f t="shared" ref="F771:F834" si="49">B771-10</f>
        <v>-69.09575000000001</v>
      </c>
      <c r="H771">
        <f t="shared" ref="H771:H834" si="50">C771-5</f>
        <v>3.8895700000000009</v>
      </c>
      <c r="I771">
        <f t="shared" ref="I771:I834" si="51">C771+24</f>
        <v>32.889569999999999</v>
      </c>
    </row>
    <row r="772" spans="1:9" x14ac:dyDescent="0.25">
      <c r="A772">
        <v>50034</v>
      </c>
      <c r="B772">
        <v>-57.508699999999997</v>
      </c>
      <c r="C772">
        <v>9.0211900000000007</v>
      </c>
      <c r="E772">
        <f t="shared" si="48"/>
        <v>-47.508699999999997</v>
      </c>
      <c r="F772">
        <f t="shared" si="49"/>
        <v>-67.508700000000005</v>
      </c>
      <c r="H772">
        <f t="shared" si="50"/>
        <v>4.0211900000000007</v>
      </c>
      <c r="I772">
        <f t="shared" si="51"/>
        <v>33.021190000000004</v>
      </c>
    </row>
    <row r="773" spans="1:9" x14ac:dyDescent="0.25">
      <c r="A773">
        <v>50035</v>
      </c>
      <c r="B773">
        <v>-56.310769999999998</v>
      </c>
      <c r="C773">
        <v>9.3078199999999995</v>
      </c>
      <c r="E773">
        <f t="shared" si="48"/>
        <v>-46.310769999999998</v>
      </c>
      <c r="F773">
        <f t="shared" si="49"/>
        <v>-66.310769999999991</v>
      </c>
      <c r="H773">
        <f t="shared" si="50"/>
        <v>4.3078199999999995</v>
      </c>
      <c r="I773">
        <f t="shared" si="51"/>
        <v>33.30782</v>
      </c>
    </row>
    <row r="774" spans="1:9" x14ac:dyDescent="0.25">
      <c r="A774">
        <v>50036</v>
      </c>
      <c r="B774">
        <v>-55.609699999999997</v>
      </c>
      <c r="C774">
        <v>9.4004499999999993</v>
      </c>
      <c r="E774">
        <f t="shared" si="48"/>
        <v>-45.609699999999997</v>
      </c>
      <c r="F774">
        <f t="shared" si="49"/>
        <v>-65.609700000000004</v>
      </c>
      <c r="H774">
        <f t="shared" si="50"/>
        <v>4.4004499999999993</v>
      </c>
      <c r="I774">
        <f t="shared" si="51"/>
        <v>33.400449999999999</v>
      </c>
    </row>
    <row r="775" spans="1:9" x14ac:dyDescent="0.25">
      <c r="A775">
        <v>50037</v>
      </c>
      <c r="B775">
        <v>-54.912439999999997</v>
      </c>
      <c r="C775">
        <v>9.1380700000000008</v>
      </c>
      <c r="E775">
        <f t="shared" si="48"/>
        <v>-44.912439999999997</v>
      </c>
      <c r="F775">
        <f t="shared" si="49"/>
        <v>-64.912440000000004</v>
      </c>
      <c r="H775">
        <f t="shared" si="50"/>
        <v>4.1380700000000008</v>
      </c>
      <c r="I775">
        <f t="shared" si="51"/>
        <v>33.138069999999999</v>
      </c>
    </row>
    <row r="776" spans="1:9" x14ac:dyDescent="0.25">
      <c r="A776">
        <v>50038</v>
      </c>
      <c r="B776">
        <v>-54.432380000000002</v>
      </c>
      <c r="C776">
        <v>8.6437000000000008</v>
      </c>
      <c r="E776">
        <f t="shared" si="48"/>
        <v>-44.432380000000002</v>
      </c>
      <c r="F776">
        <f t="shared" si="49"/>
        <v>-64.432379999999995</v>
      </c>
      <c r="H776">
        <f t="shared" si="50"/>
        <v>3.6437000000000008</v>
      </c>
      <c r="I776">
        <f t="shared" si="51"/>
        <v>32.643700000000003</v>
      </c>
    </row>
    <row r="777" spans="1:9" x14ac:dyDescent="0.25">
      <c r="A777">
        <v>50039</v>
      </c>
      <c r="B777">
        <v>-53.494680000000002</v>
      </c>
      <c r="C777">
        <v>8.0733300000000003</v>
      </c>
      <c r="E777">
        <f t="shared" si="48"/>
        <v>-43.494680000000002</v>
      </c>
      <c r="F777">
        <f t="shared" si="49"/>
        <v>-63.494680000000002</v>
      </c>
      <c r="H777">
        <f t="shared" si="50"/>
        <v>3.0733300000000003</v>
      </c>
      <c r="I777">
        <f t="shared" si="51"/>
        <v>32.073329999999999</v>
      </c>
    </row>
    <row r="778" spans="1:9" x14ac:dyDescent="0.25">
      <c r="A778">
        <v>50040</v>
      </c>
      <c r="B778">
        <v>-52.57985</v>
      </c>
      <c r="C778">
        <v>7.4309599999999998</v>
      </c>
      <c r="E778">
        <f t="shared" si="48"/>
        <v>-42.57985</v>
      </c>
      <c r="F778">
        <f t="shared" si="49"/>
        <v>-62.57985</v>
      </c>
      <c r="H778">
        <f t="shared" si="50"/>
        <v>2.4309599999999998</v>
      </c>
      <c r="I778">
        <f t="shared" si="51"/>
        <v>31.430959999999999</v>
      </c>
    </row>
    <row r="779" spans="1:9" x14ac:dyDescent="0.25">
      <c r="A779">
        <v>50041</v>
      </c>
      <c r="B779">
        <v>-51.309130000000003</v>
      </c>
      <c r="C779">
        <v>6.8725800000000001</v>
      </c>
      <c r="E779">
        <f t="shared" si="48"/>
        <v>-41.309130000000003</v>
      </c>
      <c r="F779">
        <f t="shared" si="49"/>
        <v>-61.309130000000003</v>
      </c>
      <c r="H779">
        <f t="shared" si="50"/>
        <v>1.8725800000000001</v>
      </c>
      <c r="I779">
        <f t="shared" si="51"/>
        <v>30.872579999999999</v>
      </c>
    </row>
    <row r="780" spans="1:9" x14ac:dyDescent="0.25">
      <c r="A780">
        <v>50042</v>
      </c>
      <c r="B780">
        <v>-50.271090000000001</v>
      </c>
      <c r="C780">
        <v>6.6612099999999996</v>
      </c>
      <c r="E780">
        <f t="shared" si="48"/>
        <v>-40.271090000000001</v>
      </c>
      <c r="F780">
        <f t="shared" si="49"/>
        <v>-60.271090000000001</v>
      </c>
      <c r="H780">
        <f t="shared" si="50"/>
        <v>1.6612099999999996</v>
      </c>
      <c r="I780">
        <f t="shared" si="51"/>
        <v>30.661210000000001</v>
      </c>
    </row>
    <row r="781" spans="1:9" x14ac:dyDescent="0.25">
      <c r="A781">
        <v>50043</v>
      </c>
      <c r="B781">
        <v>-49.252650000000003</v>
      </c>
      <c r="C781">
        <v>6.3978400000000004</v>
      </c>
      <c r="E781">
        <f t="shared" si="48"/>
        <v>-39.252650000000003</v>
      </c>
      <c r="F781">
        <f t="shared" si="49"/>
        <v>-59.252650000000003</v>
      </c>
      <c r="H781">
        <f t="shared" si="50"/>
        <v>1.3978400000000004</v>
      </c>
      <c r="I781">
        <f t="shared" si="51"/>
        <v>30.397840000000002</v>
      </c>
    </row>
    <row r="782" spans="1:9" x14ac:dyDescent="0.25">
      <c r="A782">
        <v>50044</v>
      </c>
      <c r="B782">
        <v>-48.378480000000003</v>
      </c>
      <c r="C782">
        <v>6.1754600000000002</v>
      </c>
      <c r="E782">
        <f t="shared" si="48"/>
        <v>-38.378480000000003</v>
      </c>
      <c r="F782">
        <f t="shared" si="49"/>
        <v>-58.378480000000003</v>
      </c>
      <c r="H782">
        <f t="shared" si="50"/>
        <v>1.1754600000000002</v>
      </c>
      <c r="I782">
        <f t="shared" si="51"/>
        <v>30.175460000000001</v>
      </c>
    </row>
    <row r="783" spans="1:9" x14ac:dyDescent="0.25">
      <c r="A783">
        <v>50045</v>
      </c>
      <c r="B783">
        <v>-47.352530000000002</v>
      </c>
      <c r="C783">
        <v>5.8630899999999997</v>
      </c>
      <c r="E783">
        <f t="shared" si="48"/>
        <v>-37.352530000000002</v>
      </c>
      <c r="F783">
        <f t="shared" si="49"/>
        <v>-57.352530000000002</v>
      </c>
      <c r="H783">
        <f t="shared" si="50"/>
        <v>0.86308999999999969</v>
      </c>
      <c r="I783">
        <f t="shared" si="51"/>
        <v>29.86309</v>
      </c>
    </row>
    <row r="784" spans="1:9" x14ac:dyDescent="0.25">
      <c r="A784">
        <v>50046</v>
      </c>
      <c r="B784">
        <v>-46.463970000000003</v>
      </c>
      <c r="C784">
        <v>5.1177200000000003</v>
      </c>
      <c r="E784">
        <f t="shared" si="48"/>
        <v>-36.463970000000003</v>
      </c>
      <c r="F784">
        <f t="shared" si="49"/>
        <v>-56.463970000000003</v>
      </c>
      <c r="H784">
        <f t="shared" si="50"/>
        <v>0.11772000000000027</v>
      </c>
      <c r="I784">
        <f t="shared" si="51"/>
        <v>29.117719999999998</v>
      </c>
    </row>
    <row r="785" spans="1:9" x14ac:dyDescent="0.25">
      <c r="A785">
        <v>50047</v>
      </c>
      <c r="B785">
        <v>-45.429720000000003</v>
      </c>
      <c r="C785">
        <v>4.3343499999999997</v>
      </c>
      <c r="E785">
        <f t="shared" si="48"/>
        <v>-35.429720000000003</v>
      </c>
      <c r="F785">
        <f t="shared" si="49"/>
        <v>-55.429720000000003</v>
      </c>
      <c r="H785">
        <f t="shared" si="50"/>
        <v>-0.6656500000000003</v>
      </c>
      <c r="I785">
        <f t="shared" si="51"/>
        <v>28.334350000000001</v>
      </c>
    </row>
    <row r="786" spans="1:9" x14ac:dyDescent="0.25">
      <c r="A786">
        <v>50048</v>
      </c>
      <c r="B786">
        <v>-44.745690000000003</v>
      </c>
      <c r="C786">
        <v>4.18797</v>
      </c>
      <c r="E786">
        <f t="shared" si="48"/>
        <v>-34.745690000000003</v>
      </c>
      <c r="F786">
        <f t="shared" si="49"/>
        <v>-54.745690000000003</v>
      </c>
      <c r="H786">
        <f t="shared" si="50"/>
        <v>-0.81203000000000003</v>
      </c>
      <c r="I786">
        <f t="shared" si="51"/>
        <v>28.18797</v>
      </c>
    </row>
    <row r="787" spans="1:9" x14ac:dyDescent="0.25">
      <c r="A787">
        <v>50049</v>
      </c>
      <c r="B787">
        <v>-43.811039999999998</v>
      </c>
      <c r="C787">
        <v>4.1726000000000001</v>
      </c>
      <c r="E787">
        <f t="shared" si="48"/>
        <v>-33.811039999999998</v>
      </c>
      <c r="F787">
        <f t="shared" si="49"/>
        <v>-53.811039999999998</v>
      </c>
      <c r="H787">
        <f t="shared" si="50"/>
        <v>-0.82739999999999991</v>
      </c>
      <c r="I787">
        <f t="shared" si="51"/>
        <v>28.172599999999999</v>
      </c>
    </row>
    <row r="788" spans="1:9" x14ac:dyDescent="0.25">
      <c r="A788">
        <v>50050</v>
      </c>
      <c r="B788">
        <v>-43.138289999999998</v>
      </c>
      <c r="C788">
        <v>4.4522300000000001</v>
      </c>
      <c r="E788">
        <f t="shared" si="48"/>
        <v>-33.138289999999998</v>
      </c>
      <c r="F788">
        <f t="shared" si="49"/>
        <v>-53.138289999999998</v>
      </c>
      <c r="H788">
        <f t="shared" si="50"/>
        <v>-0.54776999999999987</v>
      </c>
      <c r="I788">
        <f t="shared" si="51"/>
        <v>28.45223</v>
      </c>
    </row>
    <row r="789" spans="1:9" x14ac:dyDescent="0.25">
      <c r="A789">
        <v>50051</v>
      </c>
      <c r="B789">
        <v>-42.618899999999996</v>
      </c>
      <c r="C789">
        <v>4.6808500000000004</v>
      </c>
      <c r="E789">
        <f t="shared" si="48"/>
        <v>-32.618899999999996</v>
      </c>
      <c r="F789">
        <f t="shared" si="49"/>
        <v>-52.618899999999996</v>
      </c>
      <c r="H789">
        <f t="shared" si="50"/>
        <v>-0.3191499999999996</v>
      </c>
      <c r="I789">
        <f t="shared" si="51"/>
        <v>28.68085</v>
      </c>
    </row>
    <row r="790" spans="1:9" x14ac:dyDescent="0.25">
      <c r="A790">
        <v>50052</v>
      </c>
      <c r="B790">
        <v>-42.065269999999998</v>
      </c>
      <c r="C790">
        <v>4.49648</v>
      </c>
      <c r="E790">
        <f t="shared" si="48"/>
        <v>-32.065269999999998</v>
      </c>
      <c r="F790">
        <f t="shared" si="49"/>
        <v>-52.065269999999998</v>
      </c>
      <c r="H790">
        <f t="shared" si="50"/>
        <v>-0.50351999999999997</v>
      </c>
      <c r="I790">
        <f t="shared" si="51"/>
        <v>28.496479999999998</v>
      </c>
    </row>
    <row r="791" spans="1:9" x14ac:dyDescent="0.25">
      <c r="A791">
        <v>50053</v>
      </c>
      <c r="B791">
        <v>-41.099469999999997</v>
      </c>
      <c r="C791">
        <v>4.3041099999999997</v>
      </c>
      <c r="E791">
        <f t="shared" si="48"/>
        <v>-31.099469999999997</v>
      </c>
      <c r="F791">
        <f t="shared" si="49"/>
        <v>-51.099469999999997</v>
      </c>
      <c r="H791">
        <f t="shared" si="50"/>
        <v>-0.69589000000000034</v>
      </c>
      <c r="I791">
        <f t="shared" si="51"/>
        <v>28.304110000000001</v>
      </c>
    </row>
    <row r="792" spans="1:9" x14ac:dyDescent="0.25">
      <c r="A792">
        <v>50054</v>
      </c>
      <c r="B792">
        <v>-40.41075</v>
      </c>
      <c r="C792">
        <v>3.8717299999999999</v>
      </c>
      <c r="E792">
        <f t="shared" si="48"/>
        <v>-30.41075</v>
      </c>
      <c r="F792">
        <f t="shared" si="49"/>
        <v>-50.41075</v>
      </c>
      <c r="H792">
        <f t="shared" si="50"/>
        <v>-1.1282700000000001</v>
      </c>
      <c r="I792">
        <f t="shared" si="51"/>
        <v>27.871729999999999</v>
      </c>
    </row>
    <row r="793" spans="1:9" x14ac:dyDescent="0.25">
      <c r="A793">
        <v>50055</v>
      </c>
      <c r="B793">
        <v>-39.392470000000003</v>
      </c>
      <c r="C793">
        <v>3.92536</v>
      </c>
      <c r="E793">
        <f t="shared" si="48"/>
        <v>-29.392470000000003</v>
      </c>
      <c r="F793">
        <f t="shared" si="49"/>
        <v>-49.392470000000003</v>
      </c>
      <c r="H793">
        <f t="shared" si="50"/>
        <v>-1.07464</v>
      </c>
      <c r="I793">
        <f t="shared" si="51"/>
        <v>27.925360000000001</v>
      </c>
    </row>
    <row r="794" spans="1:9" x14ac:dyDescent="0.25">
      <c r="A794">
        <v>50056</v>
      </c>
      <c r="B794">
        <v>-38.467919999999999</v>
      </c>
      <c r="C794">
        <v>4.2559899999999997</v>
      </c>
      <c r="E794">
        <f t="shared" si="48"/>
        <v>-28.467919999999999</v>
      </c>
      <c r="F794">
        <f t="shared" si="49"/>
        <v>-48.467919999999999</v>
      </c>
      <c r="H794">
        <f t="shared" si="50"/>
        <v>-0.74401000000000028</v>
      </c>
      <c r="I794">
        <f t="shared" si="51"/>
        <v>28.255990000000001</v>
      </c>
    </row>
    <row r="795" spans="1:9" x14ac:dyDescent="0.25">
      <c r="A795">
        <v>50057</v>
      </c>
      <c r="B795">
        <v>-37.715910000000001</v>
      </c>
      <c r="C795">
        <v>4.6666100000000004</v>
      </c>
      <c r="E795">
        <f t="shared" si="48"/>
        <v>-27.715910000000001</v>
      </c>
      <c r="F795">
        <f t="shared" si="49"/>
        <v>-47.715910000000001</v>
      </c>
      <c r="H795">
        <f t="shared" si="50"/>
        <v>-0.33338999999999963</v>
      </c>
      <c r="I795">
        <f t="shared" si="51"/>
        <v>28.666609999999999</v>
      </c>
    </row>
    <row r="796" spans="1:9" x14ac:dyDescent="0.25">
      <c r="A796">
        <v>50058</v>
      </c>
      <c r="B796">
        <v>-36.949039999999997</v>
      </c>
      <c r="C796">
        <v>4.8602400000000001</v>
      </c>
      <c r="E796">
        <f t="shared" si="48"/>
        <v>-26.949039999999997</v>
      </c>
      <c r="F796">
        <f t="shared" si="49"/>
        <v>-46.949039999999997</v>
      </c>
      <c r="H796">
        <f t="shared" si="50"/>
        <v>-0.13975999999999988</v>
      </c>
      <c r="I796">
        <f t="shared" si="51"/>
        <v>28.860240000000001</v>
      </c>
    </row>
    <row r="797" spans="1:9" x14ac:dyDescent="0.25">
      <c r="A797">
        <v>50059</v>
      </c>
      <c r="B797">
        <v>-36.265529999999998</v>
      </c>
      <c r="C797">
        <v>4.6378700000000004</v>
      </c>
      <c r="E797">
        <f t="shared" si="48"/>
        <v>-26.265529999999998</v>
      </c>
      <c r="F797">
        <f t="shared" si="49"/>
        <v>-46.265529999999998</v>
      </c>
      <c r="H797">
        <f t="shared" si="50"/>
        <v>-0.36212999999999962</v>
      </c>
      <c r="I797">
        <f t="shared" si="51"/>
        <v>28.637869999999999</v>
      </c>
    </row>
    <row r="798" spans="1:9" x14ac:dyDescent="0.25">
      <c r="A798">
        <v>50060</v>
      </c>
      <c r="B798">
        <v>-35.478110000000001</v>
      </c>
      <c r="C798">
        <v>4.7864899999999997</v>
      </c>
      <c r="E798">
        <f t="shared" si="48"/>
        <v>-25.478110000000001</v>
      </c>
      <c r="F798">
        <f t="shared" si="49"/>
        <v>-45.478110000000001</v>
      </c>
      <c r="H798">
        <f t="shared" si="50"/>
        <v>-0.21351000000000031</v>
      </c>
      <c r="I798">
        <f t="shared" si="51"/>
        <v>28.786490000000001</v>
      </c>
    </row>
    <row r="799" spans="1:9" x14ac:dyDescent="0.25">
      <c r="A799">
        <v>50061</v>
      </c>
      <c r="B799">
        <v>-35.183619999999998</v>
      </c>
      <c r="C799">
        <v>5.0291199999999998</v>
      </c>
      <c r="E799">
        <f t="shared" si="48"/>
        <v>-25.183619999999998</v>
      </c>
      <c r="F799">
        <f t="shared" si="49"/>
        <v>-45.183619999999998</v>
      </c>
      <c r="H799">
        <f t="shared" si="50"/>
        <v>2.9119999999999813E-2</v>
      </c>
      <c r="I799">
        <f t="shared" si="51"/>
        <v>29.029119999999999</v>
      </c>
    </row>
    <row r="800" spans="1:9" x14ac:dyDescent="0.25">
      <c r="A800">
        <v>50062</v>
      </c>
      <c r="B800">
        <v>-34.293210000000002</v>
      </c>
      <c r="C800">
        <v>5.3127500000000003</v>
      </c>
      <c r="E800">
        <f t="shared" si="48"/>
        <v>-24.293210000000002</v>
      </c>
      <c r="F800">
        <f t="shared" si="49"/>
        <v>-44.293210000000002</v>
      </c>
      <c r="H800">
        <f t="shared" si="50"/>
        <v>0.31275000000000031</v>
      </c>
      <c r="I800">
        <f t="shared" si="51"/>
        <v>29.312750000000001</v>
      </c>
    </row>
    <row r="801" spans="1:9" x14ac:dyDescent="0.25">
      <c r="A801">
        <v>50063</v>
      </c>
      <c r="B801">
        <v>-33.617440000000002</v>
      </c>
      <c r="C801">
        <v>5.5283699999999998</v>
      </c>
      <c r="E801">
        <f t="shared" si="48"/>
        <v>-23.617440000000002</v>
      </c>
      <c r="F801">
        <f t="shared" si="49"/>
        <v>-43.617440000000002</v>
      </c>
      <c r="H801">
        <f t="shared" si="50"/>
        <v>0.52836999999999978</v>
      </c>
      <c r="I801">
        <f t="shared" si="51"/>
        <v>29.528369999999999</v>
      </c>
    </row>
    <row r="802" spans="1:9" x14ac:dyDescent="0.25">
      <c r="A802">
        <v>50064</v>
      </c>
      <c r="B802">
        <v>-32.851039999999998</v>
      </c>
      <c r="C802">
        <v>5.4390000000000001</v>
      </c>
      <c r="E802">
        <f t="shared" si="48"/>
        <v>-22.851039999999998</v>
      </c>
      <c r="F802">
        <f t="shared" si="49"/>
        <v>-42.851039999999998</v>
      </c>
      <c r="H802">
        <f t="shared" si="50"/>
        <v>0.43900000000000006</v>
      </c>
      <c r="I802">
        <f t="shared" si="51"/>
        <v>29.439</v>
      </c>
    </row>
    <row r="803" spans="1:9" x14ac:dyDescent="0.25">
      <c r="A803">
        <v>50065</v>
      </c>
      <c r="B803">
        <v>-31.902059999999999</v>
      </c>
      <c r="C803">
        <v>5.2936300000000003</v>
      </c>
      <c r="E803">
        <f t="shared" si="48"/>
        <v>-21.902059999999999</v>
      </c>
      <c r="F803">
        <f t="shared" si="49"/>
        <v>-41.902059999999999</v>
      </c>
      <c r="H803">
        <f t="shared" si="50"/>
        <v>0.29363000000000028</v>
      </c>
      <c r="I803">
        <f t="shared" si="51"/>
        <v>29.29363</v>
      </c>
    </row>
    <row r="804" spans="1:9" x14ac:dyDescent="0.25">
      <c r="A804">
        <v>50066</v>
      </c>
      <c r="B804">
        <v>-31.058810000000001</v>
      </c>
      <c r="C804">
        <v>5.3232499999999998</v>
      </c>
      <c r="E804">
        <f t="shared" si="48"/>
        <v>-21.058810000000001</v>
      </c>
      <c r="F804">
        <f t="shared" si="49"/>
        <v>-41.058810000000001</v>
      </c>
      <c r="H804">
        <f t="shared" si="50"/>
        <v>0.32324999999999982</v>
      </c>
      <c r="I804">
        <f t="shared" si="51"/>
        <v>29.323250000000002</v>
      </c>
    </row>
    <row r="805" spans="1:9" x14ac:dyDescent="0.25">
      <c r="A805">
        <v>50067</v>
      </c>
      <c r="B805">
        <v>-30.514399999999998</v>
      </c>
      <c r="C805">
        <v>5.41988</v>
      </c>
      <c r="E805">
        <f t="shared" si="48"/>
        <v>-20.514399999999998</v>
      </c>
      <c r="F805">
        <f t="shared" si="49"/>
        <v>-40.514399999999995</v>
      </c>
      <c r="H805">
        <f t="shared" si="50"/>
        <v>0.41988000000000003</v>
      </c>
      <c r="I805">
        <f t="shared" si="51"/>
        <v>29.419879999999999</v>
      </c>
    </row>
    <row r="806" spans="1:9" x14ac:dyDescent="0.25">
      <c r="A806">
        <v>50068</v>
      </c>
      <c r="B806">
        <v>-30.203099999999999</v>
      </c>
      <c r="C806">
        <v>5.4115099999999998</v>
      </c>
      <c r="E806">
        <f t="shared" si="48"/>
        <v>-20.203099999999999</v>
      </c>
      <c r="F806">
        <f t="shared" si="49"/>
        <v>-40.203099999999999</v>
      </c>
      <c r="H806">
        <f t="shared" si="50"/>
        <v>0.41150999999999982</v>
      </c>
      <c r="I806">
        <f t="shared" si="51"/>
        <v>29.41151</v>
      </c>
    </row>
    <row r="807" spans="1:9" x14ac:dyDescent="0.25">
      <c r="A807">
        <v>50069</v>
      </c>
      <c r="B807">
        <v>-29.410550000000001</v>
      </c>
      <c r="C807">
        <v>5.27013</v>
      </c>
      <c r="E807">
        <f t="shared" si="48"/>
        <v>-19.410550000000001</v>
      </c>
      <c r="F807">
        <f t="shared" si="49"/>
        <v>-39.410550000000001</v>
      </c>
      <c r="H807">
        <f t="shared" si="50"/>
        <v>0.27012999999999998</v>
      </c>
      <c r="I807">
        <f t="shared" si="51"/>
        <v>29.270130000000002</v>
      </c>
    </row>
    <row r="808" spans="1:9" x14ac:dyDescent="0.25">
      <c r="A808">
        <v>50070</v>
      </c>
      <c r="B808">
        <v>-28.953240000000001</v>
      </c>
      <c r="C808">
        <v>5.1617600000000001</v>
      </c>
      <c r="E808">
        <f t="shared" si="48"/>
        <v>-18.953240000000001</v>
      </c>
      <c r="F808">
        <f t="shared" si="49"/>
        <v>-38.953240000000001</v>
      </c>
      <c r="H808">
        <f t="shared" si="50"/>
        <v>0.16176000000000013</v>
      </c>
      <c r="I808">
        <f t="shared" si="51"/>
        <v>29.161760000000001</v>
      </c>
    </row>
    <row r="809" spans="1:9" x14ac:dyDescent="0.25">
      <c r="A809">
        <v>50071</v>
      </c>
      <c r="B809">
        <v>-28.04785</v>
      </c>
      <c r="C809">
        <v>4.8333899999999996</v>
      </c>
      <c r="E809">
        <f t="shared" si="48"/>
        <v>-18.04785</v>
      </c>
      <c r="F809">
        <f t="shared" si="49"/>
        <v>-38.047849999999997</v>
      </c>
      <c r="H809">
        <f t="shared" si="50"/>
        <v>-0.16661000000000037</v>
      </c>
      <c r="I809">
        <f t="shared" si="51"/>
        <v>28.833390000000001</v>
      </c>
    </row>
    <row r="810" spans="1:9" x14ac:dyDescent="0.25">
      <c r="A810">
        <v>50072</v>
      </c>
      <c r="B810">
        <v>-27.172519999999999</v>
      </c>
      <c r="C810">
        <v>4.4060199999999998</v>
      </c>
      <c r="E810">
        <f t="shared" si="48"/>
        <v>-17.172519999999999</v>
      </c>
      <c r="F810">
        <f t="shared" si="49"/>
        <v>-37.172519999999999</v>
      </c>
      <c r="H810">
        <f t="shared" si="50"/>
        <v>-0.59398000000000017</v>
      </c>
      <c r="I810">
        <f t="shared" si="51"/>
        <v>28.406019999999998</v>
      </c>
    </row>
    <row r="811" spans="1:9" x14ac:dyDescent="0.25">
      <c r="A811">
        <v>50073</v>
      </c>
      <c r="B811">
        <v>-26.710139999999999</v>
      </c>
      <c r="C811">
        <v>4.38164</v>
      </c>
      <c r="E811">
        <f t="shared" si="48"/>
        <v>-16.710139999999999</v>
      </c>
      <c r="F811">
        <f t="shared" si="49"/>
        <v>-36.710139999999996</v>
      </c>
      <c r="H811">
        <f t="shared" si="50"/>
        <v>-0.61836000000000002</v>
      </c>
      <c r="I811">
        <f t="shared" si="51"/>
        <v>28.381640000000001</v>
      </c>
    </row>
    <row r="812" spans="1:9" x14ac:dyDescent="0.25">
      <c r="A812">
        <v>50074</v>
      </c>
      <c r="B812">
        <v>-26.882670000000001</v>
      </c>
      <c r="C812">
        <v>4.3092699999999997</v>
      </c>
      <c r="E812">
        <f t="shared" si="48"/>
        <v>-16.882670000000001</v>
      </c>
      <c r="F812">
        <f t="shared" si="49"/>
        <v>-36.882670000000005</v>
      </c>
      <c r="H812">
        <f t="shared" si="50"/>
        <v>-0.69073000000000029</v>
      </c>
      <c r="I812">
        <f t="shared" si="51"/>
        <v>28.309269999999998</v>
      </c>
    </row>
    <row r="813" spans="1:9" x14ac:dyDescent="0.25">
      <c r="A813">
        <v>50075</v>
      </c>
      <c r="B813">
        <v>-26.7807</v>
      </c>
      <c r="C813">
        <v>4.3929</v>
      </c>
      <c r="E813">
        <f t="shared" si="48"/>
        <v>-16.7807</v>
      </c>
      <c r="F813">
        <f t="shared" si="49"/>
        <v>-36.780699999999996</v>
      </c>
      <c r="H813">
        <f t="shared" si="50"/>
        <v>-0.60709999999999997</v>
      </c>
      <c r="I813">
        <f t="shared" si="51"/>
        <v>28.392900000000001</v>
      </c>
    </row>
    <row r="814" spans="1:9" x14ac:dyDescent="0.25">
      <c r="A814">
        <v>50076</v>
      </c>
      <c r="B814">
        <v>-26.65605</v>
      </c>
      <c r="C814">
        <v>4.55152</v>
      </c>
      <c r="E814">
        <f t="shared" si="48"/>
        <v>-16.65605</v>
      </c>
      <c r="F814">
        <f t="shared" si="49"/>
        <v>-36.65605</v>
      </c>
      <c r="H814">
        <f t="shared" si="50"/>
        <v>-0.44847999999999999</v>
      </c>
      <c r="I814">
        <f t="shared" si="51"/>
        <v>28.55152</v>
      </c>
    </row>
    <row r="815" spans="1:9" x14ac:dyDescent="0.25">
      <c r="A815">
        <v>50077</v>
      </c>
      <c r="B815">
        <v>-26.292860000000001</v>
      </c>
      <c r="C815">
        <v>4.3111499999999996</v>
      </c>
      <c r="E815">
        <f t="shared" si="48"/>
        <v>-16.292860000000001</v>
      </c>
      <c r="F815">
        <f t="shared" si="49"/>
        <v>-36.292860000000005</v>
      </c>
      <c r="H815">
        <f t="shared" si="50"/>
        <v>-0.68885000000000041</v>
      </c>
      <c r="I815">
        <f t="shared" si="51"/>
        <v>28.311149999999998</v>
      </c>
    </row>
    <row r="816" spans="1:9" x14ac:dyDescent="0.25">
      <c r="A816">
        <v>50078</v>
      </c>
      <c r="B816">
        <v>-24.99916</v>
      </c>
      <c r="C816">
        <v>4.1207799999999999</v>
      </c>
      <c r="E816">
        <f t="shared" si="48"/>
        <v>-14.99916</v>
      </c>
      <c r="F816">
        <f t="shared" si="49"/>
        <v>-34.999160000000003</v>
      </c>
      <c r="H816">
        <f t="shared" si="50"/>
        <v>-0.87922000000000011</v>
      </c>
      <c r="I816">
        <f t="shared" si="51"/>
        <v>28.12078</v>
      </c>
    </row>
    <row r="817" spans="1:9" x14ac:dyDescent="0.25">
      <c r="A817">
        <v>50079</v>
      </c>
      <c r="B817">
        <v>-24.073270000000001</v>
      </c>
      <c r="C817">
        <v>4.3154000000000003</v>
      </c>
      <c r="E817">
        <f t="shared" si="48"/>
        <v>-14.073270000000001</v>
      </c>
      <c r="F817">
        <f t="shared" si="49"/>
        <v>-34.073270000000001</v>
      </c>
      <c r="H817">
        <f t="shared" si="50"/>
        <v>-0.68459999999999965</v>
      </c>
      <c r="I817">
        <f t="shared" si="51"/>
        <v>28.3154</v>
      </c>
    </row>
    <row r="818" spans="1:9" x14ac:dyDescent="0.25">
      <c r="A818">
        <v>50080</v>
      </c>
      <c r="B818">
        <v>-23.392769999999999</v>
      </c>
      <c r="C818">
        <v>4.7060300000000002</v>
      </c>
      <c r="E818">
        <f t="shared" si="48"/>
        <v>-13.392769999999999</v>
      </c>
      <c r="F818">
        <f t="shared" si="49"/>
        <v>-33.392769999999999</v>
      </c>
      <c r="H818">
        <f t="shared" si="50"/>
        <v>-0.29396999999999984</v>
      </c>
      <c r="I818">
        <f t="shared" si="51"/>
        <v>28.706029999999998</v>
      </c>
    </row>
    <row r="819" spans="1:9" x14ac:dyDescent="0.25">
      <c r="A819">
        <v>50081</v>
      </c>
      <c r="B819">
        <v>-22.898070000000001</v>
      </c>
      <c r="C819">
        <v>4.6466599999999998</v>
      </c>
      <c r="E819">
        <f t="shared" si="48"/>
        <v>-12.898070000000001</v>
      </c>
      <c r="F819">
        <f t="shared" si="49"/>
        <v>-32.898070000000004</v>
      </c>
      <c r="H819">
        <f t="shared" si="50"/>
        <v>-0.35334000000000021</v>
      </c>
      <c r="I819">
        <f t="shared" si="51"/>
        <v>28.646660000000001</v>
      </c>
    </row>
    <row r="820" spans="1:9" x14ac:dyDescent="0.25">
      <c r="A820">
        <v>50082</v>
      </c>
      <c r="B820">
        <v>-22.622979999999998</v>
      </c>
      <c r="C820">
        <v>4.45228</v>
      </c>
      <c r="E820">
        <f t="shared" si="48"/>
        <v>-12.622979999999998</v>
      </c>
      <c r="F820">
        <f t="shared" si="49"/>
        <v>-32.622979999999998</v>
      </c>
      <c r="H820">
        <f t="shared" si="50"/>
        <v>-0.54771999999999998</v>
      </c>
      <c r="I820">
        <f t="shared" si="51"/>
        <v>28.452280000000002</v>
      </c>
    </row>
    <row r="821" spans="1:9" x14ac:dyDescent="0.25">
      <c r="A821">
        <v>50083</v>
      </c>
      <c r="B821">
        <v>-22.445799999999998</v>
      </c>
      <c r="C821">
        <v>3.9769100000000002</v>
      </c>
      <c r="E821">
        <f t="shared" si="48"/>
        <v>-12.445799999999998</v>
      </c>
      <c r="F821">
        <f t="shared" si="49"/>
        <v>-32.445799999999998</v>
      </c>
      <c r="H821">
        <f t="shared" si="50"/>
        <v>-1.0230899999999998</v>
      </c>
      <c r="I821">
        <f t="shared" si="51"/>
        <v>27.97691</v>
      </c>
    </row>
    <row r="822" spans="1:9" x14ac:dyDescent="0.25">
      <c r="A822">
        <v>50084</v>
      </c>
      <c r="B822">
        <v>-21.734950000000001</v>
      </c>
      <c r="C822">
        <v>3.7855400000000001</v>
      </c>
      <c r="E822">
        <f t="shared" si="48"/>
        <v>-11.734950000000001</v>
      </c>
      <c r="F822">
        <f t="shared" si="49"/>
        <v>-31.734950000000001</v>
      </c>
      <c r="H822">
        <f t="shared" si="50"/>
        <v>-1.2144599999999999</v>
      </c>
      <c r="I822">
        <f t="shared" si="51"/>
        <v>27.785540000000001</v>
      </c>
    </row>
    <row r="823" spans="1:9" x14ac:dyDescent="0.25">
      <c r="A823">
        <v>50085</v>
      </c>
      <c r="B823">
        <v>-21.31878</v>
      </c>
      <c r="C823">
        <v>3.7181600000000001</v>
      </c>
      <c r="E823">
        <f t="shared" si="48"/>
        <v>-11.31878</v>
      </c>
      <c r="F823">
        <f t="shared" si="49"/>
        <v>-31.31878</v>
      </c>
      <c r="H823">
        <f t="shared" si="50"/>
        <v>-1.2818399999999999</v>
      </c>
      <c r="I823">
        <f t="shared" si="51"/>
        <v>27.718160000000001</v>
      </c>
    </row>
    <row r="824" spans="1:9" x14ac:dyDescent="0.25">
      <c r="A824">
        <v>50086</v>
      </c>
      <c r="B824">
        <v>-20.693259999999999</v>
      </c>
      <c r="C824">
        <v>3.5807899999999999</v>
      </c>
      <c r="E824">
        <f t="shared" si="48"/>
        <v>-10.693259999999999</v>
      </c>
      <c r="F824">
        <f t="shared" si="49"/>
        <v>-30.693259999999999</v>
      </c>
      <c r="H824">
        <f t="shared" si="50"/>
        <v>-1.4192100000000001</v>
      </c>
      <c r="I824">
        <f t="shared" si="51"/>
        <v>27.58079</v>
      </c>
    </row>
    <row r="825" spans="1:9" x14ac:dyDescent="0.25">
      <c r="A825">
        <v>50087</v>
      </c>
      <c r="B825">
        <v>-20.145910000000001</v>
      </c>
      <c r="C825">
        <v>3.4674200000000002</v>
      </c>
      <c r="E825">
        <f t="shared" si="48"/>
        <v>-10.145910000000001</v>
      </c>
      <c r="F825">
        <f t="shared" si="49"/>
        <v>-30.145910000000001</v>
      </c>
      <c r="H825">
        <f t="shared" si="50"/>
        <v>-1.5325799999999998</v>
      </c>
      <c r="I825">
        <f t="shared" si="51"/>
        <v>27.467420000000001</v>
      </c>
    </row>
    <row r="826" spans="1:9" x14ac:dyDescent="0.25">
      <c r="A826">
        <v>50088</v>
      </c>
      <c r="B826">
        <v>-19.77459</v>
      </c>
      <c r="C826">
        <v>3.3160400000000001</v>
      </c>
      <c r="E826">
        <f t="shared" si="48"/>
        <v>-9.7745899999999999</v>
      </c>
      <c r="F826">
        <f t="shared" si="49"/>
        <v>-29.77459</v>
      </c>
      <c r="H826">
        <f t="shared" si="50"/>
        <v>-1.6839599999999999</v>
      </c>
      <c r="I826">
        <f t="shared" si="51"/>
        <v>27.316040000000001</v>
      </c>
    </row>
    <row r="827" spans="1:9" x14ac:dyDescent="0.25">
      <c r="A827">
        <v>50089</v>
      </c>
      <c r="B827">
        <v>-19.52318</v>
      </c>
      <c r="C827">
        <v>2.9496699999999998</v>
      </c>
      <c r="E827">
        <f t="shared" si="48"/>
        <v>-9.52318</v>
      </c>
      <c r="F827">
        <f t="shared" si="49"/>
        <v>-29.52318</v>
      </c>
      <c r="H827">
        <f t="shared" si="50"/>
        <v>-2.0503300000000002</v>
      </c>
      <c r="I827">
        <f t="shared" si="51"/>
        <v>26.949670000000001</v>
      </c>
    </row>
    <row r="828" spans="1:9" x14ac:dyDescent="0.25">
      <c r="A828">
        <v>50090</v>
      </c>
      <c r="B828">
        <v>-18.376660000000001</v>
      </c>
      <c r="C828">
        <v>3.2583000000000002</v>
      </c>
      <c r="E828">
        <f t="shared" si="48"/>
        <v>-8.3766600000000011</v>
      </c>
      <c r="F828">
        <f t="shared" si="49"/>
        <v>-28.376660000000001</v>
      </c>
      <c r="H828">
        <f t="shared" si="50"/>
        <v>-1.7416999999999998</v>
      </c>
      <c r="I828">
        <f t="shared" si="51"/>
        <v>27.258299999999998</v>
      </c>
    </row>
    <row r="829" spans="1:9" x14ac:dyDescent="0.25">
      <c r="A829">
        <v>50091</v>
      </c>
      <c r="B829">
        <v>-17.320920000000001</v>
      </c>
      <c r="C829">
        <v>3.67692</v>
      </c>
      <c r="E829">
        <f t="shared" si="48"/>
        <v>-7.320920000000001</v>
      </c>
      <c r="F829">
        <f t="shared" si="49"/>
        <v>-27.320920000000001</v>
      </c>
      <c r="H829">
        <f t="shared" si="50"/>
        <v>-1.32308</v>
      </c>
      <c r="I829">
        <f t="shared" si="51"/>
        <v>27.676919999999999</v>
      </c>
    </row>
    <row r="830" spans="1:9" x14ac:dyDescent="0.25">
      <c r="A830">
        <v>50092</v>
      </c>
      <c r="B830">
        <v>-16.111689999999999</v>
      </c>
      <c r="C830">
        <v>3.73855</v>
      </c>
      <c r="E830">
        <f t="shared" si="48"/>
        <v>-6.1116899999999994</v>
      </c>
      <c r="F830">
        <f t="shared" si="49"/>
        <v>-26.111689999999999</v>
      </c>
      <c r="H830">
        <f t="shared" si="50"/>
        <v>-1.26145</v>
      </c>
      <c r="I830">
        <f t="shared" si="51"/>
        <v>27.73855</v>
      </c>
    </row>
    <row r="831" spans="1:9" x14ac:dyDescent="0.25">
      <c r="A831">
        <v>50093</v>
      </c>
      <c r="B831">
        <v>-14.96312</v>
      </c>
      <c r="C831">
        <v>4.42218</v>
      </c>
      <c r="E831">
        <f t="shared" si="48"/>
        <v>-4.96312</v>
      </c>
      <c r="F831">
        <f t="shared" si="49"/>
        <v>-24.96312</v>
      </c>
      <c r="H831">
        <f t="shared" si="50"/>
        <v>-0.57782</v>
      </c>
      <c r="I831">
        <f t="shared" si="51"/>
        <v>28.422180000000001</v>
      </c>
    </row>
    <row r="832" spans="1:9" x14ac:dyDescent="0.25">
      <c r="A832">
        <v>50094</v>
      </c>
      <c r="B832">
        <v>-14.70975</v>
      </c>
      <c r="C832">
        <v>4.0128000000000004</v>
      </c>
      <c r="E832">
        <f t="shared" si="48"/>
        <v>-4.7097499999999997</v>
      </c>
      <c r="F832">
        <f t="shared" si="49"/>
        <v>-24.70975</v>
      </c>
      <c r="H832">
        <f t="shared" si="50"/>
        <v>-0.98719999999999963</v>
      </c>
      <c r="I832">
        <f t="shared" si="51"/>
        <v>28.012799999999999</v>
      </c>
    </row>
    <row r="833" spans="1:9" x14ac:dyDescent="0.25">
      <c r="A833">
        <v>50095</v>
      </c>
      <c r="B833">
        <v>-14.88218</v>
      </c>
      <c r="C833">
        <v>2.9024299999999998</v>
      </c>
      <c r="E833">
        <f t="shared" si="48"/>
        <v>-4.88218</v>
      </c>
      <c r="F833">
        <f t="shared" si="49"/>
        <v>-24.882179999999998</v>
      </c>
      <c r="H833">
        <f t="shared" si="50"/>
        <v>-2.0975700000000002</v>
      </c>
      <c r="I833">
        <f t="shared" si="51"/>
        <v>26.902429999999999</v>
      </c>
    </row>
    <row r="834" spans="1:9" x14ac:dyDescent="0.25">
      <c r="A834">
        <v>50096</v>
      </c>
      <c r="B834">
        <v>-15.12392</v>
      </c>
      <c r="C834">
        <v>2.4850599999999998</v>
      </c>
      <c r="E834">
        <f t="shared" si="48"/>
        <v>-5.12392</v>
      </c>
      <c r="F834">
        <f t="shared" si="49"/>
        <v>-25.123919999999998</v>
      </c>
      <c r="H834">
        <f t="shared" si="50"/>
        <v>-2.5149400000000002</v>
      </c>
      <c r="I834">
        <f t="shared" si="51"/>
        <v>26.485060000000001</v>
      </c>
    </row>
    <row r="835" spans="1:9" x14ac:dyDescent="0.25">
      <c r="A835">
        <v>50097</v>
      </c>
      <c r="B835">
        <v>-15.892939999999999</v>
      </c>
      <c r="C835">
        <v>2.54569</v>
      </c>
      <c r="E835">
        <f t="shared" ref="E835:E898" si="52">B835+10</f>
        <v>-5.8929399999999994</v>
      </c>
      <c r="F835">
        <f t="shared" ref="F835:F898" si="53">B835-10</f>
        <v>-25.892939999999999</v>
      </c>
      <c r="H835">
        <f t="shared" ref="H835:H898" si="54">C835-5</f>
        <v>-2.45431</v>
      </c>
      <c r="I835">
        <f t="shared" ref="I835:I898" si="55">C835+24</f>
        <v>26.54569</v>
      </c>
    </row>
    <row r="836" spans="1:9" x14ac:dyDescent="0.25">
      <c r="A836">
        <v>50098</v>
      </c>
      <c r="B836">
        <v>-15.5063</v>
      </c>
      <c r="C836">
        <v>2.6633100000000001</v>
      </c>
      <c r="E836">
        <f t="shared" si="52"/>
        <v>-5.5062999999999995</v>
      </c>
      <c r="F836">
        <f t="shared" si="53"/>
        <v>-25.5063</v>
      </c>
      <c r="H836">
        <f t="shared" si="54"/>
        <v>-2.3366899999999999</v>
      </c>
      <c r="I836">
        <f t="shared" si="55"/>
        <v>26.663309999999999</v>
      </c>
    </row>
    <row r="837" spans="1:9" x14ac:dyDescent="0.25">
      <c r="A837">
        <v>50099</v>
      </c>
      <c r="B837">
        <v>-15.180870000000001</v>
      </c>
      <c r="C837">
        <v>2.8659400000000002</v>
      </c>
      <c r="E837">
        <f t="shared" si="52"/>
        <v>-5.1808700000000005</v>
      </c>
      <c r="F837">
        <f t="shared" si="53"/>
        <v>-25.180869999999999</v>
      </c>
      <c r="H837">
        <f t="shared" si="54"/>
        <v>-2.1340599999999998</v>
      </c>
      <c r="I837">
        <f t="shared" si="55"/>
        <v>26.865940000000002</v>
      </c>
    </row>
    <row r="838" spans="1:9" x14ac:dyDescent="0.25">
      <c r="A838">
        <v>50100</v>
      </c>
      <c r="B838">
        <v>-14.841279999999999</v>
      </c>
      <c r="C838">
        <v>3.31657</v>
      </c>
      <c r="E838">
        <f t="shared" si="52"/>
        <v>-4.8412799999999994</v>
      </c>
      <c r="F838">
        <f t="shared" si="53"/>
        <v>-24.841279999999998</v>
      </c>
      <c r="H838">
        <f t="shared" si="54"/>
        <v>-1.68343</v>
      </c>
      <c r="I838">
        <f t="shared" si="55"/>
        <v>27.316569999999999</v>
      </c>
    </row>
    <row r="839" spans="1:9" x14ac:dyDescent="0.25">
      <c r="A839">
        <v>50101</v>
      </c>
      <c r="B839">
        <v>-15.51599</v>
      </c>
      <c r="C839">
        <v>3.7721900000000002</v>
      </c>
      <c r="E839">
        <f t="shared" si="52"/>
        <v>-5.5159900000000004</v>
      </c>
      <c r="F839">
        <f t="shared" si="53"/>
        <v>-25.515990000000002</v>
      </c>
      <c r="H839">
        <f t="shared" si="54"/>
        <v>-1.2278099999999998</v>
      </c>
      <c r="I839">
        <f t="shared" si="55"/>
        <v>27.772190000000002</v>
      </c>
    </row>
    <row r="840" spans="1:9" x14ac:dyDescent="0.25">
      <c r="A840">
        <v>50102</v>
      </c>
      <c r="B840">
        <v>-16.73592</v>
      </c>
      <c r="C840">
        <v>3.4618199999999999</v>
      </c>
      <c r="E840">
        <f t="shared" si="52"/>
        <v>-6.7359200000000001</v>
      </c>
      <c r="F840">
        <f t="shared" si="53"/>
        <v>-26.73592</v>
      </c>
      <c r="H840">
        <f t="shared" si="54"/>
        <v>-1.5381800000000001</v>
      </c>
      <c r="I840">
        <f t="shared" si="55"/>
        <v>27.461819999999999</v>
      </c>
    </row>
    <row r="841" spans="1:9" x14ac:dyDescent="0.25">
      <c r="A841">
        <v>50103</v>
      </c>
      <c r="B841">
        <v>-17.47749</v>
      </c>
      <c r="C841">
        <v>3.64845</v>
      </c>
      <c r="E841">
        <f t="shared" si="52"/>
        <v>-7.4774899999999995</v>
      </c>
      <c r="F841">
        <f t="shared" si="53"/>
        <v>-27.47749</v>
      </c>
      <c r="H841">
        <f t="shared" si="54"/>
        <v>-1.35155</v>
      </c>
      <c r="I841">
        <f t="shared" si="55"/>
        <v>27.64845</v>
      </c>
    </row>
    <row r="842" spans="1:9" x14ac:dyDescent="0.25">
      <c r="A842">
        <v>50104</v>
      </c>
      <c r="B842">
        <v>-17.59507</v>
      </c>
      <c r="C842">
        <v>4.0030700000000001</v>
      </c>
      <c r="E842">
        <f t="shared" si="52"/>
        <v>-7.5950699999999998</v>
      </c>
      <c r="F842">
        <f t="shared" si="53"/>
        <v>-27.59507</v>
      </c>
      <c r="H842">
        <f t="shared" si="54"/>
        <v>-0.99692999999999987</v>
      </c>
      <c r="I842">
        <f t="shared" si="55"/>
        <v>28.003070000000001</v>
      </c>
    </row>
    <row r="843" spans="1:9" x14ac:dyDescent="0.25">
      <c r="A843">
        <v>50105</v>
      </c>
      <c r="B843">
        <v>-17.417300000000001</v>
      </c>
      <c r="C843">
        <v>4.1607000000000003</v>
      </c>
      <c r="E843">
        <f t="shared" si="52"/>
        <v>-7.4173000000000009</v>
      </c>
      <c r="F843">
        <f t="shared" si="53"/>
        <v>-27.417300000000001</v>
      </c>
      <c r="H843">
        <f t="shared" si="54"/>
        <v>-0.83929999999999971</v>
      </c>
      <c r="I843">
        <f t="shared" si="55"/>
        <v>28.160699999999999</v>
      </c>
    </row>
    <row r="844" spans="1:9" x14ac:dyDescent="0.25">
      <c r="A844">
        <v>50106</v>
      </c>
      <c r="B844">
        <v>-17.14828</v>
      </c>
      <c r="C844">
        <v>3.9343300000000001</v>
      </c>
      <c r="E844">
        <f t="shared" si="52"/>
        <v>-7.1482799999999997</v>
      </c>
      <c r="F844">
        <f t="shared" si="53"/>
        <v>-27.14828</v>
      </c>
      <c r="H844">
        <f t="shared" si="54"/>
        <v>-1.0656699999999999</v>
      </c>
      <c r="I844">
        <f t="shared" si="55"/>
        <v>27.934329999999999</v>
      </c>
    </row>
    <row r="845" spans="1:9" x14ac:dyDescent="0.25">
      <c r="A845">
        <v>50107</v>
      </c>
      <c r="B845">
        <v>-17.441960000000002</v>
      </c>
      <c r="C845">
        <v>3.4459499999999998</v>
      </c>
      <c r="E845">
        <f t="shared" si="52"/>
        <v>-7.4419600000000017</v>
      </c>
      <c r="F845">
        <f t="shared" si="53"/>
        <v>-27.441960000000002</v>
      </c>
      <c r="H845">
        <f t="shared" si="54"/>
        <v>-1.5540500000000002</v>
      </c>
      <c r="I845">
        <f t="shared" si="55"/>
        <v>27.44595</v>
      </c>
    </row>
    <row r="846" spans="1:9" x14ac:dyDescent="0.25">
      <c r="A846">
        <v>50108</v>
      </c>
      <c r="B846">
        <v>-16.704640000000001</v>
      </c>
      <c r="C846">
        <v>3.5175800000000002</v>
      </c>
      <c r="E846">
        <f t="shared" si="52"/>
        <v>-6.7046400000000013</v>
      </c>
      <c r="F846">
        <f t="shared" si="53"/>
        <v>-26.704640000000001</v>
      </c>
      <c r="H846">
        <f t="shared" si="54"/>
        <v>-1.4824199999999998</v>
      </c>
      <c r="I846">
        <f t="shared" si="55"/>
        <v>27.517579999999999</v>
      </c>
    </row>
    <row r="847" spans="1:9" x14ac:dyDescent="0.25">
      <c r="A847">
        <v>50109</v>
      </c>
      <c r="B847">
        <v>-16.442509999999999</v>
      </c>
      <c r="C847">
        <v>3.22221</v>
      </c>
      <c r="E847">
        <f t="shared" si="52"/>
        <v>-6.4425099999999986</v>
      </c>
      <c r="F847">
        <f t="shared" si="53"/>
        <v>-26.442509999999999</v>
      </c>
      <c r="H847">
        <f t="shared" si="54"/>
        <v>-1.77779</v>
      </c>
      <c r="I847">
        <f t="shared" si="55"/>
        <v>27.22221</v>
      </c>
    </row>
    <row r="848" spans="1:9" x14ac:dyDescent="0.25">
      <c r="A848">
        <v>50110</v>
      </c>
      <c r="B848">
        <v>-15.91147</v>
      </c>
      <c r="C848">
        <v>3.22383</v>
      </c>
      <c r="E848">
        <f t="shared" si="52"/>
        <v>-5.9114699999999996</v>
      </c>
      <c r="F848">
        <f t="shared" si="53"/>
        <v>-25.911470000000001</v>
      </c>
      <c r="H848">
        <f t="shared" si="54"/>
        <v>-1.77617</v>
      </c>
      <c r="I848">
        <f t="shared" si="55"/>
        <v>27.22383</v>
      </c>
    </row>
    <row r="849" spans="1:9" x14ac:dyDescent="0.25">
      <c r="A849">
        <v>50111</v>
      </c>
      <c r="B849">
        <v>-15.295500000000001</v>
      </c>
      <c r="C849">
        <v>3.63646</v>
      </c>
      <c r="E849">
        <f t="shared" si="52"/>
        <v>-5.2955000000000005</v>
      </c>
      <c r="F849">
        <f t="shared" si="53"/>
        <v>-25.295500000000001</v>
      </c>
      <c r="H849">
        <f t="shared" si="54"/>
        <v>-1.36354</v>
      </c>
      <c r="I849">
        <f t="shared" si="55"/>
        <v>27.63646</v>
      </c>
    </row>
    <row r="850" spans="1:9" x14ac:dyDescent="0.25">
      <c r="A850">
        <v>50112</v>
      </c>
      <c r="B850">
        <v>-15.02731</v>
      </c>
      <c r="C850">
        <v>3.5350899999999998</v>
      </c>
      <c r="E850">
        <f t="shared" si="52"/>
        <v>-5.0273099999999999</v>
      </c>
      <c r="F850">
        <f t="shared" si="53"/>
        <v>-25.02731</v>
      </c>
      <c r="H850">
        <f t="shared" si="54"/>
        <v>-1.4649100000000002</v>
      </c>
      <c r="I850">
        <f t="shared" si="55"/>
        <v>27.53509</v>
      </c>
    </row>
    <row r="851" spans="1:9" x14ac:dyDescent="0.25">
      <c r="A851">
        <v>50113</v>
      </c>
      <c r="B851">
        <v>-14.82652</v>
      </c>
      <c r="C851">
        <v>3.53471</v>
      </c>
      <c r="E851">
        <f t="shared" si="52"/>
        <v>-4.8265200000000004</v>
      </c>
      <c r="F851">
        <f t="shared" si="53"/>
        <v>-24.826520000000002</v>
      </c>
      <c r="H851">
        <f t="shared" si="54"/>
        <v>-1.46529</v>
      </c>
      <c r="I851">
        <f t="shared" si="55"/>
        <v>27.53471</v>
      </c>
    </row>
    <row r="852" spans="1:9" x14ac:dyDescent="0.25">
      <c r="A852">
        <v>50114</v>
      </c>
      <c r="B852">
        <v>-13.94055</v>
      </c>
      <c r="C852">
        <v>3.61734</v>
      </c>
      <c r="E852">
        <f t="shared" si="52"/>
        <v>-3.94055</v>
      </c>
      <c r="F852">
        <f t="shared" si="53"/>
        <v>-23.940550000000002</v>
      </c>
      <c r="H852">
        <f t="shared" si="54"/>
        <v>-1.38266</v>
      </c>
      <c r="I852">
        <f t="shared" si="55"/>
        <v>27.617339999999999</v>
      </c>
    </row>
    <row r="853" spans="1:9" x14ac:dyDescent="0.25">
      <c r="A853">
        <v>50115</v>
      </c>
      <c r="B853">
        <v>-13.834569999999999</v>
      </c>
      <c r="C853">
        <v>3.7909700000000002</v>
      </c>
      <c r="E853">
        <f t="shared" si="52"/>
        <v>-3.8345699999999994</v>
      </c>
      <c r="F853">
        <f t="shared" si="53"/>
        <v>-23.834569999999999</v>
      </c>
      <c r="H853">
        <f t="shared" si="54"/>
        <v>-1.2090299999999998</v>
      </c>
      <c r="I853">
        <f t="shared" si="55"/>
        <v>27.790970000000002</v>
      </c>
    </row>
    <row r="854" spans="1:9" x14ac:dyDescent="0.25">
      <c r="A854">
        <v>50116</v>
      </c>
      <c r="B854">
        <v>-13.572010000000001</v>
      </c>
      <c r="C854">
        <v>4.01959</v>
      </c>
      <c r="E854">
        <f t="shared" si="52"/>
        <v>-3.5720100000000006</v>
      </c>
      <c r="F854">
        <f t="shared" si="53"/>
        <v>-23.572009999999999</v>
      </c>
      <c r="H854">
        <f t="shared" si="54"/>
        <v>-0.98041</v>
      </c>
      <c r="I854">
        <f t="shared" si="55"/>
        <v>28.019590000000001</v>
      </c>
    </row>
    <row r="855" spans="1:9" x14ac:dyDescent="0.25">
      <c r="A855">
        <v>50117</v>
      </c>
      <c r="B855">
        <v>-13.29513</v>
      </c>
      <c r="C855">
        <v>4.2042200000000003</v>
      </c>
      <c r="E855">
        <f t="shared" si="52"/>
        <v>-3.2951300000000003</v>
      </c>
      <c r="F855">
        <f t="shared" si="53"/>
        <v>-23.29513</v>
      </c>
      <c r="H855">
        <f t="shared" si="54"/>
        <v>-0.79577999999999971</v>
      </c>
      <c r="I855">
        <f t="shared" si="55"/>
        <v>28.204219999999999</v>
      </c>
    </row>
    <row r="856" spans="1:9" x14ac:dyDescent="0.25">
      <c r="A856">
        <v>50118</v>
      </c>
      <c r="B856">
        <v>-13.902799999999999</v>
      </c>
      <c r="C856">
        <v>4.2148500000000002</v>
      </c>
      <c r="E856">
        <f t="shared" si="52"/>
        <v>-3.9027999999999992</v>
      </c>
      <c r="F856">
        <f t="shared" si="53"/>
        <v>-23.902799999999999</v>
      </c>
      <c r="H856">
        <f t="shared" si="54"/>
        <v>-0.78514999999999979</v>
      </c>
      <c r="I856">
        <f t="shared" si="55"/>
        <v>28.214849999999998</v>
      </c>
    </row>
    <row r="857" spans="1:9" x14ac:dyDescent="0.25">
      <c r="A857">
        <v>50119</v>
      </c>
      <c r="B857">
        <v>-13.65319</v>
      </c>
      <c r="C857">
        <v>4.1634700000000002</v>
      </c>
      <c r="E857">
        <f t="shared" si="52"/>
        <v>-3.6531900000000004</v>
      </c>
      <c r="F857">
        <f t="shared" si="53"/>
        <v>-23.653190000000002</v>
      </c>
      <c r="H857">
        <f t="shared" si="54"/>
        <v>-0.83652999999999977</v>
      </c>
      <c r="I857">
        <f t="shared" si="55"/>
        <v>28.16347</v>
      </c>
    </row>
    <row r="858" spans="1:9" x14ac:dyDescent="0.25">
      <c r="A858">
        <v>50120</v>
      </c>
      <c r="B858">
        <v>-13.21062</v>
      </c>
      <c r="C858">
        <v>4.0021000000000004</v>
      </c>
      <c r="E858">
        <f t="shared" si="52"/>
        <v>-3.2106200000000005</v>
      </c>
      <c r="F858">
        <f t="shared" si="53"/>
        <v>-23.210619999999999</v>
      </c>
      <c r="H858">
        <f t="shared" si="54"/>
        <v>-0.99789999999999957</v>
      </c>
      <c r="I858">
        <f t="shared" si="55"/>
        <v>28.002099999999999</v>
      </c>
    </row>
    <row r="859" spans="1:9" x14ac:dyDescent="0.25">
      <c r="A859">
        <v>50121</v>
      </c>
      <c r="B859">
        <v>-13.23915</v>
      </c>
      <c r="C859">
        <v>4.2647300000000001</v>
      </c>
      <c r="E859">
        <f t="shared" si="52"/>
        <v>-3.2391500000000004</v>
      </c>
      <c r="F859">
        <f t="shared" si="53"/>
        <v>-23.239150000000002</v>
      </c>
      <c r="H859">
        <f t="shared" si="54"/>
        <v>-0.73526999999999987</v>
      </c>
      <c r="I859">
        <f t="shared" si="55"/>
        <v>28.26473</v>
      </c>
    </row>
    <row r="860" spans="1:9" x14ac:dyDescent="0.25">
      <c r="A860">
        <v>50122</v>
      </c>
      <c r="B860">
        <v>-13.36426</v>
      </c>
      <c r="C860">
        <v>4.6313500000000003</v>
      </c>
      <c r="E860">
        <f t="shared" si="52"/>
        <v>-3.3642599999999998</v>
      </c>
      <c r="F860">
        <f t="shared" si="53"/>
        <v>-23.364260000000002</v>
      </c>
      <c r="H860">
        <f t="shared" si="54"/>
        <v>-0.3686499999999997</v>
      </c>
      <c r="I860">
        <f t="shared" si="55"/>
        <v>28.631350000000001</v>
      </c>
    </row>
    <row r="861" spans="1:9" x14ac:dyDescent="0.25">
      <c r="A861">
        <v>50123</v>
      </c>
      <c r="B861">
        <v>-12.92845</v>
      </c>
      <c r="C861">
        <v>4.4359799999999998</v>
      </c>
      <c r="E861">
        <f t="shared" si="52"/>
        <v>-2.9284499999999998</v>
      </c>
      <c r="F861">
        <f t="shared" si="53"/>
        <v>-22.928449999999998</v>
      </c>
      <c r="H861">
        <f t="shared" si="54"/>
        <v>-0.56402000000000019</v>
      </c>
      <c r="I861">
        <f t="shared" si="55"/>
        <v>28.435980000000001</v>
      </c>
    </row>
    <row r="862" spans="1:9" x14ac:dyDescent="0.25">
      <c r="A862">
        <v>50124</v>
      </c>
      <c r="B862">
        <v>-11.93507</v>
      </c>
      <c r="C862">
        <v>4.37561</v>
      </c>
      <c r="E862">
        <f t="shared" si="52"/>
        <v>-1.9350699999999996</v>
      </c>
      <c r="F862">
        <f t="shared" si="53"/>
        <v>-21.93507</v>
      </c>
      <c r="H862">
        <f t="shared" si="54"/>
        <v>-0.62439</v>
      </c>
      <c r="I862">
        <f t="shared" si="55"/>
        <v>28.375610000000002</v>
      </c>
    </row>
    <row r="863" spans="1:9" x14ac:dyDescent="0.25">
      <c r="A863">
        <v>50125</v>
      </c>
      <c r="B863">
        <v>-11.708589999999999</v>
      </c>
      <c r="C863">
        <v>4.9692299999999996</v>
      </c>
      <c r="E863">
        <f t="shared" si="52"/>
        <v>-1.7085899999999992</v>
      </c>
      <c r="F863">
        <f t="shared" si="53"/>
        <v>-21.708590000000001</v>
      </c>
      <c r="H863">
        <f t="shared" si="54"/>
        <v>-3.0770000000000408E-2</v>
      </c>
      <c r="I863">
        <f t="shared" si="55"/>
        <v>28.96923</v>
      </c>
    </row>
    <row r="864" spans="1:9" x14ac:dyDescent="0.25">
      <c r="A864">
        <v>50126</v>
      </c>
      <c r="B864">
        <v>-11.78022</v>
      </c>
      <c r="C864">
        <v>5.4778599999999997</v>
      </c>
      <c r="E864">
        <f t="shared" si="52"/>
        <v>-1.7802199999999999</v>
      </c>
      <c r="F864">
        <f t="shared" si="53"/>
        <v>-21.78022</v>
      </c>
      <c r="H864">
        <f t="shared" si="54"/>
        <v>0.47785999999999973</v>
      </c>
      <c r="I864">
        <f t="shared" si="55"/>
        <v>29.47786</v>
      </c>
    </row>
    <row r="865" spans="1:9" x14ac:dyDescent="0.25">
      <c r="A865">
        <v>50127</v>
      </c>
      <c r="B865">
        <v>-11.63542</v>
      </c>
      <c r="C865">
        <v>5.22349</v>
      </c>
      <c r="E865">
        <f t="shared" si="52"/>
        <v>-1.6354199999999999</v>
      </c>
      <c r="F865">
        <f t="shared" si="53"/>
        <v>-21.63542</v>
      </c>
      <c r="H865">
        <f t="shared" si="54"/>
        <v>0.22348999999999997</v>
      </c>
      <c r="I865">
        <f t="shared" si="55"/>
        <v>29.223489999999998</v>
      </c>
    </row>
    <row r="866" spans="1:9" x14ac:dyDescent="0.25">
      <c r="A866">
        <v>50128</v>
      </c>
      <c r="B866">
        <v>-10.89789</v>
      </c>
      <c r="C866">
        <v>5.8471099999999998</v>
      </c>
      <c r="E866">
        <f t="shared" si="52"/>
        <v>-0.8978900000000003</v>
      </c>
      <c r="F866">
        <f t="shared" si="53"/>
        <v>-20.89789</v>
      </c>
      <c r="H866">
        <f t="shared" si="54"/>
        <v>0.84710999999999981</v>
      </c>
      <c r="I866">
        <f t="shared" si="55"/>
        <v>29.847110000000001</v>
      </c>
    </row>
    <row r="867" spans="1:9" x14ac:dyDescent="0.25">
      <c r="A867">
        <v>50129</v>
      </c>
      <c r="B867">
        <v>-10.988709999999999</v>
      </c>
      <c r="C867">
        <v>6.06874</v>
      </c>
      <c r="E867">
        <f t="shared" si="52"/>
        <v>-0.98870999999999931</v>
      </c>
      <c r="F867">
        <f t="shared" si="53"/>
        <v>-20.988709999999998</v>
      </c>
      <c r="H867">
        <f t="shared" si="54"/>
        <v>1.06874</v>
      </c>
      <c r="I867">
        <f t="shared" si="55"/>
        <v>30.068739999999998</v>
      </c>
    </row>
    <row r="868" spans="1:9" x14ac:dyDescent="0.25">
      <c r="A868">
        <v>50130</v>
      </c>
      <c r="B868">
        <v>-10.775700000000001</v>
      </c>
      <c r="C868">
        <v>5.9513699999999998</v>
      </c>
      <c r="E868">
        <f t="shared" si="52"/>
        <v>-0.7757000000000005</v>
      </c>
      <c r="F868">
        <f t="shared" si="53"/>
        <v>-20.775700000000001</v>
      </c>
      <c r="H868">
        <f t="shared" si="54"/>
        <v>0.95136999999999983</v>
      </c>
      <c r="I868">
        <f t="shared" si="55"/>
        <v>29.951370000000001</v>
      </c>
    </row>
    <row r="869" spans="1:9" x14ac:dyDescent="0.25">
      <c r="A869">
        <v>50131</v>
      </c>
      <c r="B869">
        <v>-10.9262</v>
      </c>
      <c r="C869">
        <v>6.0119899999999999</v>
      </c>
      <c r="E869">
        <f t="shared" si="52"/>
        <v>-0.92619999999999969</v>
      </c>
      <c r="F869">
        <f t="shared" si="53"/>
        <v>-20.926200000000001</v>
      </c>
      <c r="H869">
        <f t="shared" si="54"/>
        <v>1.0119899999999999</v>
      </c>
      <c r="I869">
        <f t="shared" si="55"/>
        <v>30.011990000000001</v>
      </c>
    </row>
    <row r="870" spans="1:9" x14ac:dyDescent="0.25">
      <c r="A870">
        <v>50132</v>
      </c>
      <c r="B870">
        <v>-10.639939999999999</v>
      </c>
      <c r="C870">
        <v>5.8916199999999996</v>
      </c>
      <c r="E870">
        <f t="shared" si="52"/>
        <v>-0.63993999999999929</v>
      </c>
      <c r="F870">
        <f t="shared" si="53"/>
        <v>-20.639939999999999</v>
      </c>
      <c r="H870">
        <f t="shared" si="54"/>
        <v>0.89161999999999964</v>
      </c>
      <c r="I870">
        <f t="shared" si="55"/>
        <v>29.89162</v>
      </c>
    </row>
    <row r="871" spans="1:9" x14ac:dyDescent="0.25">
      <c r="A871">
        <v>50133</v>
      </c>
      <c r="B871">
        <v>-10.48603</v>
      </c>
      <c r="C871">
        <v>5.69625</v>
      </c>
      <c r="E871">
        <f t="shared" si="52"/>
        <v>-0.48602999999999952</v>
      </c>
      <c r="F871">
        <f t="shared" si="53"/>
        <v>-20.48603</v>
      </c>
      <c r="H871">
        <f t="shared" si="54"/>
        <v>0.69625000000000004</v>
      </c>
      <c r="I871">
        <f t="shared" si="55"/>
        <v>29.696249999999999</v>
      </c>
    </row>
    <row r="872" spans="1:9" x14ac:dyDescent="0.25">
      <c r="A872">
        <v>50134</v>
      </c>
      <c r="B872">
        <v>-10.56193</v>
      </c>
      <c r="C872">
        <v>6.1008699999999996</v>
      </c>
      <c r="E872">
        <f t="shared" si="52"/>
        <v>-0.56193000000000026</v>
      </c>
      <c r="F872">
        <f t="shared" si="53"/>
        <v>-20.56193</v>
      </c>
      <c r="H872">
        <f t="shared" si="54"/>
        <v>1.1008699999999996</v>
      </c>
      <c r="I872">
        <f t="shared" si="55"/>
        <v>30.10087</v>
      </c>
    </row>
    <row r="873" spans="1:9" x14ac:dyDescent="0.25">
      <c r="A873">
        <v>50135</v>
      </c>
      <c r="B873">
        <v>-9.8337299999999992</v>
      </c>
      <c r="C873">
        <v>6.8404999999999996</v>
      </c>
      <c r="E873">
        <f t="shared" si="52"/>
        <v>0.16627000000000081</v>
      </c>
      <c r="F873">
        <f t="shared" si="53"/>
        <v>-19.833729999999999</v>
      </c>
      <c r="H873">
        <f t="shared" si="54"/>
        <v>1.8404999999999996</v>
      </c>
      <c r="I873">
        <f t="shared" si="55"/>
        <v>30.840499999999999</v>
      </c>
    </row>
    <row r="874" spans="1:9" x14ac:dyDescent="0.25">
      <c r="A874">
        <v>50136</v>
      </c>
      <c r="B874">
        <v>-9.5303799999999992</v>
      </c>
      <c r="C874">
        <v>7.1611200000000004</v>
      </c>
      <c r="E874">
        <f t="shared" si="52"/>
        <v>0.46962000000000081</v>
      </c>
      <c r="F874">
        <f t="shared" si="53"/>
        <v>-19.530380000000001</v>
      </c>
      <c r="H874">
        <f t="shared" si="54"/>
        <v>2.1611200000000004</v>
      </c>
      <c r="I874">
        <f t="shared" si="55"/>
        <v>31.16112</v>
      </c>
    </row>
    <row r="875" spans="1:9" x14ac:dyDescent="0.25">
      <c r="A875">
        <v>50137</v>
      </c>
      <c r="B875">
        <v>-9.0894100000000009</v>
      </c>
      <c r="C875">
        <v>7.13375</v>
      </c>
      <c r="E875">
        <f t="shared" si="52"/>
        <v>0.91058999999999912</v>
      </c>
      <c r="F875">
        <f t="shared" si="53"/>
        <v>-19.089410000000001</v>
      </c>
      <c r="H875">
        <f t="shared" si="54"/>
        <v>2.13375</v>
      </c>
      <c r="I875">
        <f t="shared" si="55"/>
        <v>31.133749999999999</v>
      </c>
    </row>
    <row r="876" spans="1:9" x14ac:dyDescent="0.25">
      <c r="A876">
        <v>50138</v>
      </c>
      <c r="B876">
        <v>-8.8480699999999999</v>
      </c>
      <c r="C876">
        <v>6.7363799999999996</v>
      </c>
      <c r="E876">
        <f t="shared" si="52"/>
        <v>1.1519300000000001</v>
      </c>
      <c r="F876">
        <f t="shared" si="53"/>
        <v>-18.84807</v>
      </c>
      <c r="H876">
        <f t="shared" si="54"/>
        <v>1.7363799999999996</v>
      </c>
      <c r="I876">
        <f t="shared" si="55"/>
        <v>30.73638</v>
      </c>
    </row>
    <row r="877" spans="1:9" x14ac:dyDescent="0.25">
      <c r="A877">
        <v>50139</v>
      </c>
      <c r="B877">
        <v>-8.8958600000000008</v>
      </c>
      <c r="C877">
        <v>6.4290099999999999</v>
      </c>
      <c r="E877">
        <f t="shared" si="52"/>
        <v>1.1041399999999992</v>
      </c>
      <c r="F877">
        <f t="shared" si="53"/>
        <v>-18.895859999999999</v>
      </c>
      <c r="H877">
        <f t="shared" si="54"/>
        <v>1.4290099999999999</v>
      </c>
      <c r="I877">
        <f t="shared" si="55"/>
        <v>30.429009999999998</v>
      </c>
    </row>
    <row r="878" spans="1:9" x14ac:dyDescent="0.25">
      <c r="A878">
        <v>50140</v>
      </c>
      <c r="B878">
        <v>-9.0558399999999999</v>
      </c>
      <c r="C878">
        <v>6.6116299999999999</v>
      </c>
      <c r="E878">
        <f t="shared" si="52"/>
        <v>0.94416000000000011</v>
      </c>
      <c r="F878">
        <f t="shared" si="53"/>
        <v>-19.05584</v>
      </c>
      <c r="H878">
        <f t="shared" si="54"/>
        <v>1.6116299999999999</v>
      </c>
      <c r="I878">
        <f t="shared" si="55"/>
        <v>30.611629999999998</v>
      </c>
    </row>
    <row r="879" spans="1:9" x14ac:dyDescent="0.25">
      <c r="A879">
        <v>50141</v>
      </c>
      <c r="B879">
        <v>-9.1338899999999992</v>
      </c>
      <c r="C879">
        <v>6.5392599999999996</v>
      </c>
      <c r="E879">
        <f t="shared" si="52"/>
        <v>0.86611000000000082</v>
      </c>
      <c r="F879">
        <f t="shared" si="53"/>
        <v>-19.133890000000001</v>
      </c>
      <c r="H879">
        <f t="shared" si="54"/>
        <v>1.5392599999999996</v>
      </c>
      <c r="I879">
        <f t="shared" si="55"/>
        <v>30.539259999999999</v>
      </c>
    </row>
    <row r="880" spans="1:9" x14ac:dyDescent="0.25">
      <c r="A880">
        <v>50142</v>
      </c>
      <c r="B880">
        <v>-9.5194899999999993</v>
      </c>
      <c r="C880">
        <v>6.1878900000000003</v>
      </c>
      <c r="E880">
        <f t="shared" si="52"/>
        <v>0.48051000000000066</v>
      </c>
      <c r="F880">
        <f t="shared" si="53"/>
        <v>-19.519489999999998</v>
      </c>
      <c r="H880">
        <f t="shared" si="54"/>
        <v>1.1878900000000003</v>
      </c>
      <c r="I880">
        <f t="shared" si="55"/>
        <v>30.187889999999999</v>
      </c>
    </row>
    <row r="881" spans="1:9" x14ac:dyDescent="0.25">
      <c r="A881">
        <v>50143</v>
      </c>
      <c r="B881">
        <v>-9.3161400000000008</v>
      </c>
      <c r="C881">
        <v>5.7885099999999996</v>
      </c>
      <c r="E881">
        <f t="shared" si="52"/>
        <v>0.68385999999999925</v>
      </c>
      <c r="F881">
        <f t="shared" si="53"/>
        <v>-19.316140000000001</v>
      </c>
      <c r="H881">
        <f t="shared" si="54"/>
        <v>0.7885099999999996</v>
      </c>
      <c r="I881">
        <f t="shared" si="55"/>
        <v>29.788509999999999</v>
      </c>
    </row>
    <row r="882" spans="1:9" x14ac:dyDescent="0.25">
      <c r="A882">
        <v>50144</v>
      </c>
      <c r="B882">
        <v>-8.5688800000000001</v>
      </c>
      <c r="C882">
        <v>5.2201399999999998</v>
      </c>
      <c r="E882">
        <f t="shared" si="52"/>
        <v>1.4311199999999999</v>
      </c>
      <c r="F882">
        <f t="shared" si="53"/>
        <v>-18.56888</v>
      </c>
      <c r="H882">
        <f t="shared" si="54"/>
        <v>0.22013999999999978</v>
      </c>
      <c r="I882">
        <f t="shared" si="55"/>
        <v>29.220140000000001</v>
      </c>
    </row>
    <row r="883" spans="1:9" x14ac:dyDescent="0.25">
      <c r="A883">
        <v>50145</v>
      </c>
      <c r="B883">
        <v>-8.2337900000000008</v>
      </c>
      <c r="C883">
        <v>4.7607699999999999</v>
      </c>
      <c r="E883">
        <f t="shared" si="52"/>
        <v>1.7662099999999992</v>
      </c>
      <c r="F883">
        <f t="shared" si="53"/>
        <v>-18.233789999999999</v>
      </c>
      <c r="H883">
        <f t="shared" si="54"/>
        <v>-0.23923000000000005</v>
      </c>
      <c r="I883">
        <f t="shared" si="55"/>
        <v>28.760770000000001</v>
      </c>
    </row>
    <row r="884" spans="1:9" x14ac:dyDescent="0.25">
      <c r="A884">
        <v>50146</v>
      </c>
      <c r="B884">
        <v>-7.4138900000000003</v>
      </c>
      <c r="C884">
        <v>3.9923999999999999</v>
      </c>
      <c r="E884">
        <f t="shared" si="52"/>
        <v>2.5861099999999997</v>
      </c>
      <c r="F884">
        <f t="shared" si="53"/>
        <v>-17.413890000000002</v>
      </c>
      <c r="H884">
        <f t="shared" si="54"/>
        <v>-1.0076000000000001</v>
      </c>
      <c r="I884">
        <f t="shared" si="55"/>
        <v>27.9924</v>
      </c>
    </row>
    <row r="885" spans="1:9" x14ac:dyDescent="0.25">
      <c r="A885">
        <v>50147</v>
      </c>
      <c r="B885">
        <v>-6.1535299999999999</v>
      </c>
      <c r="C885">
        <v>2.9430200000000002</v>
      </c>
      <c r="E885">
        <f t="shared" si="52"/>
        <v>3.8464700000000001</v>
      </c>
      <c r="F885">
        <f t="shared" si="53"/>
        <v>-16.15353</v>
      </c>
      <c r="H885">
        <f t="shared" si="54"/>
        <v>-2.0569799999999998</v>
      </c>
      <c r="I885">
        <f t="shared" si="55"/>
        <v>26.943020000000001</v>
      </c>
    </row>
    <row r="886" spans="1:9" x14ac:dyDescent="0.25">
      <c r="A886">
        <v>50148</v>
      </c>
      <c r="B886">
        <v>-5.3156800000000004</v>
      </c>
      <c r="C886">
        <v>2.6876500000000001</v>
      </c>
      <c r="E886">
        <f t="shared" si="52"/>
        <v>4.6843199999999996</v>
      </c>
      <c r="F886">
        <f t="shared" si="53"/>
        <v>-15.31568</v>
      </c>
      <c r="H886">
        <f t="shared" si="54"/>
        <v>-2.3123499999999999</v>
      </c>
      <c r="I886">
        <f t="shared" si="55"/>
        <v>26.687650000000001</v>
      </c>
    </row>
    <row r="887" spans="1:9" x14ac:dyDescent="0.25">
      <c r="A887">
        <v>50149</v>
      </c>
      <c r="B887">
        <v>-5.1330799999999996</v>
      </c>
      <c r="C887">
        <v>2.6602800000000002</v>
      </c>
      <c r="E887">
        <f t="shared" si="52"/>
        <v>4.8669200000000004</v>
      </c>
      <c r="F887">
        <f t="shared" si="53"/>
        <v>-15.13308</v>
      </c>
      <c r="H887">
        <f t="shared" si="54"/>
        <v>-2.3397199999999998</v>
      </c>
      <c r="I887">
        <f t="shared" si="55"/>
        <v>26.66028</v>
      </c>
    </row>
    <row r="888" spans="1:9" x14ac:dyDescent="0.25">
      <c r="A888">
        <v>50150</v>
      </c>
      <c r="B888">
        <v>-5.5684399999999998</v>
      </c>
      <c r="C888">
        <v>2.3378999999999999</v>
      </c>
      <c r="E888">
        <f t="shared" si="52"/>
        <v>4.4315600000000002</v>
      </c>
      <c r="F888">
        <f t="shared" si="53"/>
        <v>-15.568439999999999</v>
      </c>
      <c r="H888">
        <f t="shared" si="54"/>
        <v>-2.6621000000000001</v>
      </c>
      <c r="I888">
        <f t="shared" si="55"/>
        <v>26.337900000000001</v>
      </c>
    </row>
    <row r="889" spans="1:9" x14ac:dyDescent="0.25">
      <c r="A889">
        <v>50151</v>
      </c>
      <c r="B889">
        <v>-5.5758299999999998</v>
      </c>
      <c r="C889">
        <v>1.9165300000000001</v>
      </c>
      <c r="E889">
        <f t="shared" si="52"/>
        <v>4.4241700000000002</v>
      </c>
      <c r="F889">
        <f t="shared" si="53"/>
        <v>-15.57583</v>
      </c>
      <c r="H889">
        <f t="shared" si="54"/>
        <v>-3.0834700000000002</v>
      </c>
      <c r="I889">
        <f t="shared" si="55"/>
        <v>25.916530000000002</v>
      </c>
    </row>
    <row r="890" spans="1:9" x14ac:dyDescent="0.25">
      <c r="A890">
        <v>50152</v>
      </c>
      <c r="B890">
        <v>-5.4004700000000003</v>
      </c>
      <c r="C890">
        <v>1.1151599999999999</v>
      </c>
      <c r="E890">
        <f t="shared" si="52"/>
        <v>4.5995299999999997</v>
      </c>
      <c r="F890">
        <f t="shared" si="53"/>
        <v>-15.40047</v>
      </c>
      <c r="H890">
        <f t="shared" si="54"/>
        <v>-3.8848400000000001</v>
      </c>
      <c r="I890">
        <f t="shared" si="55"/>
        <v>25.115159999999999</v>
      </c>
    </row>
    <row r="891" spans="1:9" x14ac:dyDescent="0.25">
      <c r="A891">
        <v>50153</v>
      </c>
      <c r="B891">
        <v>-5.3824800000000002</v>
      </c>
      <c r="C891">
        <v>0.67679</v>
      </c>
      <c r="E891">
        <f t="shared" si="52"/>
        <v>4.6175199999999998</v>
      </c>
      <c r="F891">
        <f t="shared" si="53"/>
        <v>-15.382480000000001</v>
      </c>
      <c r="H891">
        <f t="shared" si="54"/>
        <v>-4.3232099999999996</v>
      </c>
      <c r="I891">
        <f t="shared" si="55"/>
        <v>24.67679</v>
      </c>
    </row>
    <row r="892" spans="1:9" x14ac:dyDescent="0.25">
      <c r="A892">
        <v>50154</v>
      </c>
      <c r="B892">
        <v>-4.9458099999999998</v>
      </c>
      <c r="C892">
        <v>0.37641000000000002</v>
      </c>
      <c r="E892">
        <f t="shared" si="52"/>
        <v>5.0541900000000002</v>
      </c>
      <c r="F892">
        <f t="shared" si="53"/>
        <v>-14.94581</v>
      </c>
      <c r="H892">
        <f t="shared" si="54"/>
        <v>-4.6235900000000001</v>
      </c>
      <c r="I892">
        <f t="shared" si="55"/>
        <v>24.37641</v>
      </c>
    </row>
    <row r="893" spans="1:9" x14ac:dyDescent="0.25">
      <c r="A893">
        <v>50155</v>
      </c>
      <c r="B893">
        <v>-4.5245199999999999</v>
      </c>
      <c r="C893">
        <v>-0.14196</v>
      </c>
      <c r="E893">
        <f t="shared" si="52"/>
        <v>5.4754800000000001</v>
      </c>
      <c r="F893">
        <f t="shared" si="53"/>
        <v>-14.524519999999999</v>
      </c>
      <c r="H893">
        <f t="shared" si="54"/>
        <v>-5.1419600000000001</v>
      </c>
      <c r="I893">
        <f t="shared" si="55"/>
        <v>23.858039999999999</v>
      </c>
    </row>
    <row r="894" spans="1:9" x14ac:dyDescent="0.25">
      <c r="A894">
        <v>50156</v>
      </c>
      <c r="B894">
        <v>-4.1767399999999997</v>
      </c>
      <c r="C894">
        <v>-0.45833000000000002</v>
      </c>
      <c r="E894">
        <f t="shared" si="52"/>
        <v>5.8232600000000003</v>
      </c>
      <c r="F894">
        <f t="shared" si="53"/>
        <v>-14.176739999999999</v>
      </c>
      <c r="H894">
        <f t="shared" si="54"/>
        <v>-5.4583300000000001</v>
      </c>
      <c r="I894">
        <f t="shared" si="55"/>
        <v>23.54167</v>
      </c>
    </row>
    <row r="895" spans="1:9" x14ac:dyDescent="0.25">
      <c r="A895">
        <v>50157</v>
      </c>
      <c r="B895">
        <v>-3.5137299999999998</v>
      </c>
      <c r="C895">
        <v>-0.40471000000000001</v>
      </c>
      <c r="E895">
        <f t="shared" si="52"/>
        <v>6.4862700000000002</v>
      </c>
      <c r="F895">
        <f t="shared" si="53"/>
        <v>-13.513729999999999</v>
      </c>
      <c r="H895">
        <f t="shared" si="54"/>
        <v>-5.4047099999999997</v>
      </c>
      <c r="I895">
        <f t="shared" si="55"/>
        <v>23.595289999999999</v>
      </c>
    </row>
    <row r="896" spans="1:9" x14ac:dyDescent="0.25">
      <c r="A896">
        <v>50158</v>
      </c>
      <c r="B896">
        <v>-3.77826</v>
      </c>
      <c r="C896">
        <v>-0.30608000000000002</v>
      </c>
      <c r="E896">
        <f t="shared" si="52"/>
        <v>6.2217400000000005</v>
      </c>
      <c r="F896">
        <f t="shared" si="53"/>
        <v>-13.77826</v>
      </c>
      <c r="H896">
        <f t="shared" si="54"/>
        <v>-5.3060799999999997</v>
      </c>
      <c r="I896">
        <f t="shared" si="55"/>
        <v>23.693919999999999</v>
      </c>
    </row>
    <row r="897" spans="1:9" x14ac:dyDescent="0.25">
      <c r="A897">
        <v>50159</v>
      </c>
      <c r="B897">
        <v>-3.7890700000000002</v>
      </c>
      <c r="C897">
        <v>-0.47944999999999999</v>
      </c>
      <c r="E897">
        <f t="shared" si="52"/>
        <v>6.2109299999999994</v>
      </c>
      <c r="F897">
        <f t="shared" si="53"/>
        <v>-13.789070000000001</v>
      </c>
      <c r="H897">
        <f t="shared" si="54"/>
        <v>-5.4794499999999999</v>
      </c>
      <c r="I897">
        <f t="shared" si="55"/>
        <v>23.52055</v>
      </c>
    </row>
    <row r="898" spans="1:9" x14ac:dyDescent="0.25">
      <c r="A898">
        <v>50160</v>
      </c>
      <c r="B898">
        <v>-3.5880200000000002</v>
      </c>
      <c r="C898">
        <v>-1.04782</v>
      </c>
      <c r="E898">
        <f t="shared" si="52"/>
        <v>6.4119799999999998</v>
      </c>
      <c r="F898">
        <f t="shared" si="53"/>
        <v>-13.58802</v>
      </c>
      <c r="H898">
        <f t="shared" si="54"/>
        <v>-6.0478199999999998</v>
      </c>
      <c r="I898">
        <f t="shared" si="55"/>
        <v>22.952179999999998</v>
      </c>
    </row>
    <row r="899" spans="1:9" x14ac:dyDescent="0.25">
      <c r="A899">
        <v>50161</v>
      </c>
      <c r="B899">
        <v>-3.75989</v>
      </c>
      <c r="C899">
        <v>-1.5142</v>
      </c>
      <c r="E899">
        <f t="shared" ref="E899:E962" si="56">B899+10</f>
        <v>6.2401099999999996</v>
      </c>
      <c r="F899">
        <f t="shared" ref="F899:F962" si="57">B899-10</f>
        <v>-13.75989</v>
      </c>
      <c r="H899">
        <f t="shared" ref="H899:H962" si="58">C899-5</f>
        <v>-6.5141999999999998</v>
      </c>
      <c r="I899">
        <f t="shared" ref="I899:I962" si="59">C899+24</f>
        <v>22.485800000000001</v>
      </c>
    </row>
    <row r="900" spans="1:9" x14ac:dyDescent="0.25">
      <c r="A900">
        <v>50162</v>
      </c>
      <c r="B900">
        <v>-3.4996200000000002</v>
      </c>
      <c r="C900">
        <v>-1.84257</v>
      </c>
      <c r="E900">
        <f t="shared" si="56"/>
        <v>6.5003799999999998</v>
      </c>
      <c r="F900">
        <f t="shared" si="57"/>
        <v>-13.49962</v>
      </c>
      <c r="H900">
        <f t="shared" si="58"/>
        <v>-6.8425700000000003</v>
      </c>
      <c r="I900">
        <f t="shared" si="59"/>
        <v>22.157430000000002</v>
      </c>
    </row>
    <row r="901" spans="1:9" x14ac:dyDescent="0.25">
      <c r="A901">
        <v>50163</v>
      </c>
      <c r="B901">
        <v>-3.4692699999999999</v>
      </c>
      <c r="C901">
        <v>-2.3279399999999999</v>
      </c>
      <c r="E901">
        <f t="shared" si="56"/>
        <v>6.5307300000000001</v>
      </c>
      <c r="F901">
        <f t="shared" si="57"/>
        <v>-13.46927</v>
      </c>
      <c r="H901">
        <f t="shared" si="58"/>
        <v>-7.3279399999999999</v>
      </c>
      <c r="I901">
        <f t="shared" si="59"/>
        <v>21.672060000000002</v>
      </c>
    </row>
    <row r="902" spans="1:9" x14ac:dyDescent="0.25">
      <c r="A902">
        <v>50164</v>
      </c>
      <c r="B902">
        <v>-3.57795</v>
      </c>
      <c r="C902">
        <v>-2.4893200000000002</v>
      </c>
      <c r="E902">
        <f t="shared" si="56"/>
        <v>6.4220500000000005</v>
      </c>
      <c r="F902">
        <f t="shared" si="57"/>
        <v>-13.57795</v>
      </c>
      <c r="H902">
        <f t="shared" si="58"/>
        <v>-7.4893200000000002</v>
      </c>
      <c r="I902">
        <f t="shared" si="59"/>
        <v>21.510680000000001</v>
      </c>
    </row>
    <row r="903" spans="1:9" x14ac:dyDescent="0.25">
      <c r="A903">
        <v>50165</v>
      </c>
      <c r="B903">
        <v>-3.1702499999999998</v>
      </c>
      <c r="C903">
        <v>-2.4556900000000002</v>
      </c>
      <c r="E903">
        <f t="shared" si="56"/>
        <v>6.8297500000000007</v>
      </c>
      <c r="F903">
        <f t="shared" si="57"/>
        <v>-13.170249999999999</v>
      </c>
      <c r="H903">
        <f t="shared" si="58"/>
        <v>-7.4556900000000006</v>
      </c>
      <c r="I903">
        <f t="shared" si="59"/>
        <v>21.544309999999999</v>
      </c>
    </row>
    <row r="904" spans="1:9" x14ac:dyDescent="0.25">
      <c r="A904">
        <v>50166</v>
      </c>
      <c r="B904">
        <v>-2.7199499999999999</v>
      </c>
      <c r="C904">
        <v>-2.9420600000000001</v>
      </c>
      <c r="E904">
        <f t="shared" si="56"/>
        <v>7.2800500000000001</v>
      </c>
      <c r="F904">
        <f t="shared" si="57"/>
        <v>-12.719950000000001</v>
      </c>
      <c r="H904">
        <f t="shared" si="58"/>
        <v>-7.9420599999999997</v>
      </c>
      <c r="I904">
        <f t="shared" si="59"/>
        <v>21.057939999999999</v>
      </c>
    </row>
    <row r="905" spans="1:9" x14ac:dyDescent="0.25">
      <c r="A905">
        <v>50167</v>
      </c>
      <c r="B905">
        <v>-2.5125500000000001</v>
      </c>
      <c r="C905">
        <v>-3.3024300000000002</v>
      </c>
      <c r="E905">
        <f t="shared" si="56"/>
        <v>7.4874499999999999</v>
      </c>
      <c r="F905">
        <f t="shared" si="57"/>
        <v>-12.512550000000001</v>
      </c>
      <c r="H905">
        <f t="shared" si="58"/>
        <v>-8.3024300000000011</v>
      </c>
      <c r="I905">
        <f t="shared" si="59"/>
        <v>20.697569999999999</v>
      </c>
    </row>
    <row r="906" spans="1:9" x14ac:dyDescent="0.25">
      <c r="A906">
        <v>50168</v>
      </c>
      <c r="B906">
        <v>-2.2690600000000001</v>
      </c>
      <c r="C906">
        <v>-3.47681</v>
      </c>
      <c r="E906">
        <f t="shared" si="56"/>
        <v>7.7309400000000004</v>
      </c>
      <c r="F906">
        <f t="shared" si="57"/>
        <v>-12.26906</v>
      </c>
      <c r="H906">
        <f t="shared" si="58"/>
        <v>-8.4768100000000004</v>
      </c>
      <c r="I906">
        <f t="shared" si="59"/>
        <v>20.52319</v>
      </c>
    </row>
    <row r="907" spans="1:9" x14ac:dyDescent="0.25">
      <c r="A907">
        <v>50169</v>
      </c>
      <c r="B907">
        <v>-2.2749700000000002</v>
      </c>
      <c r="C907">
        <v>-3.9391799999999999</v>
      </c>
      <c r="E907">
        <f t="shared" si="56"/>
        <v>7.7250300000000003</v>
      </c>
      <c r="F907">
        <f t="shared" si="57"/>
        <v>-12.27497</v>
      </c>
      <c r="H907">
        <f t="shared" si="58"/>
        <v>-8.9391800000000003</v>
      </c>
      <c r="I907">
        <f t="shared" si="59"/>
        <v>20.06082</v>
      </c>
    </row>
    <row r="908" spans="1:9" x14ac:dyDescent="0.25">
      <c r="A908">
        <v>50170</v>
      </c>
      <c r="B908">
        <v>-2.4963899999999999</v>
      </c>
      <c r="C908">
        <v>-4.1105499999999999</v>
      </c>
      <c r="E908">
        <f t="shared" si="56"/>
        <v>7.5036100000000001</v>
      </c>
      <c r="F908">
        <f t="shared" si="57"/>
        <v>-12.49639</v>
      </c>
      <c r="H908">
        <f t="shared" si="58"/>
        <v>-9.1105499999999999</v>
      </c>
      <c r="I908">
        <f t="shared" si="59"/>
        <v>19.88945</v>
      </c>
    </row>
    <row r="909" spans="1:9" x14ac:dyDescent="0.25">
      <c r="A909">
        <v>50171</v>
      </c>
      <c r="B909">
        <v>-2.1642999999999999</v>
      </c>
      <c r="C909">
        <v>-4.6149300000000002</v>
      </c>
      <c r="E909">
        <f t="shared" si="56"/>
        <v>7.8357000000000001</v>
      </c>
      <c r="F909">
        <f t="shared" si="57"/>
        <v>-12.164300000000001</v>
      </c>
      <c r="H909">
        <f t="shared" si="58"/>
        <v>-9.6149300000000011</v>
      </c>
      <c r="I909">
        <f t="shared" si="59"/>
        <v>19.385069999999999</v>
      </c>
    </row>
    <row r="910" spans="1:9" x14ac:dyDescent="0.25">
      <c r="A910">
        <v>50172</v>
      </c>
      <c r="B910">
        <v>-1.8091699999999999</v>
      </c>
      <c r="C910">
        <v>-5.4363000000000001</v>
      </c>
      <c r="E910">
        <f t="shared" si="56"/>
        <v>8.1908300000000001</v>
      </c>
      <c r="F910">
        <f t="shared" si="57"/>
        <v>-11.80917</v>
      </c>
      <c r="H910">
        <f t="shared" si="58"/>
        <v>-10.436299999999999</v>
      </c>
      <c r="I910">
        <f t="shared" si="59"/>
        <v>18.563700000000001</v>
      </c>
    </row>
    <row r="911" spans="1:9" x14ac:dyDescent="0.25">
      <c r="A911">
        <v>50173</v>
      </c>
      <c r="B911">
        <v>-1.90459</v>
      </c>
      <c r="C911">
        <v>-5.7296699999999996</v>
      </c>
      <c r="E911">
        <f t="shared" si="56"/>
        <v>8.0954099999999993</v>
      </c>
      <c r="F911">
        <f t="shared" si="57"/>
        <v>-11.904590000000001</v>
      </c>
      <c r="H911">
        <f t="shared" si="58"/>
        <v>-10.729669999999999</v>
      </c>
      <c r="I911">
        <f t="shared" si="59"/>
        <v>18.270330000000001</v>
      </c>
    </row>
    <row r="912" spans="1:9" x14ac:dyDescent="0.25">
      <c r="A912">
        <v>50174</v>
      </c>
      <c r="B912">
        <v>-2.3230900000000001</v>
      </c>
      <c r="C912">
        <v>-5.7090399999999999</v>
      </c>
      <c r="E912">
        <f t="shared" si="56"/>
        <v>7.6769099999999995</v>
      </c>
      <c r="F912">
        <f t="shared" si="57"/>
        <v>-12.323090000000001</v>
      </c>
      <c r="H912">
        <f t="shared" si="58"/>
        <v>-10.70904</v>
      </c>
      <c r="I912">
        <f t="shared" si="59"/>
        <v>18.290959999999998</v>
      </c>
    </row>
    <row r="913" spans="1:9" x14ac:dyDescent="0.25">
      <c r="A913">
        <v>50175</v>
      </c>
      <c r="B913">
        <v>-2.63449</v>
      </c>
      <c r="C913">
        <v>-6.0654199999999996</v>
      </c>
      <c r="E913">
        <f t="shared" si="56"/>
        <v>7.3655100000000004</v>
      </c>
      <c r="F913">
        <f t="shared" si="57"/>
        <v>-12.63449</v>
      </c>
      <c r="H913">
        <f t="shared" si="58"/>
        <v>-11.06542</v>
      </c>
      <c r="I913">
        <f t="shared" si="59"/>
        <v>17.93458</v>
      </c>
    </row>
    <row r="914" spans="1:9" x14ac:dyDescent="0.25">
      <c r="A914">
        <v>50176</v>
      </c>
      <c r="B914">
        <v>-2.50224</v>
      </c>
      <c r="C914">
        <v>-6.5967900000000004</v>
      </c>
      <c r="E914">
        <f t="shared" si="56"/>
        <v>7.4977599999999995</v>
      </c>
      <c r="F914">
        <f t="shared" si="57"/>
        <v>-12.50224</v>
      </c>
      <c r="H914">
        <f t="shared" si="58"/>
        <v>-11.59679</v>
      </c>
      <c r="I914">
        <f t="shared" si="59"/>
        <v>17.403210000000001</v>
      </c>
    </row>
    <row r="915" spans="1:9" x14ac:dyDescent="0.25">
      <c r="A915">
        <v>50177</v>
      </c>
      <c r="B915">
        <v>-2.6091500000000001</v>
      </c>
      <c r="C915">
        <v>-7.5211600000000001</v>
      </c>
      <c r="E915">
        <f t="shared" si="56"/>
        <v>7.3908500000000004</v>
      </c>
      <c r="F915">
        <f t="shared" si="57"/>
        <v>-12.60915</v>
      </c>
      <c r="H915">
        <f t="shared" si="58"/>
        <v>-12.52116</v>
      </c>
      <c r="I915">
        <f t="shared" si="59"/>
        <v>16.478839999999998</v>
      </c>
    </row>
    <row r="916" spans="1:9" x14ac:dyDescent="0.25">
      <c r="A916">
        <v>50178</v>
      </c>
      <c r="B916">
        <v>-2.4668600000000001</v>
      </c>
      <c r="C916">
        <v>-8.4335299999999993</v>
      </c>
      <c r="E916">
        <f t="shared" si="56"/>
        <v>7.5331399999999995</v>
      </c>
      <c r="F916">
        <f t="shared" si="57"/>
        <v>-12.46686</v>
      </c>
      <c r="H916">
        <f t="shared" si="58"/>
        <v>-13.433529999999999</v>
      </c>
      <c r="I916">
        <f t="shared" si="59"/>
        <v>15.566470000000001</v>
      </c>
    </row>
    <row r="917" spans="1:9" x14ac:dyDescent="0.25">
      <c r="A917">
        <v>50179</v>
      </c>
      <c r="B917">
        <v>-2.5704699999999998</v>
      </c>
      <c r="C917">
        <v>-8.4949100000000008</v>
      </c>
      <c r="E917">
        <f t="shared" si="56"/>
        <v>7.4295299999999997</v>
      </c>
      <c r="F917">
        <f t="shared" si="57"/>
        <v>-12.57047</v>
      </c>
      <c r="H917">
        <f t="shared" si="58"/>
        <v>-13.494910000000001</v>
      </c>
      <c r="I917">
        <f t="shared" si="59"/>
        <v>15.505089999999999</v>
      </c>
    </row>
    <row r="918" spans="1:9" x14ac:dyDescent="0.25">
      <c r="A918">
        <v>50180</v>
      </c>
      <c r="B918">
        <v>-2.14913</v>
      </c>
      <c r="C918">
        <v>-7.7672800000000004</v>
      </c>
      <c r="E918">
        <f t="shared" si="56"/>
        <v>7.8508700000000005</v>
      </c>
      <c r="F918">
        <f t="shared" si="57"/>
        <v>-12.14913</v>
      </c>
      <c r="H918">
        <f t="shared" si="58"/>
        <v>-12.76728</v>
      </c>
      <c r="I918">
        <f t="shared" si="59"/>
        <v>16.23272</v>
      </c>
    </row>
    <row r="919" spans="1:9" x14ac:dyDescent="0.25">
      <c r="A919">
        <v>50181</v>
      </c>
      <c r="B919">
        <v>-2.0744600000000002</v>
      </c>
      <c r="C919">
        <v>-8.0336499999999997</v>
      </c>
      <c r="E919">
        <f t="shared" si="56"/>
        <v>7.9255399999999998</v>
      </c>
      <c r="F919">
        <f t="shared" si="57"/>
        <v>-12.07446</v>
      </c>
      <c r="H919">
        <f t="shared" si="58"/>
        <v>-13.03365</v>
      </c>
      <c r="I919">
        <f t="shared" si="59"/>
        <v>15.96635</v>
      </c>
    </row>
    <row r="920" spans="1:9" x14ac:dyDescent="0.25">
      <c r="A920">
        <v>50182</v>
      </c>
      <c r="B920">
        <v>-2.3857400000000002</v>
      </c>
      <c r="C920">
        <v>-8.8190299999999997</v>
      </c>
      <c r="E920">
        <f t="shared" si="56"/>
        <v>7.6142599999999998</v>
      </c>
      <c r="F920">
        <f t="shared" si="57"/>
        <v>-12.38574</v>
      </c>
      <c r="H920">
        <f t="shared" si="58"/>
        <v>-13.81903</v>
      </c>
      <c r="I920">
        <f t="shared" si="59"/>
        <v>15.18097</v>
      </c>
    </row>
    <row r="921" spans="1:9" x14ac:dyDescent="0.25">
      <c r="A921">
        <v>50183</v>
      </c>
      <c r="B921">
        <v>-1.9936100000000001</v>
      </c>
      <c r="C921">
        <v>-9.0454000000000008</v>
      </c>
      <c r="E921">
        <f t="shared" si="56"/>
        <v>8.0063899999999997</v>
      </c>
      <c r="F921">
        <f t="shared" si="57"/>
        <v>-11.99361</v>
      </c>
      <c r="H921">
        <f t="shared" si="58"/>
        <v>-14.045400000000001</v>
      </c>
      <c r="I921">
        <f t="shared" si="59"/>
        <v>14.954599999999999</v>
      </c>
    </row>
    <row r="922" spans="1:9" x14ac:dyDescent="0.25">
      <c r="A922">
        <v>50184</v>
      </c>
      <c r="B922">
        <v>-1.77013</v>
      </c>
      <c r="C922">
        <v>-9.5547699999999995</v>
      </c>
      <c r="E922">
        <f t="shared" si="56"/>
        <v>8.22987</v>
      </c>
      <c r="F922">
        <f t="shared" si="57"/>
        <v>-11.77013</v>
      </c>
      <c r="H922">
        <f t="shared" si="58"/>
        <v>-14.55477</v>
      </c>
      <c r="I922">
        <f t="shared" si="59"/>
        <v>14.44523</v>
      </c>
    </row>
    <row r="923" spans="1:9" x14ac:dyDescent="0.25">
      <c r="A923">
        <v>50185</v>
      </c>
      <c r="B923">
        <v>-1.8483799999999999</v>
      </c>
      <c r="C923">
        <v>-9.8451400000000007</v>
      </c>
      <c r="E923">
        <f t="shared" si="56"/>
        <v>8.1516199999999994</v>
      </c>
      <c r="F923">
        <f t="shared" si="57"/>
        <v>-11.848380000000001</v>
      </c>
      <c r="H923">
        <f t="shared" si="58"/>
        <v>-14.845140000000001</v>
      </c>
      <c r="I923">
        <f t="shared" si="59"/>
        <v>14.154859999999999</v>
      </c>
    </row>
    <row r="924" spans="1:9" x14ac:dyDescent="0.25">
      <c r="A924">
        <v>50186</v>
      </c>
      <c r="B924">
        <v>-1.2328600000000001</v>
      </c>
      <c r="C924">
        <v>-10.264519999999999</v>
      </c>
      <c r="E924">
        <f t="shared" si="56"/>
        <v>8.7671399999999995</v>
      </c>
      <c r="F924">
        <f t="shared" si="57"/>
        <v>-11.232860000000001</v>
      </c>
      <c r="H924">
        <f t="shared" si="58"/>
        <v>-15.264519999999999</v>
      </c>
      <c r="I924">
        <f t="shared" si="59"/>
        <v>13.735480000000001</v>
      </c>
    </row>
    <row r="925" spans="1:9" x14ac:dyDescent="0.25">
      <c r="A925">
        <v>50187</v>
      </c>
      <c r="B925">
        <v>-1.36016</v>
      </c>
      <c r="C925">
        <v>-10.986890000000001</v>
      </c>
      <c r="E925">
        <f t="shared" si="56"/>
        <v>8.6398399999999995</v>
      </c>
      <c r="F925">
        <f t="shared" si="57"/>
        <v>-11.36016</v>
      </c>
      <c r="H925">
        <f t="shared" si="58"/>
        <v>-15.986890000000001</v>
      </c>
      <c r="I925">
        <f t="shared" si="59"/>
        <v>13.013109999999999</v>
      </c>
    </row>
    <row r="926" spans="1:9" x14ac:dyDescent="0.25">
      <c r="A926">
        <v>50188</v>
      </c>
      <c r="B926">
        <v>-1.61093</v>
      </c>
      <c r="C926">
        <v>-10.449260000000001</v>
      </c>
      <c r="E926">
        <f t="shared" si="56"/>
        <v>8.3890700000000002</v>
      </c>
      <c r="F926">
        <f t="shared" si="57"/>
        <v>-11.61093</v>
      </c>
      <c r="H926">
        <f t="shared" si="58"/>
        <v>-15.449260000000001</v>
      </c>
      <c r="I926">
        <f t="shared" si="59"/>
        <v>13.550739999999999</v>
      </c>
    </row>
    <row r="927" spans="1:9" x14ac:dyDescent="0.25">
      <c r="A927">
        <v>50189</v>
      </c>
      <c r="B927">
        <v>-1.51837</v>
      </c>
      <c r="C927">
        <v>-10.048640000000001</v>
      </c>
      <c r="E927">
        <f t="shared" si="56"/>
        <v>8.4816299999999991</v>
      </c>
      <c r="F927">
        <f t="shared" si="57"/>
        <v>-11.518370000000001</v>
      </c>
      <c r="H927">
        <f t="shared" si="58"/>
        <v>-15.048640000000001</v>
      </c>
      <c r="I927">
        <f t="shared" si="59"/>
        <v>13.951359999999999</v>
      </c>
    </row>
    <row r="928" spans="1:9" x14ac:dyDescent="0.25">
      <c r="A928">
        <v>50190</v>
      </c>
      <c r="B928">
        <v>-1.5558399999999999</v>
      </c>
      <c r="C928">
        <v>-10.549010000000001</v>
      </c>
      <c r="E928">
        <f t="shared" si="56"/>
        <v>8.4441600000000001</v>
      </c>
      <c r="F928">
        <f t="shared" si="57"/>
        <v>-11.55584</v>
      </c>
      <c r="H928">
        <f t="shared" si="58"/>
        <v>-15.549010000000001</v>
      </c>
      <c r="I928">
        <f t="shared" si="59"/>
        <v>13.450989999999999</v>
      </c>
    </row>
    <row r="929" spans="1:9" x14ac:dyDescent="0.25">
      <c r="A929">
        <v>50191</v>
      </c>
      <c r="B929">
        <v>-1.7265999999999999</v>
      </c>
      <c r="C929">
        <v>-10.61538</v>
      </c>
      <c r="E929">
        <f t="shared" si="56"/>
        <v>8.2734000000000005</v>
      </c>
      <c r="F929">
        <f t="shared" si="57"/>
        <v>-11.726599999999999</v>
      </c>
      <c r="H929">
        <f t="shared" si="58"/>
        <v>-15.61538</v>
      </c>
      <c r="I929">
        <f t="shared" si="59"/>
        <v>13.38462</v>
      </c>
    </row>
    <row r="930" spans="1:9" x14ac:dyDescent="0.25">
      <c r="A930">
        <v>50192</v>
      </c>
      <c r="B930">
        <v>-1.0349200000000001</v>
      </c>
      <c r="C930">
        <v>-10.728759999999999</v>
      </c>
      <c r="E930">
        <f t="shared" si="56"/>
        <v>8.9650800000000004</v>
      </c>
      <c r="F930">
        <f t="shared" si="57"/>
        <v>-11.03492</v>
      </c>
      <c r="H930">
        <f t="shared" si="58"/>
        <v>-15.728759999999999</v>
      </c>
      <c r="I930">
        <f t="shared" si="59"/>
        <v>13.271240000000001</v>
      </c>
    </row>
    <row r="931" spans="1:9" x14ac:dyDescent="0.25">
      <c r="A931">
        <v>50193</v>
      </c>
      <c r="B931">
        <v>-1.0120100000000001</v>
      </c>
      <c r="C931">
        <v>-11.20513</v>
      </c>
      <c r="E931">
        <f t="shared" si="56"/>
        <v>8.9879899999999999</v>
      </c>
      <c r="F931">
        <f t="shared" si="57"/>
        <v>-11.01201</v>
      </c>
      <c r="H931">
        <f t="shared" si="58"/>
        <v>-16.20513</v>
      </c>
      <c r="I931">
        <f t="shared" si="59"/>
        <v>12.79487</v>
      </c>
    </row>
    <row r="932" spans="1:9" x14ac:dyDescent="0.25">
      <c r="A932">
        <v>50194</v>
      </c>
      <c r="B932">
        <v>-0.66217000000000004</v>
      </c>
      <c r="C932">
        <v>-10.9115</v>
      </c>
      <c r="E932">
        <f t="shared" si="56"/>
        <v>9.3378300000000003</v>
      </c>
      <c r="F932">
        <f t="shared" si="57"/>
        <v>-10.66217</v>
      </c>
      <c r="H932">
        <f t="shared" si="58"/>
        <v>-15.9115</v>
      </c>
      <c r="I932">
        <f t="shared" si="59"/>
        <v>13.0885</v>
      </c>
    </row>
    <row r="933" spans="1:9" x14ac:dyDescent="0.25">
      <c r="A933">
        <v>50195</v>
      </c>
      <c r="B933">
        <v>-0.17673</v>
      </c>
      <c r="C933">
        <v>-10.948880000000001</v>
      </c>
      <c r="E933">
        <f t="shared" si="56"/>
        <v>9.8232700000000008</v>
      </c>
      <c r="F933">
        <f t="shared" si="57"/>
        <v>-10.176729999999999</v>
      </c>
      <c r="H933">
        <f t="shared" si="58"/>
        <v>-15.948880000000001</v>
      </c>
      <c r="I933">
        <f t="shared" si="59"/>
        <v>13.051119999999999</v>
      </c>
    </row>
    <row r="934" spans="1:9" x14ac:dyDescent="0.25">
      <c r="A934">
        <v>50196</v>
      </c>
      <c r="B934">
        <v>-0.49898999999999999</v>
      </c>
      <c r="C934">
        <v>-11.38025</v>
      </c>
      <c r="E934">
        <f t="shared" si="56"/>
        <v>9.5010100000000008</v>
      </c>
      <c r="F934">
        <f t="shared" si="57"/>
        <v>-10.498989999999999</v>
      </c>
      <c r="H934">
        <f t="shared" si="58"/>
        <v>-16.38025</v>
      </c>
      <c r="I934">
        <f t="shared" si="59"/>
        <v>12.61975</v>
      </c>
    </row>
    <row r="935" spans="1:9" x14ac:dyDescent="0.25">
      <c r="A935">
        <v>50197</v>
      </c>
      <c r="B935">
        <v>-0.41016000000000002</v>
      </c>
      <c r="C935">
        <v>-11.264620000000001</v>
      </c>
      <c r="E935">
        <f t="shared" si="56"/>
        <v>9.5898400000000006</v>
      </c>
      <c r="F935">
        <f t="shared" si="57"/>
        <v>-10.410159999999999</v>
      </c>
      <c r="H935">
        <f t="shared" si="58"/>
        <v>-16.264620000000001</v>
      </c>
      <c r="I935">
        <f t="shared" si="59"/>
        <v>12.735379999999999</v>
      </c>
    </row>
    <row r="936" spans="1:9" x14ac:dyDescent="0.25">
      <c r="A936">
        <v>50198</v>
      </c>
      <c r="B936">
        <v>-0.28955999999999998</v>
      </c>
      <c r="C936">
        <v>-11.80899</v>
      </c>
      <c r="E936">
        <f t="shared" si="56"/>
        <v>9.7104400000000002</v>
      </c>
      <c r="F936">
        <f t="shared" si="57"/>
        <v>-10.28956</v>
      </c>
      <c r="H936">
        <f t="shared" si="58"/>
        <v>-16.808990000000001</v>
      </c>
      <c r="I936">
        <f t="shared" si="59"/>
        <v>12.19101</v>
      </c>
    </row>
    <row r="937" spans="1:9" x14ac:dyDescent="0.25">
      <c r="A937">
        <v>50199</v>
      </c>
      <c r="B937">
        <v>-0.51644000000000001</v>
      </c>
      <c r="C937">
        <v>-11.499370000000001</v>
      </c>
      <c r="E937">
        <f t="shared" si="56"/>
        <v>9.4835600000000007</v>
      </c>
      <c r="F937">
        <f t="shared" si="57"/>
        <v>-10.516439999999999</v>
      </c>
      <c r="H937">
        <f t="shared" si="58"/>
        <v>-16.499369999999999</v>
      </c>
      <c r="I937">
        <f t="shared" si="59"/>
        <v>12.500629999999999</v>
      </c>
    </row>
    <row r="938" spans="1:9" x14ac:dyDescent="0.25">
      <c r="A938">
        <v>50200</v>
      </c>
      <c r="B938">
        <v>-0.90610000000000002</v>
      </c>
      <c r="C938">
        <v>-11.03974</v>
      </c>
      <c r="E938">
        <f t="shared" si="56"/>
        <v>9.0938999999999997</v>
      </c>
      <c r="F938">
        <f t="shared" si="57"/>
        <v>-10.9061</v>
      </c>
      <c r="H938">
        <f t="shared" si="58"/>
        <v>-16.039740000000002</v>
      </c>
      <c r="I938">
        <f t="shared" si="59"/>
        <v>12.96026</v>
      </c>
    </row>
    <row r="939" spans="1:9" x14ac:dyDescent="0.25">
      <c r="A939">
        <v>50201</v>
      </c>
      <c r="B939">
        <v>-1.2738</v>
      </c>
      <c r="C939">
        <v>-12.21711</v>
      </c>
      <c r="E939">
        <f t="shared" si="56"/>
        <v>8.7262000000000004</v>
      </c>
      <c r="F939">
        <f t="shared" si="57"/>
        <v>-11.2738</v>
      </c>
      <c r="H939">
        <f t="shared" si="58"/>
        <v>-17.217109999999998</v>
      </c>
      <c r="I939">
        <f t="shared" si="59"/>
        <v>11.78289</v>
      </c>
    </row>
    <row r="940" spans="1:9" x14ac:dyDescent="0.25">
      <c r="A940">
        <v>50202</v>
      </c>
      <c r="B940">
        <v>-1.3408199999999999</v>
      </c>
      <c r="C940">
        <v>-12.41949</v>
      </c>
      <c r="E940">
        <f t="shared" si="56"/>
        <v>8.6591799999999992</v>
      </c>
      <c r="F940">
        <f t="shared" si="57"/>
        <v>-11.340820000000001</v>
      </c>
      <c r="H940">
        <f t="shared" si="58"/>
        <v>-17.41949</v>
      </c>
      <c r="I940">
        <f t="shared" si="59"/>
        <v>11.58051</v>
      </c>
    </row>
    <row r="941" spans="1:9" x14ac:dyDescent="0.25">
      <c r="A941">
        <v>50203</v>
      </c>
      <c r="B941">
        <v>-1.39246</v>
      </c>
      <c r="C941">
        <v>-11.49086</v>
      </c>
      <c r="E941">
        <f t="shared" si="56"/>
        <v>8.6075400000000002</v>
      </c>
      <c r="F941">
        <f t="shared" si="57"/>
        <v>-11.39246</v>
      </c>
      <c r="H941">
        <f t="shared" si="58"/>
        <v>-16.490859999999998</v>
      </c>
      <c r="I941">
        <f t="shared" si="59"/>
        <v>12.50914</v>
      </c>
    </row>
    <row r="942" spans="1:9" x14ac:dyDescent="0.25">
      <c r="A942">
        <v>50204</v>
      </c>
      <c r="B942">
        <v>-1.1499999999999999</v>
      </c>
      <c r="C942">
        <v>-11.036239999999999</v>
      </c>
      <c r="E942">
        <f t="shared" si="56"/>
        <v>8.85</v>
      </c>
      <c r="F942">
        <f t="shared" si="57"/>
        <v>-11.15</v>
      </c>
      <c r="H942">
        <f t="shared" si="58"/>
        <v>-16.036239999999999</v>
      </c>
      <c r="I942">
        <f t="shared" si="59"/>
        <v>12.963760000000001</v>
      </c>
    </row>
    <row r="943" spans="1:9" x14ac:dyDescent="0.25">
      <c r="A943">
        <v>50205</v>
      </c>
      <c r="B943">
        <v>-0.42871999999999999</v>
      </c>
      <c r="C943">
        <v>-10.893610000000001</v>
      </c>
      <c r="E943">
        <f t="shared" si="56"/>
        <v>9.5712799999999998</v>
      </c>
      <c r="F943">
        <f t="shared" si="57"/>
        <v>-10.42872</v>
      </c>
      <c r="H943">
        <f t="shared" si="58"/>
        <v>-15.893610000000001</v>
      </c>
      <c r="I943">
        <f t="shared" si="59"/>
        <v>13.106389999999999</v>
      </c>
    </row>
    <row r="944" spans="1:9" x14ac:dyDescent="0.25">
      <c r="A944">
        <v>50206</v>
      </c>
      <c r="B944">
        <v>-0.45385999999999999</v>
      </c>
      <c r="C944">
        <v>-10.762980000000001</v>
      </c>
      <c r="E944">
        <f t="shared" si="56"/>
        <v>9.5461399999999994</v>
      </c>
      <c r="F944">
        <f t="shared" si="57"/>
        <v>-10.453860000000001</v>
      </c>
      <c r="H944">
        <f t="shared" si="58"/>
        <v>-15.762980000000001</v>
      </c>
      <c r="I944">
        <f t="shared" si="59"/>
        <v>13.237019999999999</v>
      </c>
    </row>
    <row r="945" spans="1:9" x14ac:dyDescent="0.25">
      <c r="A945">
        <v>50207</v>
      </c>
      <c r="B945">
        <v>-0.19472</v>
      </c>
      <c r="C945">
        <v>-10.65436</v>
      </c>
      <c r="E945">
        <f t="shared" si="56"/>
        <v>9.8052799999999998</v>
      </c>
      <c r="F945">
        <f t="shared" si="57"/>
        <v>-10.19472</v>
      </c>
      <c r="H945">
        <f t="shared" si="58"/>
        <v>-15.65436</v>
      </c>
      <c r="I945">
        <f t="shared" si="59"/>
        <v>13.34564</v>
      </c>
    </row>
    <row r="946" spans="1:9" x14ac:dyDescent="0.25">
      <c r="A946">
        <v>50208</v>
      </c>
      <c r="B946">
        <v>0.62858000000000003</v>
      </c>
      <c r="C946">
        <v>-10.52473</v>
      </c>
      <c r="E946">
        <f t="shared" si="56"/>
        <v>10.628579999999999</v>
      </c>
      <c r="F946">
        <f t="shared" si="57"/>
        <v>-9.3714200000000005</v>
      </c>
      <c r="H946">
        <f t="shared" si="58"/>
        <v>-15.52473</v>
      </c>
      <c r="I946">
        <f t="shared" si="59"/>
        <v>13.47527</v>
      </c>
    </row>
    <row r="947" spans="1:9" x14ac:dyDescent="0.25">
      <c r="A947">
        <v>50209</v>
      </c>
      <c r="B947">
        <v>0.79390000000000005</v>
      </c>
      <c r="C947">
        <v>-10.1891</v>
      </c>
      <c r="E947">
        <f t="shared" si="56"/>
        <v>10.793900000000001</v>
      </c>
      <c r="F947">
        <f t="shared" si="57"/>
        <v>-9.2060999999999993</v>
      </c>
      <c r="H947">
        <f t="shared" si="58"/>
        <v>-15.1891</v>
      </c>
      <c r="I947">
        <f t="shared" si="59"/>
        <v>13.8109</v>
      </c>
    </row>
    <row r="948" spans="1:9" x14ac:dyDescent="0.25">
      <c r="A948">
        <v>50210</v>
      </c>
      <c r="B948">
        <v>0.48924000000000001</v>
      </c>
      <c r="C948">
        <v>-9.6794799999999999</v>
      </c>
      <c r="E948">
        <f t="shared" si="56"/>
        <v>10.489240000000001</v>
      </c>
      <c r="F948">
        <f t="shared" si="57"/>
        <v>-9.5107599999999994</v>
      </c>
      <c r="H948">
        <f t="shared" si="58"/>
        <v>-14.67948</v>
      </c>
      <c r="I948">
        <f t="shared" si="59"/>
        <v>14.32052</v>
      </c>
    </row>
    <row r="949" spans="1:9" x14ac:dyDescent="0.25">
      <c r="A949">
        <v>50211</v>
      </c>
      <c r="B949">
        <v>0.18457999999999999</v>
      </c>
      <c r="C949">
        <v>-9.2758500000000002</v>
      </c>
      <c r="E949">
        <f t="shared" si="56"/>
        <v>10.18458</v>
      </c>
      <c r="F949">
        <f t="shared" si="57"/>
        <v>-9.8154199999999996</v>
      </c>
      <c r="H949">
        <f t="shared" si="58"/>
        <v>-14.27585</v>
      </c>
      <c r="I949">
        <f t="shared" si="59"/>
        <v>14.72415</v>
      </c>
    </row>
    <row r="950" spans="1:9" x14ac:dyDescent="0.25">
      <c r="A950">
        <v>50212</v>
      </c>
      <c r="B950">
        <v>-0.21407999999999999</v>
      </c>
      <c r="C950">
        <v>-9.0922199999999993</v>
      </c>
      <c r="E950">
        <f t="shared" si="56"/>
        <v>9.7859200000000008</v>
      </c>
      <c r="F950">
        <f t="shared" si="57"/>
        <v>-10.214079999999999</v>
      </c>
      <c r="H950">
        <f t="shared" si="58"/>
        <v>-14.092219999999999</v>
      </c>
      <c r="I950">
        <f t="shared" si="59"/>
        <v>14.907780000000001</v>
      </c>
    </row>
    <row r="951" spans="1:9" x14ac:dyDescent="0.25">
      <c r="A951">
        <v>50213</v>
      </c>
      <c r="B951">
        <v>0.23322999999999999</v>
      </c>
      <c r="C951">
        <v>-9.0526</v>
      </c>
      <c r="E951">
        <f t="shared" si="56"/>
        <v>10.233230000000001</v>
      </c>
      <c r="F951">
        <f t="shared" si="57"/>
        <v>-9.7667699999999993</v>
      </c>
      <c r="H951">
        <f t="shared" si="58"/>
        <v>-14.0526</v>
      </c>
      <c r="I951">
        <f t="shared" si="59"/>
        <v>14.9474</v>
      </c>
    </row>
    <row r="952" spans="1:9" x14ac:dyDescent="0.25">
      <c r="A952">
        <v>50214</v>
      </c>
      <c r="B952">
        <v>0.49254999999999999</v>
      </c>
      <c r="C952">
        <v>-9.1064500000000006</v>
      </c>
      <c r="E952">
        <f t="shared" si="56"/>
        <v>10.49255</v>
      </c>
      <c r="F952">
        <f t="shared" si="57"/>
        <v>-9.5074500000000004</v>
      </c>
      <c r="H952">
        <f t="shared" si="58"/>
        <v>-14.106450000000001</v>
      </c>
      <c r="I952">
        <f t="shared" si="59"/>
        <v>14.893549999999999</v>
      </c>
    </row>
    <row r="953" spans="1:9" x14ac:dyDescent="0.25">
      <c r="A953">
        <v>50215</v>
      </c>
      <c r="B953">
        <v>0.56388000000000005</v>
      </c>
      <c r="C953">
        <v>-8.4856800000000003</v>
      </c>
      <c r="E953">
        <f t="shared" si="56"/>
        <v>10.563879999999999</v>
      </c>
      <c r="F953">
        <f t="shared" si="57"/>
        <v>-9.4361200000000007</v>
      </c>
      <c r="H953">
        <f t="shared" si="58"/>
        <v>-13.48568</v>
      </c>
      <c r="I953">
        <f t="shared" si="59"/>
        <v>15.51432</v>
      </c>
    </row>
    <row r="954" spans="1:9" x14ac:dyDescent="0.25">
      <c r="A954">
        <v>50216</v>
      </c>
      <c r="B954">
        <v>1.1991799999999999</v>
      </c>
      <c r="C954">
        <v>-7.6875799999999996</v>
      </c>
      <c r="E954">
        <f t="shared" si="56"/>
        <v>11.19918</v>
      </c>
      <c r="F954">
        <f t="shared" si="57"/>
        <v>-8.8008199999999999</v>
      </c>
      <c r="H954">
        <f t="shared" si="58"/>
        <v>-12.687580000000001</v>
      </c>
      <c r="I954">
        <f t="shared" si="59"/>
        <v>16.312419999999999</v>
      </c>
    </row>
    <row r="955" spans="1:9" x14ac:dyDescent="0.25">
      <c r="A955">
        <v>50217</v>
      </c>
      <c r="B955">
        <v>1.3645099999999999</v>
      </c>
      <c r="C955">
        <v>-7.3571499999999999</v>
      </c>
      <c r="E955">
        <f t="shared" si="56"/>
        <v>11.364509999999999</v>
      </c>
      <c r="F955">
        <f t="shared" si="57"/>
        <v>-8.6354900000000008</v>
      </c>
      <c r="H955">
        <f t="shared" si="58"/>
        <v>-12.357150000000001</v>
      </c>
      <c r="I955">
        <f t="shared" si="59"/>
        <v>16.642849999999999</v>
      </c>
    </row>
    <row r="956" spans="1:9" x14ac:dyDescent="0.25">
      <c r="A956">
        <v>50218</v>
      </c>
      <c r="B956">
        <v>1.4358299999999999</v>
      </c>
      <c r="C956">
        <v>-7.1393899999999997</v>
      </c>
      <c r="E956">
        <f t="shared" si="56"/>
        <v>11.435829999999999</v>
      </c>
      <c r="F956">
        <f t="shared" si="57"/>
        <v>-8.5641700000000007</v>
      </c>
      <c r="H956">
        <f t="shared" si="58"/>
        <v>-12.139389999999999</v>
      </c>
      <c r="I956">
        <f t="shared" si="59"/>
        <v>16.860610000000001</v>
      </c>
    </row>
    <row r="957" spans="1:9" x14ac:dyDescent="0.25">
      <c r="A957">
        <v>50219</v>
      </c>
      <c r="B957">
        <v>1.6951499999999999</v>
      </c>
      <c r="C957">
        <v>-6.73529</v>
      </c>
      <c r="E957">
        <f t="shared" si="56"/>
        <v>11.69515</v>
      </c>
      <c r="F957">
        <f t="shared" si="57"/>
        <v>-8.3048500000000001</v>
      </c>
      <c r="H957">
        <f t="shared" si="58"/>
        <v>-11.735289999999999</v>
      </c>
      <c r="I957">
        <f t="shared" si="59"/>
        <v>17.264710000000001</v>
      </c>
    </row>
    <row r="958" spans="1:9" x14ac:dyDescent="0.25">
      <c r="A958">
        <v>50220</v>
      </c>
      <c r="B958">
        <v>1.8604700000000001</v>
      </c>
      <c r="C958">
        <v>-7.0138600000000002</v>
      </c>
      <c r="E958">
        <f t="shared" si="56"/>
        <v>11.860469999999999</v>
      </c>
      <c r="F958">
        <f t="shared" si="57"/>
        <v>-8.1395300000000006</v>
      </c>
      <c r="H958">
        <f t="shared" si="58"/>
        <v>-12.013860000000001</v>
      </c>
      <c r="I958">
        <f t="shared" si="59"/>
        <v>16.986139999999999</v>
      </c>
    </row>
    <row r="959" spans="1:9" x14ac:dyDescent="0.25">
      <c r="A959">
        <v>50221</v>
      </c>
      <c r="B959">
        <v>1.64981</v>
      </c>
      <c r="C959">
        <v>-7.3790899999999997</v>
      </c>
      <c r="E959">
        <f t="shared" si="56"/>
        <v>11.64981</v>
      </c>
      <c r="F959">
        <f t="shared" si="57"/>
        <v>-8.3501899999999996</v>
      </c>
      <c r="H959">
        <f t="shared" si="58"/>
        <v>-12.37909</v>
      </c>
      <c r="I959">
        <f t="shared" si="59"/>
        <v>16.620910000000002</v>
      </c>
    </row>
    <row r="960" spans="1:9" x14ac:dyDescent="0.25">
      <c r="A960">
        <v>50222</v>
      </c>
      <c r="B960">
        <v>1.7211399999999999</v>
      </c>
      <c r="C960">
        <v>-7.9089900000000002</v>
      </c>
      <c r="E960">
        <f t="shared" si="56"/>
        <v>11.72114</v>
      </c>
      <c r="F960">
        <f t="shared" si="57"/>
        <v>-8.2788599999999999</v>
      </c>
      <c r="H960">
        <f t="shared" si="58"/>
        <v>-12.908989999999999</v>
      </c>
      <c r="I960">
        <f t="shared" si="59"/>
        <v>16.091010000000001</v>
      </c>
    </row>
    <row r="961" spans="1:9" x14ac:dyDescent="0.25">
      <c r="A961">
        <v>50223</v>
      </c>
      <c r="B961">
        <v>1.1344799999999999</v>
      </c>
      <c r="C961">
        <v>-7.2995599999999996</v>
      </c>
      <c r="E961">
        <f t="shared" si="56"/>
        <v>11.13448</v>
      </c>
      <c r="F961">
        <f t="shared" si="57"/>
        <v>-8.8655200000000001</v>
      </c>
      <c r="H961">
        <f t="shared" si="58"/>
        <v>-12.29956</v>
      </c>
      <c r="I961">
        <f t="shared" si="59"/>
        <v>16.70044</v>
      </c>
    </row>
    <row r="962" spans="1:9" x14ac:dyDescent="0.25">
      <c r="A962">
        <v>50224</v>
      </c>
      <c r="B962">
        <v>0.54783000000000004</v>
      </c>
      <c r="C962">
        <v>-6.3418000000000001</v>
      </c>
      <c r="E962">
        <f t="shared" si="56"/>
        <v>10.547829999999999</v>
      </c>
      <c r="F962">
        <f t="shared" si="57"/>
        <v>-9.4521700000000006</v>
      </c>
      <c r="H962">
        <f t="shared" si="58"/>
        <v>-11.341799999999999</v>
      </c>
      <c r="I962">
        <f t="shared" si="59"/>
        <v>17.658200000000001</v>
      </c>
    </row>
    <row r="963" spans="1:9" x14ac:dyDescent="0.25">
      <c r="A963">
        <v>50225</v>
      </c>
      <c r="B963">
        <v>0.52515999999999996</v>
      </c>
      <c r="C963">
        <v>-5.9257099999999996</v>
      </c>
      <c r="E963">
        <f t="shared" ref="E963:E1026" si="60">B963+10</f>
        <v>10.52516</v>
      </c>
      <c r="F963">
        <f t="shared" ref="F963:F1026" si="61">B963-10</f>
        <v>-9.4748400000000004</v>
      </c>
      <c r="H963">
        <f t="shared" ref="H963:H1026" si="62">C963-5</f>
        <v>-10.925709999999999</v>
      </c>
      <c r="I963">
        <f t="shared" ref="I963:I1026" si="63">C963+24</f>
        <v>18.074290000000001</v>
      </c>
    </row>
    <row r="964" spans="1:9" x14ac:dyDescent="0.25">
      <c r="A964">
        <v>50226</v>
      </c>
      <c r="B964">
        <v>0.50248999999999999</v>
      </c>
      <c r="C964">
        <v>-5.8652800000000003</v>
      </c>
      <c r="E964">
        <f t="shared" si="60"/>
        <v>10.50249</v>
      </c>
      <c r="F964">
        <f t="shared" si="61"/>
        <v>-9.4975100000000001</v>
      </c>
      <c r="H964">
        <f t="shared" si="62"/>
        <v>-10.86528</v>
      </c>
      <c r="I964">
        <f t="shared" si="63"/>
        <v>18.134720000000002</v>
      </c>
    </row>
    <row r="965" spans="1:9" x14ac:dyDescent="0.25">
      <c r="A965">
        <v>50227</v>
      </c>
      <c r="B965">
        <v>1.0438000000000001</v>
      </c>
      <c r="C965">
        <v>-5.7965200000000001</v>
      </c>
      <c r="E965">
        <f t="shared" si="60"/>
        <v>11.043800000000001</v>
      </c>
      <c r="F965">
        <f t="shared" si="61"/>
        <v>-8.9561999999999991</v>
      </c>
      <c r="H965">
        <f t="shared" si="62"/>
        <v>-10.796520000000001</v>
      </c>
      <c r="I965">
        <f t="shared" si="63"/>
        <v>18.203479999999999</v>
      </c>
    </row>
    <row r="966" spans="1:9" x14ac:dyDescent="0.25">
      <c r="A966">
        <v>50228</v>
      </c>
      <c r="B966">
        <v>1.58511</v>
      </c>
      <c r="C966">
        <v>-6.4324199999999996</v>
      </c>
      <c r="E966">
        <f t="shared" si="60"/>
        <v>11.58511</v>
      </c>
      <c r="F966">
        <f t="shared" si="61"/>
        <v>-8.4148899999999998</v>
      </c>
      <c r="H966">
        <f t="shared" si="62"/>
        <v>-11.43242</v>
      </c>
      <c r="I966">
        <f t="shared" si="63"/>
        <v>17.56758</v>
      </c>
    </row>
    <row r="967" spans="1:9" x14ac:dyDescent="0.25">
      <c r="A967">
        <v>50229</v>
      </c>
      <c r="B967">
        <v>1.46844</v>
      </c>
      <c r="C967">
        <v>-6.8599899999999998</v>
      </c>
      <c r="E967">
        <f t="shared" si="60"/>
        <v>11.468439999999999</v>
      </c>
      <c r="F967">
        <f t="shared" si="61"/>
        <v>-8.5315600000000007</v>
      </c>
      <c r="H967">
        <f t="shared" si="62"/>
        <v>-11.85999</v>
      </c>
      <c r="I967">
        <f t="shared" si="63"/>
        <v>17.14001</v>
      </c>
    </row>
    <row r="968" spans="1:9" x14ac:dyDescent="0.25">
      <c r="A968">
        <v>50230</v>
      </c>
      <c r="B968">
        <v>1.5397700000000001</v>
      </c>
      <c r="C968">
        <v>-6.4282399999999997</v>
      </c>
      <c r="E968">
        <f t="shared" si="60"/>
        <v>11.539770000000001</v>
      </c>
      <c r="F968">
        <f t="shared" si="61"/>
        <v>-8.4602299999999993</v>
      </c>
      <c r="H968">
        <f t="shared" si="62"/>
        <v>-11.428239999999999</v>
      </c>
      <c r="I968">
        <f t="shared" si="63"/>
        <v>17.571760000000001</v>
      </c>
    </row>
    <row r="969" spans="1:9" x14ac:dyDescent="0.25">
      <c r="A969">
        <v>50231</v>
      </c>
      <c r="B969">
        <v>2.08108</v>
      </c>
      <c r="C969">
        <v>-5.6801500000000003</v>
      </c>
      <c r="E969">
        <f t="shared" si="60"/>
        <v>12.08108</v>
      </c>
      <c r="F969">
        <f t="shared" si="61"/>
        <v>-7.91892</v>
      </c>
      <c r="H969">
        <f t="shared" si="62"/>
        <v>-10.680150000000001</v>
      </c>
      <c r="I969">
        <f t="shared" si="63"/>
        <v>18.319849999999999</v>
      </c>
    </row>
    <row r="970" spans="1:9" x14ac:dyDescent="0.25">
      <c r="A970">
        <v>50232</v>
      </c>
      <c r="B970">
        <v>1.7764200000000001</v>
      </c>
      <c r="C970">
        <v>-4.8307200000000003</v>
      </c>
      <c r="E970">
        <f t="shared" si="60"/>
        <v>11.77642</v>
      </c>
      <c r="F970">
        <f t="shared" si="61"/>
        <v>-8.2235800000000001</v>
      </c>
      <c r="H970">
        <f t="shared" si="62"/>
        <v>-9.8307199999999995</v>
      </c>
      <c r="I970">
        <f t="shared" si="63"/>
        <v>19.169280000000001</v>
      </c>
    </row>
    <row r="971" spans="1:9" x14ac:dyDescent="0.25">
      <c r="A971">
        <v>50233</v>
      </c>
      <c r="B971">
        <v>1.8477399999999999</v>
      </c>
      <c r="C971">
        <v>-4.1639699999999999</v>
      </c>
      <c r="E971">
        <f t="shared" si="60"/>
        <v>11.84774</v>
      </c>
      <c r="F971">
        <f t="shared" si="61"/>
        <v>-8.1522600000000001</v>
      </c>
      <c r="H971">
        <f t="shared" si="62"/>
        <v>-9.1639699999999991</v>
      </c>
      <c r="I971">
        <f t="shared" si="63"/>
        <v>19.836030000000001</v>
      </c>
    </row>
    <row r="972" spans="1:9" x14ac:dyDescent="0.25">
      <c r="A972">
        <v>50234</v>
      </c>
      <c r="B972">
        <v>1.54308</v>
      </c>
      <c r="C972">
        <v>-4.0968799999999996</v>
      </c>
      <c r="E972">
        <f t="shared" si="60"/>
        <v>11.54308</v>
      </c>
      <c r="F972">
        <f t="shared" si="61"/>
        <v>-8.4569200000000002</v>
      </c>
      <c r="H972">
        <f t="shared" si="62"/>
        <v>-9.0968799999999987</v>
      </c>
      <c r="I972">
        <f t="shared" si="63"/>
        <v>19.903120000000001</v>
      </c>
    </row>
    <row r="973" spans="1:9" x14ac:dyDescent="0.25">
      <c r="A973">
        <v>50235</v>
      </c>
      <c r="B973">
        <v>1.42641</v>
      </c>
      <c r="C973">
        <v>-4.1044600000000004</v>
      </c>
      <c r="E973">
        <f t="shared" si="60"/>
        <v>11.426410000000001</v>
      </c>
      <c r="F973">
        <f t="shared" si="61"/>
        <v>-8.5735899999999994</v>
      </c>
      <c r="H973">
        <f t="shared" si="62"/>
        <v>-9.1044599999999996</v>
      </c>
      <c r="I973">
        <f t="shared" si="63"/>
        <v>19.89554</v>
      </c>
    </row>
    <row r="974" spans="1:9" x14ac:dyDescent="0.25">
      <c r="A974">
        <v>50236</v>
      </c>
      <c r="B974">
        <v>1.68573</v>
      </c>
      <c r="C974">
        <v>-3.7736999999999998</v>
      </c>
      <c r="E974">
        <f t="shared" si="60"/>
        <v>11.68573</v>
      </c>
      <c r="F974">
        <f t="shared" si="61"/>
        <v>-8.3142700000000005</v>
      </c>
      <c r="H974">
        <f t="shared" si="62"/>
        <v>-8.7736999999999998</v>
      </c>
      <c r="I974">
        <f t="shared" si="63"/>
        <v>20.226300000000002</v>
      </c>
    </row>
    <row r="975" spans="1:9" x14ac:dyDescent="0.25">
      <c r="A975">
        <v>50237</v>
      </c>
      <c r="B975">
        <v>2.2270400000000001</v>
      </c>
      <c r="C975">
        <v>-2.7736200000000002</v>
      </c>
      <c r="E975">
        <f t="shared" si="60"/>
        <v>12.227040000000001</v>
      </c>
      <c r="F975">
        <f t="shared" si="61"/>
        <v>-7.7729599999999994</v>
      </c>
      <c r="H975">
        <f t="shared" si="62"/>
        <v>-7.7736200000000002</v>
      </c>
      <c r="I975">
        <f t="shared" si="63"/>
        <v>21.226379999999999</v>
      </c>
    </row>
    <row r="976" spans="1:9" x14ac:dyDescent="0.25">
      <c r="A976">
        <v>50238</v>
      </c>
      <c r="B976">
        <v>1.92238</v>
      </c>
      <c r="C976">
        <v>-2.3242099999999999</v>
      </c>
      <c r="E976">
        <f t="shared" si="60"/>
        <v>11.92238</v>
      </c>
      <c r="F976">
        <f t="shared" si="61"/>
        <v>-8.0776199999999996</v>
      </c>
      <c r="H976">
        <f t="shared" si="62"/>
        <v>-7.3242099999999999</v>
      </c>
      <c r="I976">
        <f t="shared" si="63"/>
        <v>21.675789999999999</v>
      </c>
    </row>
    <row r="977" spans="1:9" x14ac:dyDescent="0.25">
      <c r="A977">
        <v>50239</v>
      </c>
      <c r="B977">
        <v>0.71248</v>
      </c>
      <c r="C977">
        <v>-2.3854500000000001</v>
      </c>
      <c r="E977">
        <f t="shared" si="60"/>
        <v>10.712479999999999</v>
      </c>
      <c r="F977">
        <f t="shared" si="61"/>
        <v>-9.2875200000000007</v>
      </c>
      <c r="H977">
        <f t="shared" si="62"/>
        <v>-7.3854500000000005</v>
      </c>
      <c r="I977">
        <f t="shared" si="63"/>
        <v>21.614550000000001</v>
      </c>
    </row>
    <row r="978" spans="1:9" x14ac:dyDescent="0.25">
      <c r="A978">
        <v>50240</v>
      </c>
      <c r="B978">
        <v>0.12581999999999999</v>
      </c>
      <c r="C978">
        <v>-2.3903699999999999</v>
      </c>
      <c r="E978">
        <f t="shared" si="60"/>
        <v>10.125819999999999</v>
      </c>
      <c r="F978">
        <f t="shared" si="61"/>
        <v>-9.8741800000000008</v>
      </c>
      <c r="H978">
        <f t="shared" si="62"/>
        <v>-7.3903699999999999</v>
      </c>
      <c r="I978">
        <f t="shared" si="63"/>
        <v>21.609629999999999</v>
      </c>
    </row>
    <row r="979" spans="1:9" x14ac:dyDescent="0.25">
      <c r="A979">
        <v>50241</v>
      </c>
      <c r="B979">
        <v>-0.36682999999999999</v>
      </c>
      <c r="C979">
        <v>-3.1489500000000001</v>
      </c>
      <c r="E979">
        <f t="shared" si="60"/>
        <v>9.6331699999999998</v>
      </c>
      <c r="F979">
        <f t="shared" si="61"/>
        <v>-10.36683</v>
      </c>
      <c r="H979">
        <f t="shared" si="62"/>
        <v>-8.1489499999999992</v>
      </c>
      <c r="I979">
        <f t="shared" si="63"/>
        <v>20.851050000000001</v>
      </c>
    </row>
    <row r="980" spans="1:9" x14ac:dyDescent="0.25">
      <c r="A980">
        <v>50242</v>
      </c>
      <c r="B980">
        <v>8.0479999999999996E-2</v>
      </c>
      <c r="C980">
        <v>-3.1202000000000001</v>
      </c>
      <c r="E980">
        <f t="shared" si="60"/>
        <v>10.08048</v>
      </c>
      <c r="F980">
        <f t="shared" si="61"/>
        <v>-9.9195200000000003</v>
      </c>
      <c r="H980">
        <f t="shared" si="62"/>
        <v>-8.1202000000000005</v>
      </c>
      <c r="I980">
        <f t="shared" si="63"/>
        <v>20.879799999999999</v>
      </c>
    </row>
    <row r="981" spans="1:9" x14ac:dyDescent="0.25">
      <c r="A981">
        <v>50243</v>
      </c>
      <c r="B981">
        <v>1.18577</v>
      </c>
      <c r="C981">
        <v>-3.0941200000000002</v>
      </c>
      <c r="E981">
        <f t="shared" si="60"/>
        <v>11.18577</v>
      </c>
      <c r="F981">
        <f t="shared" si="61"/>
        <v>-8.8142300000000002</v>
      </c>
      <c r="H981">
        <f t="shared" si="62"/>
        <v>-8.0941200000000002</v>
      </c>
      <c r="I981">
        <f t="shared" si="63"/>
        <v>20.90588</v>
      </c>
    </row>
    <row r="982" spans="1:9" x14ac:dyDescent="0.25">
      <c r="A982">
        <v>50244</v>
      </c>
      <c r="B982">
        <v>1.88035</v>
      </c>
      <c r="C982">
        <v>-2.2107100000000002</v>
      </c>
      <c r="E982">
        <f t="shared" si="60"/>
        <v>11.88035</v>
      </c>
      <c r="F982">
        <f t="shared" si="61"/>
        <v>-8.11965</v>
      </c>
      <c r="H982">
        <f t="shared" si="62"/>
        <v>-7.2107100000000006</v>
      </c>
      <c r="I982">
        <f t="shared" si="63"/>
        <v>21.789290000000001</v>
      </c>
    </row>
    <row r="983" spans="1:9" x14ac:dyDescent="0.25">
      <c r="A983">
        <v>50245</v>
      </c>
      <c r="B983">
        <v>2.4216600000000001</v>
      </c>
      <c r="C983">
        <v>-1.66597</v>
      </c>
      <c r="E983">
        <f t="shared" si="60"/>
        <v>12.421659999999999</v>
      </c>
      <c r="F983">
        <f t="shared" si="61"/>
        <v>-7.5783399999999999</v>
      </c>
      <c r="H983">
        <f t="shared" si="62"/>
        <v>-6.6659699999999997</v>
      </c>
      <c r="I983">
        <f t="shared" si="63"/>
        <v>22.334029999999998</v>
      </c>
    </row>
    <row r="984" spans="1:9" x14ac:dyDescent="0.25">
      <c r="A984">
        <v>50246</v>
      </c>
      <c r="B984">
        <v>1.2117599999999999</v>
      </c>
      <c r="C984">
        <v>-1.2968999999999999</v>
      </c>
      <c r="E984">
        <f t="shared" si="60"/>
        <v>11.21176</v>
      </c>
      <c r="F984">
        <f t="shared" si="61"/>
        <v>-8.7882400000000001</v>
      </c>
      <c r="H984">
        <f t="shared" si="62"/>
        <v>-6.2968999999999999</v>
      </c>
      <c r="I984">
        <f t="shared" si="63"/>
        <v>22.703099999999999</v>
      </c>
    </row>
    <row r="985" spans="1:9" x14ac:dyDescent="0.25">
      <c r="A985">
        <v>50247</v>
      </c>
      <c r="B985">
        <v>0.43711</v>
      </c>
      <c r="C985">
        <v>-1.42849</v>
      </c>
      <c r="E985">
        <f t="shared" si="60"/>
        <v>10.437110000000001</v>
      </c>
      <c r="F985">
        <f t="shared" si="61"/>
        <v>-9.5628899999999994</v>
      </c>
      <c r="H985">
        <f t="shared" si="62"/>
        <v>-6.42849</v>
      </c>
      <c r="I985">
        <f t="shared" si="63"/>
        <v>22.57151</v>
      </c>
    </row>
    <row r="986" spans="1:9" x14ac:dyDescent="0.25">
      <c r="A986">
        <v>50248</v>
      </c>
      <c r="B986">
        <v>1.1664099999999999</v>
      </c>
      <c r="C986">
        <v>-1.8967400000000001</v>
      </c>
      <c r="E986">
        <f t="shared" si="60"/>
        <v>11.166409999999999</v>
      </c>
      <c r="F986">
        <f t="shared" si="61"/>
        <v>-8.8335900000000009</v>
      </c>
      <c r="H986">
        <f t="shared" si="62"/>
        <v>-6.8967400000000003</v>
      </c>
      <c r="I986">
        <f t="shared" si="63"/>
        <v>22.103259999999999</v>
      </c>
    </row>
    <row r="987" spans="1:9" x14ac:dyDescent="0.25">
      <c r="A987">
        <v>50249</v>
      </c>
      <c r="B987">
        <v>0.10978</v>
      </c>
      <c r="C987">
        <v>-1.43468</v>
      </c>
      <c r="E987">
        <f t="shared" si="60"/>
        <v>10.109780000000001</v>
      </c>
      <c r="F987">
        <f t="shared" si="61"/>
        <v>-9.8902199999999993</v>
      </c>
      <c r="H987">
        <f t="shared" si="62"/>
        <v>-6.4346800000000002</v>
      </c>
      <c r="I987">
        <f t="shared" si="63"/>
        <v>22.56532</v>
      </c>
    </row>
    <row r="988" spans="1:9" x14ac:dyDescent="0.25">
      <c r="A988">
        <v>50250</v>
      </c>
      <c r="B988">
        <v>-1.1001300000000001</v>
      </c>
      <c r="C988">
        <v>-1.8362700000000001</v>
      </c>
      <c r="E988">
        <f t="shared" si="60"/>
        <v>8.8998699999999999</v>
      </c>
      <c r="F988">
        <f t="shared" si="61"/>
        <v>-11.10013</v>
      </c>
      <c r="H988">
        <f t="shared" si="62"/>
        <v>-6.8362699999999998</v>
      </c>
      <c r="I988">
        <f t="shared" si="63"/>
        <v>22.163730000000001</v>
      </c>
    </row>
    <row r="989" spans="1:9" x14ac:dyDescent="0.25">
      <c r="A989">
        <v>50251</v>
      </c>
      <c r="B989">
        <v>-1.1228</v>
      </c>
      <c r="C989">
        <v>-1.8715299999999999</v>
      </c>
      <c r="E989">
        <f t="shared" si="60"/>
        <v>8.8772000000000002</v>
      </c>
      <c r="F989">
        <f t="shared" si="61"/>
        <v>-11.1228</v>
      </c>
      <c r="H989">
        <f t="shared" si="62"/>
        <v>-6.8715299999999999</v>
      </c>
      <c r="I989">
        <f t="shared" si="63"/>
        <v>22.12847</v>
      </c>
    </row>
    <row r="990" spans="1:9" x14ac:dyDescent="0.25">
      <c r="A990">
        <v>50252</v>
      </c>
      <c r="B990">
        <v>-0.52220999999999995</v>
      </c>
      <c r="C990">
        <v>-0.98346999999999996</v>
      </c>
      <c r="E990">
        <f t="shared" si="60"/>
        <v>9.4777900000000006</v>
      </c>
      <c r="F990">
        <f t="shared" si="61"/>
        <v>-10.522209999999999</v>
      </c>
      <c r="H990">
        <f t="shared" si="62"/>
        <v>-5.9834699999999996</v>
      </c>
      <c r="I990">
        <f t="shared" si="63"/>
        <v>23.016529999999999</v>
      </c>
    </row>
    <row r="991" spans="1:9" x14ac:dyDescent="0.25">
      <c r="A991">
        <v>50253</v>
      </c>
      <c r="B991">
        <v>0.11309</v>
      </c>
      <c r="C991">
        <v>0.61990999999999996</v>
      </c>
      <c r="E991">
        <f t="shared" si="60"/>
        <v>10.11309</v>
      </c>
      <c r="F991">
        <f t="shared" si="61"/>
        <v>-9.8869100000000003</v>
      </c>
      <c r="H991">
        <f t="shared" si="62"/>
        <v>-4.38009</v>
      </c>
      <c r="I991">
        <f t="shared" si="63"/>
        <v>24.619910000000001</v>
      </c>
    </row>
    <row r="992" spans="1:9" x14ac:dyDescent="0.25">
      <c r="A992">
        <v>50254</v>
      </c>
      <c r="B992">
        <v>0.46640999999999999</v>
      </c>
      <c r="C992">
        <v>0.76063999999999998</v>
      </c>
      <c r="E992">
        <f t="shared" si="60"/>
        <v>10.46641</v>
      </c>
      <c r="F992">
        <f t="shared" si="61"/>
        <v>-9.5335900000000002</v>
      </c>
      <c r="H992">
        <f t="shared" si="62"/>
        <v>-4.2393599999999996</v>
      </c>
      <c r="I992">
        <f t="shared" si="63"/>
        <v>24.760639999999999</v>
      </c>
    </row>
    <row r="993" spans="1:9" x14ac:dyDescent="0.25">
      <c r="A993">
        <v>50255</v>
      </c>
      <c r="B993">
        <v>0.34974</v>
      </c>
      <c r="C993">
        <v>0.54471000000000003</v>
      </c>
      <c r="E993">
        <f t="shared" si="60"/>
        <v>10.349740000000001</v>
      </c>
      <c r="F993">
        <f t="shared" si="61"/>
        <v>-9.6502599999999994</v>
      </c>
      <c r="H993">
        <f t="shared" si="62"/>
        <v>-4.4552899999999998</v>
      </c>
      <c r="I993">
        <f t="shared" si="63"/>
        <v>24.544709999999998</v>
      </c>
    </row>
    <row r="994" spans="1:9" x14ac:dyDescent="0.25">
      <c r="A994">
        <v>50256</v>
      </c>
      <c r="B994">
        <v>0.60906000000000005</v>
      </c>
      <c r="C994">
        <v>0.93810000000000004</v>
      </c>
      <c r="E994">
        <f t="shared" si="60"/>
        <v>10.609059999999999</v>
      </c>
      <c r="F994">
        <f t="shared" si="61"/>
        <v>-9.3909400000000005</v>
      </c>
      <c r="H994">
        <f t="shared" si="62"/>
        <v>-4.0618999999999996</v>
      </c>
      <c r="I994">
        <f t="shared" si="63"/>
        <v>24.938099999999999</v>
      </c>
    </row>
    <row r="995" spans="1:9" x14ac:dyDescent="0.25">
      <c r="A995">
        <v>50257</v>
      </c>
      <c r="B995">
        <v>0.49238999999999999</v>
      </c>
      <c r="C995">
        <v>0.53183000000000002</v>
      </c>
      <c r="E995">
        <f t="shared" si="60"/>
        <v>10.49239</v>
      </c>
      <c r="F995">
        <f t="shared" si="61"/>
        <v>-9.5076099999999997</v>
      </c>
      <c r="H995">
        <f t="shared" si="62"/>
        <v>-4.4681699999999998</v>
      </c>
      <c r="I995">
        <f t="shared" si="63"/>
        <v>24.531829999999999</v>
      </c>
    </row>
    <row r="996" spans="1:9" x14ac:dyDescent="0.25">
      <c r="A996">
        <v>50258</v>
      </c>
      <c r="B996">
        <v>-0.43552000000000002</v>
      </c>
      <c r="C996">
        <v>0.93288000000000004</v>
      </c>
      <c r="E996">
        <f t="shared" si="60"/>
        <v>9.5644799999999996</v>
      </c>
      <c r="F996">
        <f t="shared" si="61"/>
        <v>-10.43552</v>
      </c>
      <c r="H996">
        <f t="shared" si="62"/>
        <v>-4.0671200000000001</v>
      </c>
      <c r="I996">
        <f t="shared" si="63"/>
        <v>24.932880000000001</v>
      </c>
    </row>
    <row r="997" spans="1:9" x14ac:dyDescent="0.25">
      <c r="A997">
        <v>50259</v>
      </c>
      <c r="B997">
        <v>-0.2702</v>
      </c>
      <c r="C997">
        <v>1.2282599999999999</v>
      </c>
      <c r="E997">
        <f t="shared" si="60"/>
        <v>9.7298000000000009</v>
      </c>
      <c r="F997">
        <f t="shared" si="61"/>
        <v>-10.270199999999999</v>
      </c>
      <c r="H997">
        <f t="shared" si="62"/>
        <v>-3.7717400000000003</v>
      </c>
      <c r="I997">
        <f t="shared" si="63"/>
        <v>25.228259999999999</v>
      </c>
    </row>
    <row r="998" spans="1:9" x14ac:dyDescent="0.25">
      <c r="A998">
        <v>50260</v>
      </c>
      <c r="B998">
        <v>0.33038000000000001</v>
      </c>
      <c r="C998">
        <v>-1.2999999999999999E-2</v>
      </c>
      <c r="E998">
        <f t="shared" si="60"/>
        <v>10.33038</v>
      </c>
      <c r="F998">
        <f t="shared" si="61"/>
        <v>-9.6696200000000001</v>
      </c>
      <c r="H998">
        <f t="shared" si="62"/>
        <v>-5.0129999999999999</v>
      </c>
      <c r="I998">
        <f t="shared" si="63"/>
        <v>23.986999999999998</v>
      </c>
    </row>
    <row r="999" spans="1:9" x14ac:dyDescent="0.25">
      <c r="A999">
        <v>50261</v>
      </c>
      <c r="B999">
        <v>0.49569999999999997</v>
      </c>
      <c r="C999">
        <v>-0.24595</v>
      </c>
      <c r="E999">
        <f t="shared" si="60"/>
        <v>10.495699999999999</v>
      </c>
      <c r="F999">
        <f t="shared" si="61"/>
        <v>-9.5043000000000006</v>
      </c>
      <c r="H999">
        <f t="shared" si="62"/>
        <v>-5.2459499999999997</v>
      </c>
      <c r="I999">
        <f t="shared" si="63"/>
        <v>23.754049999999999</v>
      </c>
    </row>
    <row r="1000" spans="1:9" x14ac:dyDescent="0.25">
      <c r="A1000">
        <v>50262</v>
      </c>
      <c r="B1000">
        <v>0.75502000000000002</v>
      </c>
      <c r="C1000">
        <v>0.46442</v>
      </c>
      <c r="E1000">
        <f t="shared" si="60"/>
        <v>10.75502</v>
      </c>
      <c r="F1000">
        <f t="shared" si="61"/>
        <v>-9.24498</v>
      </c>
      <c r="H1000">
        <f t="shared" si="62"/>
        <v>-4.5355800000000004</v>
      </c>
      <c r="I1000">
        <f t="shared" si="63"/>
        <v>24.46442</v>
      </c>
    </row>
    <row r="1001" spans="1:9" x14ac:dyDescent="0.25">
      <c r="A1001">
        <v>50263</v>
      </c>
      <c r="B1001">
        <v>-7.8890000000000002E-2</v>
      </c>
      <c r="C1001">
        <v>0.64012999999999998</v>
      </c>
      <c r="E1001">
        <f t="shared" si="60"/>
        <v>9.9211100000000005</v>
      </c>
      <c r="F1001">
        <f t="shared" si="61"/>
        <v>-10.078889999999999</v>
      </c>
      <c r="H1001">
        <f t="shared" si="62"/>
        <v>-4.3598699999999999</v>
      </c>
      <c r="I1001">
        <f t="shared" si="63"/>
        <v>24.640129999999999</v>
      </c>
    </row>
    <row r="1002" spans="1:9" x14ac:dyDescent="0.25">
      <c r="A1002">
        <v>50264</v>
      </c>
      <c r="B1002">
        <v>-0.19556000000000001</v>
      </c>
      <c r="C1002">
        <v>1.22217</v>
      </c>
      <c r="E1002">
        <f t="shared" si="60"/>
        <v>9.8044399999999996</v>
      </c>
      <c r="F1002">
        <f t="shared" si="61"/>
        <v>-10.19556</v>
      </c>
      <c r="H1002">
        <f t="shared" si="62"/>
        <v>-3.7778299999999998</v>
      </c>
      <c r="I1002">
        <f t="shared" si="63"/>
        <v>25.222169999999998</v>
      </c>
    </row>
    <row r="1003" spans="1:9" x14ac:dyDescent="0.25">
      <c r="A1003">
        <v>50265</v>
      </c>
      <c r="B1003">
        <v>-0.59421999999999997</v>
      </c>
      <c r="C1003">
        <v>0.83255000000000001</v>
      </c>
      <c r="E1003">
        <f t="shared" si="60"/>
        <v>9.40578</v>
      </c>
      <c r="F1003">
        <f t="shared" si="61"/>
        <v>-10.59422</v>
      </c>
      <c r="H1003">
        <f t="shared" si="62"/>
        <v>-4.1674499999999997</v>
      </c>
      <c r="I1003">
        <f t="shared" si="63"/>
        <v>24.832550000000001</v>
      </c>
    </row>
    <row r="1004" spans="1:9" x14ac:dyDescent="0.25">
      <c r="A1004">
        <v>50266</v>
      </c>
      <c r="B1004">
        <v>-1.08687</v>
      </c>
      <c r="C1004">
        <v>0.45626</v>
      </c>
      <c r="E1004">
        <f t="shared" si="60"/>
        <v>8.9131300000000007</v>
      </c>
      <c r="F1004">
        <f t="shared" si="61"/>
        <v>-11.086869999999999</v>
      </c>
      <c r="H1004">
        <f t="shared" si="62"/>
        <v>-4.5437399999999997</v>
      </c>
      <c r="I1004">
        <f t="shared" si="63"/>
        <v>24.45626</v>
      </c>
    </row>
    <row r="1005" spans="1:9" x14ac:dyDescent="0.25">
      <c r="A1005">
        <v>50267</v>
      </c>
      <c r="B1005">
        <v>-0.92154999999999998</v>
      </c>
      <c r="C1005">
        <v>0.59728999999999999</v>
      </c>
      <c r="E1005">
        <f t="shared" si="60"/>
        <v>9.0784500000000001</v>
      </c>
      <c r="F1005">
        <f t="shared" si="61"/>
        <v>-10.92155</v>
      </c>
      <c r="H1005">
        <f t="shared" si="62"/>
        <v>-4.4027099999999999</v>
      </c>
      <c r="I1005">
        <f t="shared" si="63"/>
        <v>24.597290000000001</v>
      </c>
    </row>
    <row r="1006" spans="1:9" x14ac:dyDescent="0.25">
      <c r="A1006">
        <v>50268</v>
      </c>
      <c r="B1006">
        <v>-0.19225</v>
      </c>
      <c r="C1006">
        <v>0.34666000000000002</v>
      </c>
      <c r="E1006">
        <f t="shared" si="60"/>
        <v>9.8077500000000004</v>
      </c>
      <c r="F1006">
        <f t="shared" si="61"/>
        <v>-10.19225</v>
      </c>
      <c r="H1006">
        <f t="shared" si="62"/>
        <v>-4.65334</v>
      </c>
      <c r="I1006">
        <f t="shared" si="63"/>
        <v>24.34666</v>
      </c>
    </row>
    <row r="1007" spans="1:9" x14ac:dyDescent="0.25">
      <c r="A1007">
        <v>50269</v>
      </c>
      <c r="B1007">
        <v>-0.40290999999999999</v>
      </c>
      <c r="C1007">
        <v>0.70035000000000003</v>
      </c>
      <c r="E1007">
        <f t="shared" si="60"/>
        <v>9.5970899999999997</v>
      </c>
      <c r="F1007">
        <f t="shared" si="61"/>
        <v>-10.40291</v>
      </c>
      <c r="H1007">
        <f t="shared" si="62"/>
        <v>-4.2996499999999997</v>
      </c>
      <c r="I1007">
        <f t="shared" si="63"/>
        <v>24.70035</v>
      </c>
    </row>
    <row r="1008" spans="1:9" x14ac:dyDescent="0.25">
      <c r="A1008">
        <v>50270</v>
      </c>
      <c r="B1008">
        <v>-0.51958000000000004</v>
      </c>
      <c r="C1008">
        <v>1.76237</v>
      </c>
      <c r="E1008">
        <f t="shared" si="60"/>
        <v>9.4804200000000005</v>
      </c>
      <c r="F1008">
        <f t="shared" si="61"/>
        <v>-10.519579999999999</v>
      </c>
      <c r="H1008">
        <f t="shared" si="62"/>
        <v>-3.2376300000000002</v>
      </c>
      <c r="I1008">
        <f t="shared" si="63"/>
        <v>25.762370000000001</v>
      </c>
    </row>
    <row r="1009" spans="1:9" x14ac:dyDescent="0.25">
      <c r="A1009">
        <v>50271</v>
      </c>
      <c r="B1009">
        <v>-0.73024999999999995</v>
      </c>
      <c r="C1009">
        <v>1.02433</v>
      </c>
      <c r="E1009">
        <f t="shared" si="60"/>
        <v>9.2697500000000002</v>
      </c>
      <c r="F1009">
        <f t="shared" si="61"/>
        <v>-10.73025</v>
      </c>
      <c r="H1009">
        <f t="shared" si="62"/>
        <v>-3.97567</v>
      </c>
      <c r="I1009">
        <f t="shared" si="63"/>
        <v>25.024329999999999</v>
      </c>
    </row>
    <row r="1010" spans="1:9" x14ac:dyDescent="0.25">
      <c r="A1010">
        <v>50272</v>
      </c>
      <c r="B1010">
        <v>-1.1289</v>
      </c>
      <c r="C1010">
        <v>0.18395</v>
      </c>
      <c r="E1010">
        <f t="shared" si="60"/>
        <v>8.8711000000000002</v>
      </c>
      <c r="F1010">
        <f t="shared" si="61"/>
        <v>-11.1289</v>
      </c>
      <c r="H1010">
        <f t="shared" si="62"/>
        <v>-4.8160499999999997</v>
      </c>
      <c r="I1010">
        <f t="shared" si="63"/>
        <v>24.183949999999999</v>
      </c>
    </row>
    <row r="1011" spans="1:9" x14ac:dyDescent="0.25">
      <c r="A1011">
        <v>50273</v>
      </c>
      <c r="B1011">
        <v>-0.39960000000000001</v>
      </c>
      <c r="C1011">
        <v>-0.84343000000000001</v>
      </c>
      <c r="E1011">
        <f t="shared" si="60"/>
        <v>9.6004000000000005</v>
      </c>
      <c r="F1011">
        <f t="shared" si="61"/>
        <v>-10.3996</v>
      </c>
      <c r="H1011">
        <f t="shared" si="62"/>
        <v>-5.8434299999999997</v>
      </c>
      <c r="I1011">
        <f t="shared" si="63"/>
        <v>23.156569999999999</v>
      </c>
    </row>
    <row r="1012" spans="1:9" x14ac:dyDescent="0.25">
      <c r="A1012">
        <v>50274</v>
      </c>
      <c r="B1012">
        <v>-0.98624999999999996</v>
      </c>
      <c r="C1012">
        <v>-1.5308200000000001</v>
      </c>
      <c r="E1012">
        <f t="shared" si="60"/>
        <v>9.0137499999999999</v>
      </c>
      <c r="F1012">
        <f t="shared" si="61"/>
        <v>-10.98625</v>
      </c>
      <c r="H1012">
        <f t="shared" si="62"/>
        <v>-6.5308200000000003</v>
      </c>
      <c r="I1012">
        <f t="shared" si="63"/>
        <v>22.469180000000001</v>
      </c>
    </row>
    <row r="1013" spans="1:9" x14ac:dyDescent="0.25">
      <c r="A1013">
        <v>50275</v>
      </c>
      <c r="B1013">
        <v>-0.82093000000000005</v>
      </c>
      <c r="C1013">
        <v>-1.20722</v>
      </c>
      <c r="E1013">
        <f t="shared" si="60"/>
        <v>9.1790699999999994</v>
      </c>
      <c r="F1013">
        <f t="shared" si="61"/>
        <v>-10.820930000000001</v>
      </c>
      <c r="H1013">
        <f t="shared" si="62"/>
        <v>-6.2072199999999995</v>
      </c>
      <c r="I1013">
        <f t="shared" si="63"/>
        <v>22.79278</v>
      </c>
    </row>
    <row r="1014" spans="1:9" x14ac:dyDescent="0.25">
      <c r="A1014">
        <v>50276</v>
      </c>
      <c r="B1014">
        <v>-0.37362000000000001</v>
      </c>
      <c r="C1014">
        <v>-1.0126200000000001</v>
      </c>
      <c r="E1014">
        <f t="shared" si="60"/>
        <v>9.6263799999999993</v>
      </c>
      <c r="F1014">
        <f t="shared" si="61"/>
        <v>-10.373620000000001</v>
      </c>
      <c r="H1014">
        <f t="shared" si="62"/>
        <v>-6.0126200000000001</v>
      </c>
      <c r="I1014">
        <f t="shared" si="63"/>
        <v>22.987380000000002</v>
      </c>
    </row>
    <row r="1015" spans="1:9" x14ac:dyDescent="0.25">
      <c r="A1015">
        <v>50277</v>
      </c>
      <c r="B1015">
        <v>-0.67827999999999999</v>
      </c>
      <c r="C1015">
        <v>-0.13503000000000001</v>
      </c>
      <c r="E1015">
        <f t="shared" si="60"/>
        <v>9.3217199999999991</v>
      </c>
      <c r="F1015">
        <f t="shared" si="61"/>
        <v>-10.678280000000001</v>
      </c>
      <c r="H1015">
        <f t="shared" si="62"/>
        <v>-5.1350300000000004</v>
      </c>
      <c r="I1015">
        <f t="shared" si="63"/>
        <v>23.86497</v>
      </c>
    </row>
    <row r="1016" spans="1:9" x14ac:dyDescent="0.25">
      <c r="A1016">
        <v>50278</v>
      </c>
      <c r="B1016">
        <v>-0.51295999999999997</v>
      </c>
      <c r="C1016">
        <v>-1.443E-2</v>
      </c>
      <c r="E1016">
        <f t="shared" si="60"/>
        <v>9.4870400000000004</v>
      </c>
      <c r="F1016">
        <f t="shared" si="61"/>
        <v>-10.51296</v>
      </c>
      <c r="H1016">
        <f t="shared" si="62"/>
        <v>-5.0144299999999999</v>
      </c>
      <c r="I1016">
        <f t="shared" si="63"/>
        <v>23.985569999999999</v>
      </c>
    </row>
    <row r="1017" spans="1:9" x14ac:dyDescent="0.25">
      <c r="A1017">
        <v>50279</v>
      </c>
      <c r="B1017">
        <v>-0.34762999999999999</v>
      </c>
      <c r="C1017">
        <v>-0.38582</v>
      </c>
      <c r="E1017">
        <f t="shared" si="60"/>
        <v>9.6523699999999995</v>
      </c>
      <c r="F1017">
        <f t="shared" si="61"/>
        <v>-10.347630000000001</v>
      </c>
      <c r="H1017">
        <f t="shared" si="62"/>
        <v>-5.3858199999999998</v>
      </c>
      <c r="I1017">
        <f t="shared" si="63"/>
        <v>23.614180000000001</v>
      </c>
    </row>
    <row r="1018" spans="1:9" x14ac:dyDescent="0.25">
      <c r="A1018">
        <v>50280</v>
      </c>
      <c r="B1018">
        <v>-8.831E-2</v>
      </c>
      <c r="C1018">
        <v>-0.60321000000000002</v>
      </c>
      <c r="E1018">
        <f t="shared" si="60"/>
        <v>9.9116900000000001</v>
      </c>
      <c r="F1018">
        <f t="shared" si="61"/>
        <v>-10.08831</v>
      </c>
      <c r="H1018">
        <f t="shared" si="62"/>
        <v>-5.6032099999999998</v>
      </c>
      <c r="I1018">
        <f t="shared" si="63"/>
        <v>23.396789999999999</v>
      </c>
    </row>
    <row r="1019" spans="1:9" x14ac:dyDescent="0.25">
      <c r="A1019">
        <v>50281</v>
      </c>
      <c r="B1019">
        <v>0.17101</v>
      </c>
      <c r="C1019">
        <v>-0.37761</v>
      </c>
      <c r="E1019">
        <f t="shared" si="60"/>
        <v>10.171010000000001</v>
      </c>
      <c r="F1019">
        <f t="shared" si="61"/>
        <v>-9.8289899999999992</v>
      </c>
      <c r="H1019">
        <f t="shared" si="62"/>
        <v>-5.3776099999999998</v>
      </c>
      <c r="I1019">
        <f t="shared" si="63"/>
        <v>23.622389999999999</v>
      </c>
    </row>
    <row r="1020" spans="1:9" x14ac:dyDescent="0.25">
      <c r="A1020">
        <v>50282</v>
      </c>
      <c r="B1020">
        <v>-0.22764999999999999</v>
      </c>
      <c r="C1020">
        <v>-0.21301</v>
      </c>
      <c r="E1020">
        <f t="shared" si="60"/>
        <v>9.7723499999999994</v>
      </c>
      <c r="F1020">
        <f t="shared" si="61"/>
        <v>-10.227650000000001</v>
      </c>
      <c r="H1020">
        <f t="shared" si="62"/>
        <v>-5.2130099999999997</v>
      </c>
      <c r="I1020">
        <f t="shared" si="63"/>
        <v>23.786989999999999</v>
      </c>
    </row>
    <row r="1021" spans="1:9" x14ac:dyDescent="0.25">
      <c r="A1021">
        <v>50283</v>
      </c>
      <c r="B1021">
        <v>0.12565999999999999</v>
      </c>
      <c r="C1021">
        <v>0.17957999999999999</v>
      </c>
      <c r="E1021">
        <f t="shared" si="60"/>
        <v>10.12566</v>
      </c>
      <c r="F1021">
        <f t="shared" si="61"/>
        <v>-9.8743400000000001</v>
      </c>
      <c r="H1021">
        <f t="shared" si="62"/>
        <v>-4.8204200000000004</v>
      </c>
      <c r="I1021">
        <f t="shared" si="63"/>
        <v>24.179580000000001</v>
      </c>
    </row>
    <row r="1022" spans="1:9" x14ac:dyDescent="0.25">
      <c r="A1022">
        <v>50284</v>
      </c>
      <c r="B1022">
        <v>0.19699</v>
      </c>
      <c r="C1022">
        <v>0.26218999999999998</v>
      </c>
      <c r="E1022">
        <f t="shared" si="60"/>
        <v>10.19699</v>
      </c>
      <c r="F1022">
        <f t="shared" si="61"/>
        <v>-9.8030100000000004</v>
      </c>
      <c r="H1022">
        <f t="shared" si="62"/>
        <v>-4.7378099999999996</v>
      </c>
      <c r="I1022">
        <f t="shared" si="63"/>
        <v>24.26219</v>
      </c>
    </row>
    <row r="1023" spans="1:9" x14ac:dyDescent="0.25">
      <c r="A1023">
        <v>50285</v>
      </c>
      <c r="B1023">
        <v>-0.29565999999999998</v>
      </c>
      <c r="C1023">
        <v>-7.7210000000000001E-2</v>
      </c>
      <c r="E1023">
        <f t="shared" si="60"/>
        <v>9.7043400000000002</v>
      </c>
      <c r="F1023">
        <f t="shared" si="61"/>
        <v>-10.29566</v>
      </c>
      <c r="H1023">
        <f t="shared" si="62"/>
        <v>-5.07721</v>
      </c>
      <c r="I1023">
        <f t="shared" si="63"/>
        <v>23.922789999999999</v>
      </c>
    </row>
    <row r="1024" spans="1:9" x14ac:dyDescent="0.25">
      <c r="A1024">
        <v>50286</v>
      </c>
      <c r="B1024">
        <v>-0.65959999999999996</v>
      </c>
      <c r="C1024">
        <v>-2.06E-2</v>
      </c>
      <c r="E1024">
        <f t="shared" si="60"/>
        <v>9.3404000000000007</v>
      </c>
      <c r="F1024">
        <f t="shared" si="61"/>
        <v>-10.659599999999999</v>
      </c>
      <c r="H1024">
        <f t="shared" si="62"/>
        <v>-5.0206</v>
      </c>
      <c r="I1024">
        <f t="shared" si="63"/>
        <v>23.979399999999998</v>
      </c>
    </row>
    <row r="1025" spans="1:9" x14ac:dyDescent="0.25">
      <c r="A1025">
        <v>50287</v>
      </c>
      <c r="B1025">
        <v>-1.2462500000000001</v>
      </c>
      <c r="C1025">
        <v>-0.23300000000000001</v>
      </c>
      <c r="E1025">
        <f t="shared" si="60"/>
        <v>8.7537500000000001</v>
      </c>
      <c r="F1025">
        <f t="shared" si="61"/>
        <v>-11.24625</v>
      </c>
      <c r="H1025">
        <f t="shared" si="62"/>
        <v>-5.2329999999999997</v>
      </c>
      <c r="I1025">
        <f t="shared" si="63"/>
        <v>23.766999999999999</v>
      </c>
    </row>
    <row r="1026" spans="1:9" x14ac:dyDescent="0.25">
      <c r="A1026">
        <v>50288</v>
      </c>
      <c r="B1026">
        <v>-2.0209000000000001</v>
      </c>
      <c r="C1026">
        <v>0.12859999999999999</v>
      </c>
      <c r="E1026">
        <f t="shared" si="60"/>
        <v>7.9790999999999999</v>
      </c>
      <c r="F1026">
        <f t="shared" si="61"/>
        <v>-12.020900000000001</v>
      </c>
      <c r="H1026">
        <f t="shared" si="62"/>
        <v>-4.8714000000000004</v>
      </c>
      <c r="I1026">
        <f t="shared" si="63"/>
        <v>24.128599999999999</v>
      </c>
    </row>
    <row r="1027" spans="1:9" x14ac:dyDescent="0.25">
      <c r="A1027">
        <v>50289</v>
      </c>
      <c r="B1027">
        <v>-2.4195500000000001</v>
      </c>
      <c r="C1027">
        <v>0.67620000000000002</v>
      </c>
      <c r="E1027">
        <f t="shared" ref="E1027:E1028" si="64">B1027+10</f>
        <v>7.5804499999999999</v>
      </c>
      <c r="F1027">
        <f t="shared" ref="F1027:F1028" si="65">B1027-10</f>
        <v>-12.419550000000001</v>
      </c>
      <c r="H1027">
        <f t="shared" ref="H1027:H1028" si="66">C1027-5</f>
        <v>-4.3238000000000003</v>
      </c>
      <c r="I1027">
        <f t="shared" ref="I1027:I1028" si="67">C1027+24</f>
        <v>24.676200000000001</v>
      </c>
    </row>
    <row r="1028" spans="1:9" x14ac:dyDescent="0.25">
      <c r="A1028">
        <v>50290</v>
      </c>
      <c r="B1028">
        <v>-2.7021099999999998</v>
      </c>
      <c r="C1028">
        <v>1.1377900000000001</v>
      </c>
      <c r="E1028">
        <f t="shared" si="64"/>
        <v>7.2978900000000007</v>
      </c>
      <c r="F1028">
        <f t="shared" si="65"/>
        <v>-12.702109999999999</v>
      </c>
      <c r="H1028">
        <f t="shared" si="66"/>
        <v>-3.8622100000000001</v>
      </c>
      <c r="I1028">
        <f t="shared" si="67"/>
        <v>25.137789999999999</v>
      </c>
    </row>
  </sheetData>
  <phoneticPr fontId="1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</dc:creator>
  <cp:lastModifiedBy>黃肖楓</cp:lastModifiedBy>
  <dcterms:created xsi:type="dcterms:W3CDTF">2015-06-05T18:19:00Z</dcterms:created>
  <dcterms:modified xsi:type="dcterms:W3CDTF">2022-01-21T14:59:05Z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605757974885455697F3D349EEE129A2</vt:lpwstr>
  </property>
  <property fmtid="{D5CDD505-2E9C-101B-9397-08002B2CF9AE}" pid="3" name="KSOProductBuildVer">
    <vt:lpwstr>2052-11.1.0.10700</vt:lpwstr>
  </property>
</Properties>
</file>