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E:\disertasi\CYBER THREAT INTELLIGENT\PROGRESS JURNAL\"/>
    </mc:Choice>
  </mc:AlternateContent>
  <xr:revisionPtr revIDLastSave="0" documentId="8_{3A0FBD52-AA77-4463-A4B4-B857E32C8240}" xr6:coauthVersionLast="40" xr6:coauthVersionMax="40" xr10:uidLastSave="{00000000-0000-0000-0000-000000000000}"/>
  <bookViews>
    <workbookView xWindow="0" yWindow="0" windowWidth="20490" windowHeight="7545"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 i="1" l="1"/>
</calcChain>
</file>

<file path=xl/sharedStrings.xml><?xml version="1.0" encoding="utf-8"?>
<sst xmlns="http://schemas.openxmlformats.org/spreadsheetml/2006/main" count="157" uniqueCount="79">
  <si>
    <t>positif</t>
  </si>
  <si>
    <t>JD.ID</t>
  </si>
  <si>
    <t>No</t>
  </si>
  <si>
    <t>Barang</t>
  </si>
  <si>
    <t>Comment</t>
  </si>
  <si>
    <t>Akun E-Commerce</t>
  </si>
  <si>
    <t>Label</t>
  </si>
  <si>
    <t>Laptop Lenovo Thinkpad X250 |Core i5 gen 5th|HDD 500GB|RAM 4GB|WIN10 - Ram4 HDD320</t>
  </si>
  <si>
    <t>Nama akun</t>
  </si>
  <si>
    <t xml:space="preserve">laptop second tapi dengan kualitas premium.. semoga awet ya.. mayan untuk yg School From Home full.. seller nya juga helpfull thanks seller..
</t>
  </si>
  <si>
    <t>d****a</t>
  </si>
  <si>
    <t xml:space="preserve">Thank seller... Fast respon. Ramah dan semoga menjadi langganan. Dapat Ransel keren. Vist aq sukaaa ditunggu harga resellernya. Pengiriman oke.
</t>
  </si>
  <si>
    <t xml:space="preserve">J****i
</t>
  </si>
  <si>
    <t xml:space="preserve">Terimakasih, barangnya bagus, tasnya lucu..model backpack..terima kasih.
</t>
  </si>
  <si>
    <t xml:space="preserve">s****8
</t>
  </si>
  <si>
    <t xml:space="preserve">pesan kemarin hari ini udah sampai, laptop nya juga bisa langsung di pakai, harga nya murah banget ❤
</t>
  </si>
  <si>
    <t xml:space="preserve">E****2
</t>
  </si>
  <si>
    <t xml:space="preserve">THINKPAD X200 C2D [RAM 4GB ][SSD 128]
</t>
  </si>
  <si>
    <t xml:space="preserve">barang datang cepat..penjual Ramah..mudah2an barang Ori...Trmksh...semoga semakin jaya dan maju...good job...thanks
</t>
  </si>
  <si>
    <t xml:space="preserve">a****e
</t>
  </si>
  <si>
    <t>infinix laptop X1 core I3 8GB+256GB - Grey</t>
  </si>
  <si>
    <t xml:space="preserve">wihhhh begitu udah nyampek sdah seneng pas unboxing ngeliat secara langsung tambah seneng.😃😃😃😃😃😃. bener² ori 10000000%. mantap jd.id semoga tambah berkembang.🏳️🏳️🏳️🏴🏴🏴
</t>
  </si>
  <si>
    <t xml:space="preserve">e****y
</t>
  </si>
  <si>
    <t xml:space="preserve">Puas banget sama pelayanannya. Sangat cepat. Setelah cek out langsung dikirim gak fafifu. Belum 24 jam barang udah sampe tempat tujuan. So Cool JD ID. Packing gapake kayu tpi kurir sangat menjaga keamanannya, jadi tenang aja gaperlu takut. Barang aman sampe tujuan tanpa peyok sama sekali
</t>
  </si>
  <si>
    <t xml:space="preserve">u****g
</t>
  </si>
  <si>
    <t xml:space="preserve">wihhhh begitu udah nyampek sdah seneng pas unboxing ngeliat secara lang+B6:E7sung tambah seneng.😃😃😃😃😃😃. bener² ori 10000000%. mantap jd.id semoga tambah berkembang.🏳️🏳️🏳️🏴🏴🏴
</t>
  </si>
  <si>
    <t xml:space="preserve">j****1
</t>
  </si>
  <si>
    <t xml:space="preserve">barang nya seken soalnya engga tahu saya tapi ya engga apalah soalnya kurang teliti saya
</t>
  </si>
  <si>
    <t>negative</t>
  </si>
  <si>
    <t xml:space="preserve">g****o
</t>
  </si>
  <si>
    <t xml:space="preserve">ITEL Able1 Laptop 14" HD/Intel Celeron N3350/4GB/1TB HDD/WIN10 Home - Silk Gray
</t>
  </si>
  <si>
    <t xml:space="preserve">Laptop udah mendarat dengan selamat dalam keadaan sehat wal afiat. pengiriman cepat. Beli sore, besok pagi langsung terima dirumah. Garansi aman. Laptop dateng masih segel mulus. Udah test, semua berfungsi dengan baik. Microsoft nya Original. Thanks JD
</t>
  </si>
  <si>
    <t xml:space="preserve">G****e
</t>
  </si>
  <si>
    <t xml:space="preserve">Dapet gratisan voucher 4.299.000 jadi cm bayar 450rb an.W.O.W BANGET CINTA BANGET sama JD.ID, alhamdulillah rejeki saya dari JD.ID. Terima kasih
</t>
  </si>
  <si>
    <t xml:space="preserve">N****8
</t>
  </si>
  <si>
    <t xml:space="preserve">ok oke banget produk ini sehingga saya sangat puas dengan produk ini semoga kedepannya awet dan tidak cepat rusak karena biarpun murah biar kualitasnya lumayan bagus katanya setelah saya nonton YouTube bagus banget katanya semoga awet ya
</t>
  </si>
  <si>
    <t xml:space="preserve">j****7
</t>
  </si>
  <si>
    <t xml:space="preserve">Besoknya lgsg sampai. Kurirnya baik. Laptop nya hidup, tp blm di tes lebih lanjut soalnya abis batre. Dpt pas harga 3jt. Semoga laptop nya lancar dan gak lemot.
</t>
  </si>
  <si>
    <t xml:space="preserve">Gak dapet tas :( ? Tas nya mana mas ???? :( patah hati
</t>
  </si>
  <si>
    <t xml:space="preserve">m****a
</t>
  </si>
  <si>
    <t xml:space="preserve">LENOVO SLIM 1 11 INTEL N4020 RAM4GB SSD256GB INTEL HD GRAPHIC WINDOWS 10 ORIGINAL
</t>
  </si>
  <si>
    <t>Nama toko</t>
  </si>
  <si>
    <t>ITPRO Teknologi</t>
  </si>
  <si>
    <t>Nusantara store</t>
  </si>
  <si>
    <t>Grosir komputer</t>
  </si>
  <si>
    <t>skynet computer</t>
  </si>
  <si>
    <t>Toko murah mantap</t>
  </si>
  <si>
    <t>HP JDID Store</t>
  </si>
  <si>
    <t>Jacom</t>
  </si>
  <si>
    <t>Geo international</t>
  </si>
  <si>
    <t>Recommended banget, sellernya fast respon, barang ok, pengiriman cepat
+F6F5E6:F9E6:F9D6:F9F5E6:F9C6:F9</t>
  </si>
  <si>
    <t>Mania gadget</t>
  </si>
  <si>
    <t>Nusajaya store</t>
  </si>
  <si>
    <t>Ga sesuai foto, bahan terkesan terlalu licin jadi looknya glossy</t>
  </si>
  <si>
    <t>Foto pertama itu ketika barang sampai di saya ternyata ada retak yg entah muncul dari mana. Klaim dari tim Brankas Laptop mungkin dari ekspedisi. Akhirnya saya ajukan penggantian unit yg sejenis, disetujui admin &amp; langsung diproses hari berikutnya. Yg pasti admin sangat responsif, padahal saya hanya kasih tunjuk foto dibagian yg retak itu tapi admin langsung respon menawarkan penggantian unit sejenis dan lebih mulus. Spesifikasi juga cocok tidak ada perbedaan dari etalase barang. Terima kasih banyak Kak.</t>
  </si>
  <si>
    <t xml:space="preserve">barang mulus like new dan juragannya helpfull thanks 
</t>
  </si>
  <si>
    <t xml:space="preserve">Secara keseluruhan kondisi barang memuaskan. Mudah"an awet yaa 
</t>
  </si>
  <si>
    <t xml:space="preserve">Recommended untuk yg inget punya laptop yg 2nd like new disini tempat nya..ramah, cepat dan rapih , terima kasih brangkas laptop semoga jaya terus dan lancar 
</t>
  </si>
  <si>
    <t xml:space="preserve">Keyboard nya banyak di tempel in stiker Ada bbrp unit yang ga ada Mic nya
</t>
  </si>
  <si>
    <t xml:space="preserve">Seller mantabs…. Full tanggung jawab, brg brg 2nd nya oke semua 
</t>
  </si>
  <si>
    <t xml:space="preserve">mulus seperti baru,, spesifikasi sesuai deskripsi,,pelayanan juga bagus,,cuma di expedisinya saja yg kurang,,karena pakai trucking jadi lama,, 
</t>
  </si>
  <si>
    <t xml:space="preserve">lecet2 gak ada karet bawahnya gak seperti di gambar iklan 
</t>
  </si>
  <si>
    <t xml:space="preserve">Seller responsif, barang bagus mulus, packing luar biasa aman, bagus bgt untuk harga segitu 
</t>
  </si>
  <si>
    <t>Enterphone</t>
  </si>
  <si>
    <t>Braviar store</t>
  </si>
  <si>
    <t>Huawei official</t>
  </si>
  <si>
    <t>Computer store masipon</t>
  </si>
  <si>
    <t>e****y</t>
  </si>
  <si>
    <t>AMD Official Store</t>
  </si>
  <si>
    <t>LENOVO IDEAPAD GAMING 3 | R5 5600H 8GB 512SSD RTX3050 4GB 15"FHD -QEID - Shadow Black</t>
  </si>
  <si>
    <t>F***i</t>
  </si>
  <si>
    <t>Gudang</t>
  </si>
  <si>
    <t>K***n</t>
  </si>
  <si>
    <t>E***a</t>
  </si>
  <si>
    <t>Taufiqul</t>
  </si>
  <si>
    <t>Indra</t>
  </si>
  <si>
    <t>Preman</t>
  </si>
  <si>
    <t>A***i</t>
  </si>
  <si>
    <t>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</si>
</sst>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6">
    <xf numFmtId="0" fontId="0" fillId="0" borderId="0" xfId="0"/>
    <xf numFmtId="0" fontId="2" fillId="0" borderId="0" xfId="0" applyFont="1" applyAlignment="1">
      <alignment horizontal="center"/>
    </xf>
    <xf numFmtId="0" fontId="2" fillId="0" borderId="0" xfId="0" applyFont="1" applyAlignment="1">
      <alignment horizontal="center" wrapText="1"/>
    </xf>
    <xf numFmtId="0" fontId="1" fillId="0" borderId="1" xfId="0" applyFont="1" applyBorder="1" applyAlignment="1">
      <alignment horizontal="center" vertical="top" wrapText="1"/>
    </xf>
    <xf numFmtId="0" fontId="0" fillId="0" borderId="0" xfId="0" applyAlignment="1">
      <alignmen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vertical="center" wrapText="1"/>
    </xf>
    <xf numFmtId="0" fontId="3" fillId="0" borderId="2" xfId="0" applyFont="1" applyBorder="1" applyAlignment="1">
      <alignment vertical="center" wrapText="1"/>
    </xf>
    <xf numFmtId="0" fontId="3" fillId="0" borderId="2" xfId="0" applyFont="1" applyBorder="1" applyAlignment="1">
      <alignment wrapText="1"/>
    </xf>
    <xf numFmtId="0" fontId="2" fillId="0" borderId="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
  <sheetViews>
    <sheetView tabSelected="1" zoomScale="75" zoomScaleNormal="75" workbookViewId="0">
      <selection activeCell="E27" sqref="E27:E29"/>
    </sheetView>
  </sheetViews>
  <sheetFormatPr defaultRowHeight="15" x14ac:dyDescent="0.25"/>
  <cols>
    <col min="1" max="1" width="9.140625" style="1"/>
    <col min="2" max="2" width="15.42578125" style="1" customWidth="1"/>
    <col min="3" max="5" width="41.7109375" style="1" customWidth="1"/>
    <col min="6" max="6" width="238.85546875" customWidth="1"/>
    <col min="7" max="7" width="26.140625" customWidth="1"/>
  </cols>
  <sheetData>
    <row r="1" spans="1:13" ht="30" x14ac:dyDescent="0.25">
      <c r="A1" s="2" t="s">
        <v>2</v>
      </c>
      <c r="B1" s="2" t="s">
        <v>5</v>
      </c>
      <c r="C1" s="2" t="s">
        <v>3</v>
      </c>
      <c r="D1" s="2" t="s">
        <v>41</v>
      </c>
      <c r="E1" s="2" t="s">
        <v>8</v>
      </c>
      <c r="F1" s="3" t="s">
        <v>4</v>
      </c>
      <c r="G1" s="4" t="s">
        <v>6</v>
      </c>
    </row>
    <row r="2" spans="1:13" s="9" customFormat="1" ht="50.25" customHeight="1" x14ac:dyDescent="0.25">
      <c r="A2" s="6">
        <v>1</v>
      </c>
      <c r="B2" s="6" t="s">
        <v>1</v>
      </c>
      <c r="C2" s="7" t="s">
        <v>7</v>
      </c>
      <c r="D2" s="7" t="s">
        <v>42</v>
      </c>
      <c r="E2" s="7" t="s">
        <v>10</v>
      </c>
      <c r="F2" s="8" t="s">
        <v>9</v>
      </c>
      <c r="G2" s="8" t="s">
        <v>0</v>
      </c>
    </row>
    <row r="3" spans="1:13" s="9" customFormat="1" ht="50.25" customHeight="1" x14ac:dyDescent="0.25">
      <c r="A3" s="6">
        <v>2</v>
      </c>
      <c r="B3" s="6" t="s">
        <v>1</v>
      </c>
      <c r="C3" s="7" t="s">
        <v>7</v>
      </c>
      <c r="D3" s="7" t="s">
        <v>43</v>
      </c>
      <c r="E3" s="7" t="s">
        <v>12</v>
      </c>
      <c r="F3" s="8" t="s">
        <v>11</v>
      </c>
      <c r="G3" s="8" t="s">
        <v>0</v>
      </c>
    </row>
    <row r="4" spans="1:13" s="9" customFormat="1" ht="45" x14ac:dyDescent="0.25">
      <c r="A4" s="6">
        <v>3</v>
      </c>
      <c r="B4" s="6" t="s">
        <v>1</v>
      </c>
      <c r="C4" s="7" t="s">
        <v>7</v>
      </c>
      <c r="D4" s="7" t="s">
        <v>44</v>
      </c>
      <c r="E4" s="7" t="s">
        <v>14</v>
      </c>
      <c r="F4" s="8" t="s">
        <v>13</v>
      </c>
      <c r="G4" s="8" t="s">
        <v>0</v>
      </c>
    </row>
    <row r="5" spans="1:13" s="9" customFormat="1" ht="45" x14ac:dyDescent="0.25">
      <c r="A5" s="6">
        <v>4</v>
      </c>
      <c r="B5" s="6" t="s">
        <v>1</v>
      </c>
      <c r="C5" s="7" t="s">
        <v>7</v>
      </c>
      <c r="D5" s="7" t="s">
        <v>45</v>
      </c>
      <c r="E5" s="7" t="s">
        <v>16</v>
      </c>
      <c r="F5" s="8" t="s">
        <v>15</v>
      </c>
      <c r="G5" s="8" t="s">
        <v>0</v>
      </c>
    </row>
    <row r="6" spans="1:13" s="9" customFormat="1" ht="30" x14ac:dyDescent="0.25">
      <c r="A6" s="6">
        <v>5</v>
      </c>
      <c r="B6" s="6" t="s">
        <v>1</v>
      </c>
      <c r="C6" s="6" t="s">
        <v>17</v>
      </c>
      <c r="D6" s="7" t="s">
        <v>46</v>
      </c>
      <c r="E6" s="7" t="s">
        <v>19</v>
      </c>
      <c r="F6" s="8" t="s">
        <v>18</v>
      </c>
      <c r="G6" s="8" t="s">
        <v>0</v>
      </c>
    </row>
    <row r="7" spans="1:13" s="9" customFormat="1" ht="30" x14ac:dyDescent="0.25">
      <c r="A7" s="6">
        <v>6</v>
      </c>
      <c r="B7" s="6" t="s">
        <v>1</v>
      </c>
      <c r="C7" s="6" t="s">
        <v>20</v>
      </c>
      <c r="D7" s="7" t="s">
        <v>47</v>
      </c>
      <c r="E7" s="7" t="s">
        <v>22</v>
      </c>
      <c r="F7" s="8" t="s">
        <v>25</v>
      </c>
      <c r="G7" s="8" t="s">
        <v>0</v>
      </c>
    </row>
    <row r="8" spans="1:13" s="9" customFormat="1" ht="45" x14ac:dyDescent="0.25">
      <c r="A8" s="6">
        <v>7</v>
      </c>
      <c r="B8" s="6" t="s">
        <v>1</v>
      </c>
      <c r="C8" s="6" t="s">
        <v>20</v>
      </c>
      <c r="D8" s="12" t="s">
        <v>48</v>
      </c>
      <c r="E8" s="7" t="s">
        <v>24</v>
      </c>
      <c r="F8" s="8" t="s">
        <v>23</v>
      </c>
      <c r="G8" s="8" t="s">
        <v>0</v>
      </c>
    </row>
    <row r="9" spans="1:13" ht="30" x14ac:dyDescent="0.25">
      <c r="A9" s="2">
        <v>8</v>
      </c>
      <c r="B9" s="6" t="s">
        <v>1</v>
      </c>
      <c r="C9" s="6" t="s">
        <v>20</v>
      </c>
      <c r="D9" s="7" t="s">
        <v>49</v>
      </c>
      <c r="E9" s="5" t="s">
        <v>26</v>
      </c>
      <c r="F9" s="4" t="s">
        <v>50</v>
      </c>
      <c r="G9" s="4" t="s">
        <v>0</v>
      </c>
      <c r="M9" t="e">
        <f>+F8F10E9:F9:M9</f>
        <v>#NAME?</v>
      </c>
    </row>
    <row r="10" spans="1:13" ht="30" x14ac:dyDescent="0.25">
      <c r="A10" s="2">
        <v>9</v>
      </c>
      <c r="B10" s="6" t="s">
        <v>1</v>
      </c>
      <c r="C10" s="6" t="s">
        <v>20</v>
      </c>
      <c r="D10" s="7" t="s">
        <v>51</v>
      </c>
      <c r="E10" s="5" t="s">
        <v>29</v>
      </c>
      <c r="F10" s="4" t="s">
        <v>27</v>
      </c>
      <c r="G10" s="4" t="s">
        <v>28</v>
      </c>
    </row>
    <row r="11" spans="1:13" s="11" customFormat="1" ht="60" x14ac:dyDescent="0.25">
      <c r="A11" s="7">
        <v>10</v>
      </c>
      <c r="B11" s="6" t="s">
        <v>1</v>
      </c>
      <c r="C11" s="7" t="s">
        <v>30</v>
      </c>
      <c r="D11" s="7" t="s">
        <v>52</v>
      </c>
      <c r="E11" s="7" t="s">
        <v>32</v>
      </c>
      <c r="F11" s="10" t="s">
        <v>31</v>
      </c>
      <c r="G11" s="10" t="s">
        <v>0</v>
      </c>
    </row>
    <row r="12" spans="1:13" ht="60" x14ac:dyDescent="0.25">
      <c r="A12" s="2">
        <v>11</v>
      </c>
      <c r="B12" s="6" t="s">
        <v>1</v>
      </c>
      <c r="C12" s="2" t="s">
        <v>30</v>
      </c>
      <c r="D12" s="7" t="s">
        <v>63</v>
      </c>
      <c r="E12" s="5" t="s">
        <v>34</v>
      </c>
      <c r="F12" s="4" t="s">
        <v>33</v>
      </c>
      <c r="G12" s="4" t="s">
        <v>0</v>
      </c>
    </row>
    <row r="13" spans="1:13" s="11" customFormat="1" ht="60" x14ac:dyDescent="0.25">
      <c r="A13" s="7">
        <v>12</v>
      </c>
      <c r="B13" s="6" t="s">
        <v>1</v>
      </c>
      <c r="C13" s="7" t="s">
        <v>30</v>
      </c>
      <c r="D13" s="7" t="s">
        <v>64</v>
      </c>
      <c r="E13" s="7" t="s">
        <v>36</v>
      </c>
      <c r="F13" s="10" t="s">
        <v>35</v>
      </c>
      <c r="G13" s="10" t="s">
        <v>0</v>
      </c>
    </row>
    <row r="14" spans="1:13" s="11" customFormat="1" ht="60" x14ac:dyDescent="0.25">
      <c r="A14" s="7">
        <v>13</v>
      </c>
      <c r="B14" s="6" t="s">
        <v>1</v>
      </c>
      <c r="C14" s="7" t="s">
        <v>30</v>
      </c>
      <c r="D14" s="7" t="s">
        <v>65</v>
      </c>
      <c r="E14" s="7" t="s">
        <v>26</v>
      </c>
      <c r="F14" s="10" t="s">
        <v>37</v>
      </c>
      <c r="G14" s="10" t="s">
        <v>0</v>
      </c>
    </row>
    <row r="15" spans="1:13" ht="60" x14ac:dyDescent="0.25">
      <c r="A15" s="2">
        <v>14</v>
      </c>
      <c r="B15" s="6" t="s">
        <v>1</v>
      </c>
      <c r="C15" s="5" t="s">
        <v>40</v>
      </c>
      <c r="D15" s="5" t="s">
        <v>66</v>
      </c>
      <c r="E15" s="5" t="s">
        <v>39</v>
      </c>
      <c r="F15" s="4" t="s">
        <v>38</v>
      </c>
      <c r="G15" s="4" t="s">
        <v>28</v>
      </c>
    </row>
    <row r="16" spans="1:13" ht="30.75" thickBot="1" x14ac:dyDescent="0.3">
      <c r="A16" s="2">
        <v>15</v>
      </c>
      <c r="B16" s="6" t="s">
        <v>1</v>
      </c>
      <c r="C16" s="2" t="s">
        <v>20</v>
      </c>
      <c r="D16" s="5" t="s">
        <v>66</v>
      </c>
      <c r="E16" s="5" t="s">
        <v>67</v>
      </c>
      <c r="F16" s="4" t="s">
        <v>21</v>
      </c>
      <c r="G16" s="4" t="s">
        <v>0</v>
      </c>
    </row>
    <row r="17" spans="1:7" ht="48" thickBot="1" x14ac:dyDescent="0.3">
      <c r="A17" s="2">
        <v>16</v>
      </c>
      <c r="B17" s="6" t="s">
        <v>1</v>
      </c>
      <c r="C17" s="14" t="s">
        <v>69</v>
      </c>
      <c r="D17" s="15" t="s">
        <v>68</v>
      </c>
      <c r="E17" s="13" t="s">
        <v>70</v>
      </c>
      <c r="F17" s="13" t="s">
        <v>53</v>
      </c>
      <c r="G17" s="4" t="s">
        <v>0</v>
      </c>
    </row>
    <row r="18" spans="1:7" ht="48" thickBot="1" x14ac:dyDescent="0.3">
      <c r="A18" s="2">
        <v>17</v>
      </c>
      <c r="B18" s="6" t="s">
        <v>1</v>
      </c>
      <c r="C18" s="14" t="s">
        <v>69</v>
      </c>
      <c r="D18" s="15" t="s">
        <v>68</v>
      </c>
      <c r="E18" s="13" t="s">
        <v>71</v>
      </c>
      <c r="F18" s="13" t="s">
        <v>54</v>
      </c>
      <c r="G18" s="4" t="s">
        <v>28</v>
      </c>
    </row>
    <row r="19" spans="1:7" ht="63.75" thickBot="1" x14ac:dyDescent="0.3">
      <c r="A19" s="2">
        <v>18</v>
      </c>
      <c r="B19" s="6" t="s">
        <v>1</v>
      </c>
      <c r="C19" s="14" t="s">
        <v>69</v>
      </c>
      <c r="D19" s="15" t="s">
        <v>68</v>
      </c>
      <c r="E19" s="13" t="s">
        <v>72</v>
      </c>
      <c r="F19" s="13" t="s">
        <v>55</v>
      </c>
      <c r="G19" s="4" t="s">
        <v>28</v>
      </c>
    </row>
    <row r="20" spans="1:7" ht="95.25" thickBot="1" x14ac:dyDescent="0.3">
      <c r="A20" s="2">
        <v>19</v>
      </c>
      <c r="B20" s="6" t="s">
        <v>1</v>
      </c>
      <c r="C20" s="14" t="s">
        <v>69</v>
      </c>
      <c r="D20" s="15" t="s">
        <v>68</v>
      </c>
      <c r="E20" s="13" t="s">
        <v>73</v>
      </c>
      <c r="F20" s="13" t="s">
        <v>56</v>
      </c>
      <c r="G20" s="4" t="s">
        <v>28</v>
      </c>
    </row>
    <row r="21" spans="1:7" ht="126.75" thickBot="1" x14ac:dyDescent="0.3">
      <c r="A21" s="2">
        <v>20</v>
      </c>
      <c r="B21" s="6" t="s">
        <v>1</v>
      </c>
      <c r="C21" s="14" t="s">
        <v>69</v>
      </c>
      <c r="D21" s="15" t="s">
        <v>68</v>
      </c>
      <c r="E21" s="13" t="s">
        <v>74</v>
      </c>
      <c r="F21" s="13" t="s">
        <v>57</v>
      </c>
      <c r="G21" s="4" t="s">
        <v>28</v>
      </c>
    </row>
    <row r="22" spans="1:7" ht="158.25" thickBot="1" x14ac:dyDescent="0.3">
      <c r="A22" s="2">
        <v>21</v>
      </c>
      <c r="B22" s="6" t="s">
        <v>1</v>
      </c>
      <c r="C22" s="14" t="s">
        <v>69</v>
      </c>
      <c r="D22" s="15" t="s">
        <v>68</v>
      </c>
      <c r="E22" s="13" t="s">
        <v>75</v>
      </c>
      <c r="F22" s="13" t="s">
        <v>58</v>
      </c>
      <c r="G22" s="4" t="s">
        <v>28</v>
      </c>
    </row>
    <row r="23" spans="1:7" ht="189.75" thickBot="1" x14ac:dyDescent="0.3">
      <c r="A23" s="2">
        <v>22</v>
      </c>
      <c r="B23" s="6" t="s">
        <v>1</v>
      </c>
      <c r="C23" s="14" t="s">
        <v>69</v>
      </c>
      <c r="D23" s="15" t="s">
        <v>68</v>
      </c>
      <c r="E23" s="13" t="s">
        <v>76</v>
      </c>
      <c r="F23" s="13" t="s">
        <v>59</v>
      </c>
      <c r="G23" s="4" t="s">
        <v>28</v>
      </c>
    </row>
    <row r="24" spans="1:7" ht="63.75" thickBot="1" x14ac:dyDescent="0.3">
      <c r="A24" s="2">
        <v>23</v>
      </c>
      <c r="B24" s="6" t="s">
        <v>1</v>
      </c>
      <c r="C24" s="14" t="s">
        <v>69</v>
      </c>
      <c r="D24" s="15" t="s">
        <v>68</v>
      </c>
      <c r="E24" s="13" t="s">
        <v>77</v>
      </c>
      <c r="F24" s="13" t="s">
        <v>60</v>
      </c>
      <c r="G24" s="4" t="s">
        <v>28</v>
      </c>
    </row>
    <row r="25" spans="1:7" ht="48" thickBot="1" x14ac:dyDescent="0.3">
      <c r="A25" s="2">
        <v>24</v>
      </c>
      <c r="B25" s="6" t="s">
        <v>1</v>
      </c>
      <c r="C25" s="14" t="s">
        <v>69</v>
      </c>
      <c r="D25" s="15" t="s">
        <v>68</v>
      </c>
      <c r="E25" s="13" t="s">
        <v>78</v>
      </c>
      <c r="F25" s="13" t="s">
        <v>61</v>
      </c>
      <c r="G25" s="4" t="s">
        <v>28</v>
      </c>
    </row>
    <row r="26" spans="1:7" ht="95.25" thickBot="1" x14ac:dyDescent="0.3">
      <c r="A26" s="2">
        <v>25</v>
      </c>
      <c r="B26" s="6" t="s">
        <v>1</v>
      </c>
      <c r="C26" s="14" t="s">
        <v>69</v>
      </c>
      <c r="D26" s="15" t="s">
        <v>68</v>
      </c>
      <c r="E26" s="13" t="s">
        <v>71</v>
      </c>
      <c r="F26" s="13" t="s">
        <v>62</v>
      </c>
      <c r="G26" s="4" t="s">
        <v>28</v>
      </c>
    </row>
    <row r="27" spans="1:7" ht="16.5" thickBot="1" x14ac:dyDescent="0.3">
      <c r="E27" s="13"/>
    </row>
    <row r="28" spans="1:7" ht="16.5" thickBot="1" x14ac:dyDescent="0.3">
      <c r="E28" s="13"/>
    </row>
    <row r="29" spans="1:7" ht="16.5" thickBot="1" x14ac:dyDescent="0.3">
      <c r="E29" s="13"/>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HP</cp:lastModifiedBy>
  <dcterms:created xsi:type="dcterms:W3CDTF">2021-07-14T01:50:59Z</dcterms:created>
  <dcterms:modified xsi:type="dcterms:W3CDTF">2023-02-05T15:31:45Z</dcterms:modified>
</cp:coreProperties>
</file>