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<sst xmlns="http://schemas.openxmlformats.org/spreadsheetml/2006/main" count="46" uniqueCount="23">
  <si>
    <t>Jan 1 SWE</t>
  </si>
  <si>
    <t>Feb 1 SWE</t>
  </si>
  <si>
    <t>Mar 1 SWE</t>
  </si>
  <si>
    <t>Apr 1 SWE</t>
  </si>
  <si>
    <t>May 1 SWE</t>
  </si>
  <si>
    <t>Jun 1 SWE</t>
  </si>
  <si>
    <t>Max SWE</t>
  </si>
  <si>
    <t>Jan-May Precip</t>
  </si>
  <si>
    <t>Feb-May Precip</t>
  </si>
  <si>
    <t>Mar-May Precip</t>
  </si>
  <si>
    <t>Jan-Apr Precip</t>
  </si>
  <si>
    <t>Feb-Apr Precip</t>
  </si>
  <si>
    <t>Mar-Apr Precip</t>
  </si>
  <si>
    <t>Jan-Mar Precip</t>
  </si>
  <si>
    <t>Feb-Mar Precip</t>
  </si>
  <si>
    <t>Mar Precip</t>
  </si>
  <si>
    <t>Oct Precip</t>
  </si>
  <si>
    <t>Nov Precip</t>
  </si>
  <si>
    <t>Dec Precip</t>
  </si>
  <si>
    <t>Winter Precip</t>
  </si>
  <si>
    <t>Ann Precip</t>
  </si>
  <si>
    <t>Feb-Jun Precip</t>
  </si>
  <si>
    <t>Mar-Jun Precip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</si>
</sst>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ndense val="0"/>
        <extend val="0"/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P25" sqref="P25"/>
    </sheetView>
  </sheetViews>
  <sheetFormatPr defaultRowHeight="15"/>
  <cols>
    <col min="1" max="1" width="15" bestFit="1" customWidth="1"/>
    <col min="2" max="2" width="9.5703125" bestFit="1" customWidth="1"/>
    <col min="3" max="3" width="10" bestFit="1" customWidth="1"/>
    <col min="4" max="4" width="10.140625" bestFit="1" customWidth="1"/>
    <col min="5" max="5" width="9.85546875" bestFit="1" customWidth="1"/>
    <col min="6" max="6" width="10.42578125" bestFit="1" customWidth="1"/>
    <col min="7" max="7" width="9.7109375" bestFit="1" customWidth="1"/>
    <col min="8" max="8" width="12.140625" bestFit="1" customWidth="1"/>
    <col min="9" max="9" width="14.42578125" bestFit="1" customWidth="1"/>
    <col min="10" max="10" width="14.85546875" bestFit="1" customWidth="1"/>
    <col min="11" max="11" width="15" bestFit="1" customWidth="1"/>
    <col min="12" max="12" width="13.85546875" bestFit="1" customWidth="1"/>
    <col min="13" max="13" width="14.28515625" bestFit="1" customWidth="1"/>
    <col min="14" max="14" width="14.42578125" bestFit="1" customWidth="1"/>
    <col min="15" max="15" width="14.140625" bestFit="1" customWidth="1"/>
    <col min="16" max="16" width="14.5703125" bestFit="1" customWidth="1"/>
    <col min="17" max="17" width="10.42578125" bestFit="1" customWidth="1"/>
    <col min="18" max="18" width="10" bestFit="1" customWidth="1"/>
    <col min="19" max="19" width="10.5703125" bestFit="1" customWidth="1"/>
    <col min="20" max="20" width="10.28515625" bestFit="1" customWidth="1"/>
    <col min="21" max="21" width="13.28515625" bestFit="1" customWidth="1"/>
    <col min="22" max="22" width="10.5703125" bestFit="1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L1" t="s">
        <v>9</v>
      </c>
      <c r="M1" t="s">
        <v>22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8">
      <c r="A2" t="s">
        <v>0</v>
      </c>
      <c r="B2" s="2">
        <v>1</v>
      </c>
      <c r="C2" s="2">
        <v>0.79531085735542395</v>
      </c>
      <c r="D2" s="2">
        <v>0.673087839915812</v>
      </c>
      <c r="E2" s="2">
        <v>0.66664232074057295</v>
      </c>
      <c r="F2" s="2">
        <v>0.66530540972324603</v>
      </c>
      <c r="G2" s="2">
        <v>0.66389275453507302</v>
      </c>
      <c r="H2" s="2">
        <v>0.65626634724399402</v>
      </c>
      <c r="I2" s="2">
        <v>-0.20039224054850999</v>
      </c>
      <c r="J2" s="2">
        <v>-0.15884612444462501</v>
      </c>
      <c r="K2" s="2">
        <v>-0.15595323987183499</v>
      </c>
      <c r="L2" s="2">
        <v>-7.2579250274033599E-2</v>
      </c>
      <c r="M2" s="2">
        <v>-7.1545492643095093E-2</v>
      </c>
      <c r="N2" s="2">
        <v>-0.138572795925441</v>
      </c>
      <c r="O2" s="2">
        <v>-7.2390810008546094E-2</v>
      </c>
      <c r="P2" s="2">
        <v>5.0268409567986602E-2</v>
      </c>
      <c r="Q2" s="2">
        <v>-0.12518365984086</v>
      </c>
      <c r="R2" s="2">
        <v>-5.0106798571962201E-2</v>
      </c>
      <c r="S2" s="2">
        <v>0.120736214318149</v>
      </c>
      <c r="T2" s="2">
        <v>0.39517313531988102</v>
      </c>
      <c r="U2" s="2">
        <v>0.45066309384118702</v>
      </c>
      <c r="V2" s="2">
        <v>0.41593426284366097</v>
      </c>
      <c r="W2" s="2">
        <v>0.28959608526665898</v>
      </c>
      <c r="X2" s="2">
        <v>0.39085123951002898</v>
      </c>
      <c r="Y2" s="1"/>
      <c r="Z2" s="1"/>
      <c r="AA2" s="1"/>
      <c r="AB2" s="1"/>
    </row>
    <row r="3" spans="1:28">
      <c r="A3" t="s">
        <v>1</v>
      </c>
      <c r="B3" s="2">
        <v>0.79531085735542395</v>
      </c>
      <c r="C3" s="2">
        <v>1</v>
      </c>
      <c r="D3" s="2">
        <v>0.89708774656219703</v>
      </c>
      <c r="E3" s="2">
        <v>0.87986973276074798</v>
      </c>
      <c r="F3" s="2">
        <v>0.86207939551899804</v>
      </c>
      <c r="G3" s="2">
        <v>0.85265294792256496</v>
      </c>
      <c r="H3" s="2">
        <v>0.84578273369438195</v>
      </c>
      <c r="I3" s="2">
        <v>5.53786920073902E-2</v>
      </c>
      <c r="J3" s="2">
        <v>-0.104293859495017</v>
      </c>
      <c r="K3" s="2">
        <v>-0.143132517601854</v>
      </c>
      <c r="L3" s="2">
        <v>-9.2148317285261502E-2</v>
      </c>
      <c r="M3" s="2">
        <v>-0.13312738213889699</v>
      </c>
      <c r="N3" s="2">
        <v>0.107682121257347</v>
      </c>
      <c r="O3" s="2">
        <v>-4.1536319827465099E-2</v>
      </c>
      <c r="P3" s="2">
        <v>-1.23396109416878E-2</v>
      </c>
      <c r="Q3" s="2">
        <v>0.13860484219106101</v>
      </c>
      <c r="R3" s="2">
        <v>-3.9254826888602198E-3</v>
      </c>
      <c r="S3" s="2">
        <v>4.7432564618023802E-2</v>
      </c>
      <c r="T3" s="2">
        <v>0.25116258867248797</v>
      </c>
      <c r="U3" s="2">
        <v>0.46255680156252899</v>
      </c>
      <c r="V3" s="2">
        <v>0.46025747930828997</v>
      </c>
      <c r="W3" s="2">
        <v>0.50329314214686005</v>
      </c>
      <c r="X3" s="2">
        <v>0.47942552864253202</v>
      </c>
      <c r="Y3" s="1"/>
      <c r="Z3" s="1"/>
      <c r="AA3" s="1"/>
      <c r="AB3" s="1"/>
    </row>
    <row r="4" spans="1:28">
      <c r="A4" t="s">
        <v>2</v>
      </c>
      <c r="B4" s="2">
        <v>0.673087839915812</v>
      </c>
      <c r="C4" s="2">
        <v>0.89708774656219703</v>
      </c>
      <c r="D4" s="2">
        <v>1</v>
      </c>
      <c r="E4" s="2">
        <v>0.94522310340993898</v>
      </c>
      <c r="F4" s="2">
        <v>0.91875772214456497</v>
      </c>
      <c r="G4" s="2">
        <v>0.91383474135889098</v>
      </c>
      <c r="H4" s="2">
        <v>0.91064570059091998</v>
      </c>
      <c r="I4" s="2">
        <v>0.193860203655494</v>
      </c>
      <c r="J4" s="2">
        <v>-4.0473369884569598E-3</v>
      </c>
      <c r="K4" s="2">
        <v>-6.2648229485291501E-2</v>
      </c>
      <c r="L4" s="2">
        <v>-0.16974741870988799</v>
      </c>
      <c r="M4" s="2">
        <v>-0.21946172757285101</v>
      </c>
      <c r="N4" s="2">
        <v>0.25135041314659601</v>
      </c>
      <c r="O4" s="2">
        <v>6.5461102318087702E-2</v>
      </c>
      <c r="P4" s="2">
        <v>-0.105388158058965</v>
      </c>
      <c r="Q4" s="2">
        <v>0.32595229878200399</v>
      </c>
      <c r="R4" s="2">
        <v>0.16910979756679501</v>
      </c>
      <c r="S4" s="2">
        <v>1.28941143867709E-2</v>
      </c>
      <c r="T4" s="2">
        <v>0.26172702155441502</v>
      </c>
      <c r="U4" s="2">
        <v>0.41904294918339602</v>
      </c>
      <c r="V4" s="2">
        <v>0.35399478281749602</v>
      </c>
      <c r="W4" s="2">
        <v>0.56459839436937598</v>
      </c>
      <c r="X4" s="2">
        <v>0.49925493399959298</v>
      </c>
      <c r="Y4" s="1"/>
      <c r="Z4" s="1"/>
      <c r="AA4" s="1"/>
      <c r="AB4" s="1"/>
    </row>
    <row r="5" spans="1:28">
      <c r="A5" t="s">
        <v>3</v>
      </c>
      <c r="B5" s="2">
        <v>0.66664232074057295</v>
      </c>
      <c r="C5" s="2">
        <v>0.87986973276074798</v>
      </c>
      <c r="D5" s="2">
        <v>0.94522310340993898</v>
      </c>
      <c r="E5" s="2">
        <v>1</v>
      </c>
      <c r="F5" s="2">
        <v>0.98370531094914004</v>
      </c>
      <c r="G5" s="2">
        <v>0.97926485478084102</v>
      </c>
      <c r="H5" s="2">
        <v>0.97704467183030896</v>
      </c>
      <c r="I5" s="2">
        <v>0.246504684707199</v>
      </c>
      <c r="J5" s="2">
        <v>5.5009284075989102E-2</v>
      </c>
      <c r="K5" s="2">
        <v>-7.5915284017090403E-3</v>
      </c>
      <c r="L5" s="2">
        <v>-2.6600596895484399E-2</v>
      </c>
      <c r="M5" s="2">
        <v>-9.2221116842901504E-2</v>
      </c>
      <c r="N5" s="2">
        <v>0.30648710525468398</v>
      </c>
      <c r="O5" s="2">
        <v>0.13061880702312501</v>
      </c>
      <c r="P5" s="2">
        <v>6.0426063082207798E-2</v>
      </c>
      <c r="Q5" s="2">
        <v>0.369651477459842</v>
      </c>
      <c r="R5" s="2">
        <v>0.220683028591731</v>
      </c>
      <c r="S5" s="2">
        <v>0.19491133097285901</v>
      </c>
      <c r="T5" s="2">
        <v>0.236609648457212</v>
      </c>
      <c r="U5" s="2">
        <v>0.376407997265918</v>
      </c>
      <c r="V5" s="2">
        <v>0.40452348315164099</v>
      </c>
      <c r="W5" s="2">
        <v>0.54656073581619402</v>
      </c>
      <c r="X5" s="2">
        <v>0.50528916596405404</v>
      </c>
      <c r="Y5" s="1"/>
      <c r="Z5" s="1"/>
      <c r="AA5" s="1"/>
      <c r="AB5" s="1"/>
    </row>
    <row r="6" spans="1:28">
      <c r="A6" t="s">
        <v>4</v>
      </c>
      <c r="B6" s="2">
        <v>0.66530540972324603</v>
      </c>
      <c r="C6" s="2">
        <v>0.86207939551899804</v>
      </c>
      <c r="D6" s="2">
        <v>0.91875772214456497</v>
      </c>
      <c r="E6" s="2">
        <v>0.98370531094914004</v>
      </c>
      <c r="F6" s="2">
        <v>1</v>
      </c>
      <c r="G6" s="2">
        <v>0.999005644301458</v>
      </c>
      <c r="H6" s="2">
        <v>0.99790048947784904</v>
      </c>
      <c r="I6" s="2">
        <v>0.257065442554405</v>
      </c>
      <c r="J6" s="2">
        <v>0.11114989159654</v>
      </c>
      <c r="K6" s="2">
        <v>6.3198979728048693E-2</v>
      </c>
      <c r="L6" s="2">
        <v>3.3936353986032501E-2</v>
      </c>
      <c r="M6" s="2">
        <v>-1.75178055312031E-2</v>
      </c>
      <c r="N6" s="2">
        <v>0.311317079949325</v>
      </c>
      <c r="O6" s="2">
        <v>0.18296057043896999</v>
      </c>
      <c r="P6" s="2">
        <v>0.119758285774395</v>
      </c>
      <c r="Q6" s="2">
        <v>0.36676483328180398</v>
      </c>
      <c r="R6" s="2">
        <v>0.265766901809183</v>
      </c>
      <c r="S6" s="2">
        <v>0.25487494644734099</v>
      </c>
      <c r="T6" s="2">
        <v>0.24560178056978901</v>
      </c>
      <c r="U6" s="2">
        <v>0.339691751359183</v>
      </c>
      <c r="V6" s="2">
        <v>0.43723785190118403</v>
      </c>
      <c r="W6" s="2">
        <v>0.52900065038362898</v>
      </c>
      <c r="X6" s="2">
        <v>0.52036404740013897</v>
      </c>
      <c r="Y6" s="1"/>
      <c r="Z6" s="1"/>
      <c r="AA6" s="1"/>
      <c r="AB6" s="1"/>
    </row>
    <row r="7" spans="1:28" ht="15.75" thickBot="1">
      <c r="A7" t="s">
        <v>5</v>
      </c>
      <c r="B7" s="2">
        <v>0.66389275453507302</v>
      </c>
      <c r="C7" s="2">
        <v>0.85265294792256496</v>
      </c>
      <c r="D7" s="2">
        <v>0.91383474135889098</v>
      </c>
      <c r="E7" s="2">
        <v>0.97926485478084102</v>
      </c>
      <c r="F7" s="2">
        <v>0.999005644301458</v>
      </c>
      <c r="G7" s="2">
        <v>1</v>
      </c>
      <c r="H7" s="2">
        <v>0.99922425993928798</v>
      </c>
      <c r="I7" s="2">
        <v>0.26398059288405001</v>
      </c>
      <c r="J7" s="2">
        <v>0.12782737349429599</v>
      </c>
      <c r="K7" s="2">
        <v>8.0333156609786294E-2</v>
      </c>
      <c r="L7" s="2">
        <v>4.5386699333151703E-2</v>
      </c>
      <c r="M7" s="2">
        <v>-5.7118711774541298E-3</v>
      </c>
      <c r="N7" s="2">
        <v>0.31512633969819398</v>
      </c>
      <c r="O7" s="2">
        <v>0.19623152877906799</v>
      </c>
      <c r="P7" s="2">
        <v>0.12679858280991099</v>
      </c>
      <c r="Q7" s="2">
        <v>0.37049397122097699</v>
      </c>
      <c r="R7" s="2">
        <v>0.27977803895671699</v>
      </c>
      <c r="S7" s="2">
        <v>0.26380159102803802</v>
      </c>
      <c r="T7" s="2">
        <v>0.24500093418702101</v>
      </c>
      <c r="U7" s="2">
        <v>0.33955211915814199</v>
      </c>
      <c r="V7" s="2">
        <v>0.43394008321383698</v>
      </c>
      <c r="W7" s="2">
        <v>0.52758894426812997</v>
      </c>
      <c r="X7" s="2">
        <v>0.52285942426225895</v>
      </c>
      <c r="Y7" s="1"/>
      <c r="Z7" s="1"/>
      <c r="AA7" s="1"/>
      <c r="AB7" s="1"/>
    </row>
    <row r="8" spans="1:28" ht="19.5" thickBot="1">
      <c r="A8" t="s">
        <v>6</v>
      </c>
      <c r="B8" s="2">
        <v>0.65626634724399402</v>
      </c>
      <c r="C8" s="2">
        <v>0.84578273369438195</v>
      </c>
      <c r="D8" s="2">
        <v>0.91064570059091998</v>
      </c>
      <c r="E8" s="2">
        <v>0.97704467183030896</v>
      </c>
      <c r="F8" s="2">
        <v>0.99790048947784904</v>
      </c>
      <c r="G8" s="2">
        <v>0.99922425993928798</v>
      </c>
      <c r="H8" s="2">
        <v>1</v>
      </c>
      <c r="I8" s="2">
        <v>0.27314289960944699</v>
      </c>
      <c r="J8" s="2">
        <v>0.135538273489309</v>
      </c>
      <c r="K8" s="2">
        <v>8.3993429035198103E-2</v>
      </c>
      <c r="L8" s="2">
        <v>5.3700461915159502E-2</v>
      </c>
      <c r="M8" s="3">
        <v>-2.5579161413850299E-3</v>
      </c>
      <c r="N8" s="2">
        <v>0.32562236610900602</v>
      </c>
      <c r="O8" s="2">
        <v>0.205989797347469</v>
      </c>
      <c r="P8" s="2">
        <v>0.13828697302586501</v>
      </c>
      <c r="Q8" s="2">
        <v>0.381371835479063</v>
      </c>
      <c r="R8" s="2">
        <v>0.29041587656575601</v>
      </c>
      <c r="S8" s="2">
        <v>0.27880159838699697</v>
      </c>
      <c r="T8" s="3">
        <v>0.242251841499695</v>
      </c>
      <c r="U8" s="2">
        <v>0.32668513195217003</v>
      </c>
      <c r="V8" s="2">
        <v>0.42849631122859999</v>
      </c>
      <c r="W8" s="3">
        <v>0.52243462954831199</v>
      </c>
      <c r="X8" s="2">
        <v>0.517714353558553</v>
      </c>
      <c r="Y8" s="1"/>
      <c r="Z8" s="1"/>
      <c r="AA8" s="1"/>
      <c r="AB8" s="1"/>
    </row>
    <row r="9" spans="1:28">
      <c r="A9" t="s">
        <v>7</v>
      </c>
      <c r="B9" s="2">
        <v>-0.20039224054850999</v>
      </c>
      <c r="C9" s="2">
        <v>5.53786920073902E-2</v>
      </c>
      <c r="D9" s="2">
        <v>0.193860203655494</v>
      </c>
      <c r="E9" s="2">
        <v>0.246504684707199</v>
      </c>
      <c r="F9" s="2">
        <v>0.257065442554405</v>
      </c>
      <c r="G9" s="2">
        <v>0.26398059288405001</v>
      </c>
      <c r="H9" s="2">
        <v>0.27314289960944699</v>
      </c>
      <c r="I9" s="2">
        <v>1</v>
      </c>
      <c r="J9" s="2">
        <v>0.82871196931633395</v>
      </c>
      <c r="K9" s="2">
        <v>0.809637974882362</v>
      </c>
      <c r="L9" s="2">
        <v>0.61787445239368999</v>
      </c>
      <c r="M9" s="2">
        <v>0.55840285172621495</v>
      </c>
      <c r="N9" s="2">
        <v>0.97148224017875096</v>
      </c>
      <c r="O9" s="2">
        <v>0.79885115187060696</v>
      </c>
      <c r="P9" s="2">
        <v>0.56154556491267105</v>
      </c>
      <c r="Q9" s="2">
        <v>0.91797625518039205</v>
      </c>
      <c r="R9" s="2">
        <v>0.73519033393762401</v>
      </c>
      <c r="S9" s="2">
        <v>0.48852689176634101</v>
      </c>
      <c r="T9" s="2">
        <v>2.6040756258513698E-2</v>
      </c>
      <c r="U9" s="2">
        <v>9.7801428538454901E-2</v>
      </c>
      <c r="V9" s="2">
        <v>4.11797090716194E-2</v>
      </c>
      <c r="W9" s="2">
        <v>0.50514339522935003</v>
      </c>
      <c r="X9" s="2">
        <v>0.682971205321243</v>
      </c>
      <c r="Y9" s="1"/>
      <c r="Z9" s="1"/>
      <c r="AA9" s="1"/>
      <c r="AB9" s="1"/>
    </row>
    <row r="10" spans="1:28">
      <c r="A10" t="s">
        <v>8</v>
      </c>
      <c r="B10" s="2">
        <v>-0.15884612444462501</v>
      </c>
      <c r="C10" s="2">
        <v>-0.104293859495017</v>
      </c>
      <c r="D10" s="2">
        <v>-4.0473369884569598E-3</v>
      </c>
      <c r="E10" s="2">
        <v>5.5009284075989102E-2</v>
      </c>
      <c r="F10" s="2">
        <v>0.11114989159654</v>
      </c>
      <c r="G10" s="2">
        <v>0.12782737349429599</v>
      </c>
      <c r="H10" s="2">
        <v>0.135538273489309</v>
      </c>
      <c r="I10" s="2">
        <v>0.82871196931633395</v>
      </c>
      <c r="J10" s="2">
        <v>1</v>
      </c>
      <c r="K10" s="2">
        <v>0.97366977512714104</v>
      </c>
      <c r="L10" s="2">
        <v>0.791002802007575</v>
      </c>
      <c r="M10" s="2">
        <v>0.716626923863941</v>
      </c>
      <c r="N10" s="2">
        <v>0.76884319452460503</v>
      </c>
      <c r="O10" s="2">
        <v>0.959199869400988</v>
      </c>
      <c r="P10" s="2">
        <v>0.71575677615894895</v>
      </c>
      <c r="Q10" s="2">
        <v>0.67253714262331499</v>
      </c>
      <c r="R10" s="2">
        <v>0.88111399734436802</v>
      </c>
      <c r="S10" s="2">
        <v>0.62950854481483298</v>
      </c>
      <c r="T10" s="2">
        <v>-4.1553501704209399E-2</v>
      </c>
      <c r="U10" s="2">
        <v>9.58435313714808E-2</v>
      </c>
      <c r="V10" s="2">
        <v>-0.10654014568711</v>
      </c>
      <c r="W10" s="2">
        <v>0.24834041803240001</v>
      </c>
      <c r="X10" s="2">
        <v>0.51681165946649898</v>
      </c>
      <c r="Y10" s="1"/>
      <c r="Z10" s="1"/>
      <c r="AA10" s="1"/>
      <c r="AB10" s="1"/>
    </row>
    <row r="11" spans="1:28">
      <c r="A11" t="s">
        <v>21</v>
      </c>
      <c r="B11" s="2">
        <v>-0.15595323987183499</v>
      </c>
      <c r="C11" s="2">
        <v>-0.143132517601854</v>
      </c>
      <c r="D11" s="2">
        <v>-6.2648229485291501E-2</v>
      </c>
      <c r="E11" s="2">
        <v>-7.5915284017090403E-3</v>
      </c>
      <c r="F11" s="2">
        <v>6.3198979728048693E-2</v>
      </c>
      <c r="G11" s="2">
        <v>8.0333156609786294E-2</v>
      </c>
      <c r="H11" s="2">
        <v>8.3993429035198103E-2</v>
      </c>
      <c r="I11" s="2">
        <v>0.809637974882362</v>
      </c>
      <c r="J11" s="2">
        <v>0.97366977512714104</v>
      </c>
      <c r="K11" s="2">
        <v>1</v>
      </c>
      <c r="L11" s="2">
        <v>0.79449648851504295</v>
      </c>
      <c r="M11" s="2">
        <v>0.791131729233018</v>
      </c>
      <c r="N11" s="2">
        <v>0.74790342311977698</v>
      </c>
      <c r="O11" s="2">
        <v>0.92933752043367002</v>
      </c>
      <c r="P11" s="2">
        <v>0.71934288738936003</v>
      </c>
      <c r="Q11" s="2">
        <v>0.63823460117715602</v>
      </c>
      <c r="R11" s="2">
        <v>0.83213767440944897</v>
      </c>
      <c r="S11" s="2">
        <v>0.60964789416991005</v>
      </c>
      <c r="T11" s="2">
        <v>-4.1095050607110703E-2</v>
      </c>
      <c r="U11" s="2">
        <v>8.8905063229960002E-2</v>
      </c>
      <c r="V11" s="2">
        <v>-8.7294832943193901E-2</v>
      </c>
      <c r="W11" s="2">
        <v>0.240551252595821</v>
      </c>
      <c r="X11" s="2">
        <v>0.54279304724047805</v>
      </c>
      <c r="Y11" s="1"/>
      <c r="Z11" s="1"/>
      <c r="AA11" s="1"/>
      <c r="AB11" s="1"/>
    </row>
    <row r="12" spans="1:28" ht="15.75" thickBot="1">
      <c r="A12" t="s">
        <v>9</v>
      </c>
      <c r="B12" s="2">
        <v>-7.2579250274033599E-2</v>
      </c>
      <c r="C12" s="2">
        <v>-9.2148317285261502E-2</v>
      </c>
      <c r="D12" s="2">
        <v>-0.16974741870988799</v>
      </c>
      <c r="E12" s="2">
        <v>-2.6600596895484399E-2</v>
      </c>
      <c r="F12" s="2">
        <v>3.3936353986032501E-2</v>
      </c>
      <c r="G12" s="2">
        <v>4.5386699333151703E-2</v>
      </c>
      <c r="H12" s="2">
        <v>5.3700461915159502E-2</v>
      </c>
      <c r="I12" s="2">
        <v>0.61787445239368999</v>
      </c>
      <c r="J12" s="2">
        <v>0.791002802007575</v>
      </c>
      <c r="K12" s="2">
        <v>0.79449648851504295</v>
      </c>
      <c r="L12" s="2">
        <v>1</v>
      </c>
      <c r="M12" s="2">
        <v>0.95330924770871805</v>
      </c>
      <c r="N12" s="2">
        <v>0.52877156682349602</v>
      </c>
      <c r="O12" s="2">
        <v>0.71025979477010104</v>
      </c>
      <c r="P12" s="2">
        <v>0.91972761042954398</v>
      </c>
      <c r="Q12" s="2">
        <v>0.35677781489723298</v>
      </c>
      <c r="R12" s="2">
        <v>0.52678908926221402</v>
      </c>
      <c r="S12" s="2">
        <v>0.76825887379952695</v>
      </c>
      <c r="T12" s="2">
        <v>-3.9143343028644299E-2</v>
      </c>
      <c r="U12" s="2">
        <v>2.5439902473426399E-2</v>
      </c>
      <c r="V12" s="2">
        <v>-4.9332416577675398E-2</v>
      </c>
      <c r="W12" s="2">
        <v>-2.49107529662498E-2</v>
      </c>
      <c r="X12" s="2">
        <v>0.33499153584028302</v>
      </c>
      <c r="Y12" s="1"/>
      <c r="Z12" s="1"/>
      <c r="AA12" s="1"/>
      <c r="AB12" s="1"/>
    </row>
    <row r="13" spans="1:28" ht="19.5" thickBot="1">
      <c r="A13" t="s">
        <v>22</v>
      </c>
      <c r="B13" s="2">
        <v>-7.1545492643095093E-2</v>
      </c>
      <c r="C13" s="2">
        <v>-0.13312738213889699</v>
      </c>
      <c r="D13" s="2">
        <v>-0.21946172757285101</v>
      </c>
      <c r="E13" s="2">
        <v>-9.2221116842901504E-2</v>
      </c>
      <c r="F13" s="2">
        <v>-1.75178055312031E-2</v>
      </c>
      <c r="G13" s="2">
        <v>-5.7118711774541298E-3</v>
      </c>
      <c r="H13" s="3">
        <v>-2.5579161413850299E-3</v>
      </c>
      <c r="I13" s="2">
        <v>0.55840285172621495</v>
      </c>
      <c r="J13" s="2">
        <v>0.716626923863941</v>
      </c>
      <c r="K13" s="2">
        <v>0.791131729233018</v>
      </c>
      <c r="L13" s="2">
        <v>0.95330924770871805</v>
      </c>
      <c r="M13" s="2">
        <v>1</v>
      </c>
      <c r="N13" s="2">
        <v>0.47254970316181999</v>
      </c>
      <c r="O13" s="2">
        <v>0.63704482114924699</v>
      </c>
      <c r="P13" s="2">
        <v>0.87728158936175904</v>
      </c>
      <c r="Q13" s="2">
        <v>0.29289855774802798</v>
      </c>
      <c r="R13" s="2">
        <v>0.43984548403502599</v>
      </c>
      <c r="S13" s="2">
        <v>0.70360669084445104</v>
      </c>
      <c r="T13" s="3">
        <v>-3.24429806239733E-2</v>
      </c>
      <c r="U13" s="2">
        <v>1.64213869192745E-2</v>
      </c>
      <c r="V13" s="2">
        <v>-2.1478477776866799E-2</v>
      </c>
      <c r="W13" s="3">
        <v>-3.1634123624505898E-2</v>
      </c>
      <c r="X13" s="2">
        <v>0.35181824886929097</v>
      </c>
      <c r="Y13" s="1"/>
      <c r="Z13" s="1"/>
      <c r="AA13" s="1"/>
      <c r="AB13" s="1"/>
    </row>
    <row r="14" spans="1:28">
      <c r="A14" t="s">
        <v>10</v>
      </c>
      <c r="B14" s="2">
        <v>-0.138572795925441</v>
      </c>
      <c r="C14" s="2">
        <v>0.107682121257347</v>
      </c>
      <c r="D14" s="2">
        <v>0.25135041314659601</v>
      </c>
      <c r="E14" s="2">
        <v>0.30648710525468398</v>
      </c>
      <c r="F14" s="2">
        <v>0.311317079949325</v>
      </c>
      <c r="G14" s="2">
        <v>0.31512633969819398</v>
      </c>
      <c r="H14" s="2">
        <v>0.32562236610900602</v>
      </c>
      <c r="I14" s="2">
        <v>0.97148224017875096</v>
      </c>
      <c r="J14" s="2">
        <v>0.76884319452460503</v>
      </c>
      <c r="K14" s="2">
        <v>0.74790342311977698</v>
      </c>
      <c r="L14" s="2">
        <v>0.52877156682349602</v>
      </c>
      <c r="M14" s="2">
        <v>0.47254970316181999</v>
      </c>
      <c r="N14" s="2">
        <v>1</v>
      </c>
      <c r="O14" s="2">
        <v>0.80614414784981003</v>
      </c>
      <c r="P14" s="2">
        <v>0.56786102283754403</v>
      </c>
      <c r="Q14" s="2">
        <v>0.95620562545775201</v>
      </c>
      <c r="R14" s="2">
        <v>0.75327846897731698</v>
      </c>
      <c r="S14" s="2">
        <v>0.51057402234593197</v>
      </c>
      <c r="T14" s="2">
        <v>3.9599487075365203E-2</v>
      </c>
      <c r="U14" s="2">
        <v>0.14800625141971999</v>
      </c>
      <c r="V14" s="2">
        <v>6.8650836904935397E-2</v>
      </c>
      <c r="W14" s="2">
        <v>0.56988144869768498</v>
      </c>
      <c r="X14" s="2">
        <v>0.70228386220308003</v>
      </c>
      <c r="Y14" s="1"/>
      <c r="Z14" s="1"/>
      <c r="AA14" s="1"/>
      <c r="AB14" s="1"/>
    </row>
    <row r="15" spans="1:28">
      <c r="A15" t="s">
        <v>11</v>
      </c>
      <c r="B15" s="2">
        <v>-7.2390810008546094E-2</v>
      </c>
      <c r="C15" s="2">
        <v>-4.1536319827465099E-2</v>
      </c>
      <c r="D15" s="2">
        <v>6.5461102318087702E-2</v>
      </c>
      <c r="E15" s="2">
        <v>0.13061880702312501</v>
      </c>
      <c r="F15" s="2">
        <v>0.18296057043896999</v>
      </c>
      <c r="G15" s="2">
        <v>0.19623152877906799</v>
      </c>
      <c r="H15" s="2">
        <v>0.205989797347469</v>
      </c>
      <c r="I15" s="2">
        <v>0.79885115187060696</v>
      </c>
      <c r="J15" s="2">
        <v>0.959199869400988</v>
      </c>
      <c r="K15" s="2">
        <v>0.92933752043367002</v>
      </c>
      <c r="L15" s="2">
        <v>0.71025979477010104</v>
      </c>
      <c r="M15" s="2">
        <v>0.63704482114924699</v>
      </c>
      <c r="N15" s="2">
        <v>0.80614414784981003</v>
      </c>
      <c r="O15" s="2">
        <v>1</v>
      </c>
      <c r="P15" s="2">
        <v>0.74964408270530103</v>
      </c>
      <c r="Q15" s="2">
        <v>0.71673127938127001</v>
      </c>
      <c r="R15" s="2">
        <v>0.93255719448049701</v>
      </c>
      <c r="S15" s="2">
        <v>0.67991496461815404</v>
      </c>
      <c r="T15" s="2">
        <v>-3.10148031725354E-2</v>
      </c>
      <c r="U15" s="2">
        <v>0.160672743673304</v>
      </c>
      <c r="V15" s="2">
        <v>-8.6638400190459597E-2</v>
      </c>
      <c r="W15" s="2">
        <v>0.31478432594883399</v>
      </c>
      <c r="X15" s="2">
        <v>0.53900396876329704</v>
      </c>
      <c r="Y15" s="1"/>
      <c r="Z15" s="1"/>
      <c r="AA15" s="1"/>
      <c r="AB15" s="1"/>
    </row>
    <row r="16" spans="1:28">
      <c r="A16" t="s">
        <v>12</v>
      </c>
      <c r="B16" s="2">
        <v>5.0268409567986602E-2</v>
      </c>
      <c r="C16" s="2">
        <v>-1.23396109416878E-2</v>
      </c>
      <c r="D16" s="2">
        <v>-0.105388158058965</v>
      </c>
      <c r="E16" s="2">
        <v>6.0426063082207798E-2</v>
      </c>
      <c r="F16" s="2">
        <v>0.119758285774395</v>
      </c>
      <c r="G16" s="2">
        <v>0.12679858280991099</v>
      </c>
      <c r="H16" s="2">
        <v>0.13828697302586501</v>
      </c>
      <c r="I16" s="2">
        <v>0.56154556491267105</v>
      </c>
      <c r="J16" s="2">
        <v>0.71575677615894895</v>
      </c>
      <c r="K16" s="2">
        <v>0.71934288738936003</v>
      </c>
      <c r="L16" s="2">
        <v>0.91972761042954398</v>
      </c>
      <c r="M16" s="2">
        <v>0.87728158936175904</v>
      </c>
      <c r="N16" s="2">
        <v>0.56786102283754403</v>
      </c>
      <c r="O16" s="2">
        <v>0.74964408270530103</v>
      </c>
      <c r="P16" s="2">
        <v>1</v>
      </c>
      <c r="Q16" s="2">
        <v>0.39342627470483499</v>
      </c>
      <c r="R16" s="2">
        <v>0.56463398391144104</v>
      </c>
      <c r="S16" s="2">
        <v>0.86346819593627899</v>
      </c>
      <c r="T16" s="2">
        <v>-3.2772532805277997E-2</v>
      </c>
      <c r="U16" s="2">
        <v>0.109794793907316</v>
      </c>
      <c r="V16" s="2">
        <v>-1.30297462840307E-2</v>
      </c>
      <c r="W16" s="2">
        <v>4.0440731551055598E-2</v>
      </c>
      <c r="X16" s="2">
        <v>0.35814856197619899</v>
      </c>
      <c r="Y16" s="1"/>
      <c r="Z16" s="1"/>
      <c r="AA16" s="1"/>
      <c r="AB16" s="1"/>
    </row>
    <row r="17" spans="1:28">
      <c r="A17" t="s">
        <v>13</v>
      </c>
      <c r="B17" s="2">
        <v>-0.12518365984086</v>
      </c>
      <c r="C17" s="2">
        <v>0.13860484219106101</v>
      </c>
      <c r="D17" s="2">
        <v>0.32595229878200399</v>
      </c>
      <c r="E17" s="2">
        <v>0.369651477459842</v>
      </c>
      <c r="F17" s="2">
        <v>0.36676483328180398</v>
      </c>
      <c r="G17" s="2">
        <v>0.37049397122097699</v>
      </c>
      <c r="H17" s="2">
        <v>0.381371835479063</v>
      </c>
      <c r="I17" s="2">
        <v>0.91797625518039205</v>
      </c>
      <c r="J17" s="2">
        <v>0.67253714262331499</v>
      </c>
      <c r="K17" s="2">
        <v>0.63823460117715602</v>
      </c>
      <c r="L17" s="2">
        <v>0.35677781489723298</v>
      </c>
      <c r="M17" s="2">
        <v>0.29289855774802798</v>
      </c>
      <c r="N17" s="2">
        <v>0.95620562545775201</v>
      </c>
      <c r="O17" s="2">
        <v>0.71673127938127001</v>
      </c>
      <c r="P17" s="2">
        <v>0.39342627470483499</v>
      </c>
      <c r="Q17" s="2">
        <v>1</v>
      </c>
      <c r="R17" s="2">
        <v>0.77033772517263499</v>
      </c>
      <c r="S17" s="2">
        <v>0.47872356262800198</v>
      </c>
      <c r="T17" s="2">
        <v>8.6448039234628099E-2</v>
      </c>
      <c r="U17" s="2">
        <v>0.16386078324168701</v>
      </c>
      <c r="V17" s="2">
        <v>5.91310228776699E-2</v>
      </c>
      <c r="W17" s="2">
        <v>0.61511403006031595</v>
      </c>
      <c r="X17" s="2">
        <v>0.67593631761858497</v>
      </c>
      <c r="Y17" s="1"/>
      <c r="Z17" s="1"/>
      <c r="AA17" s="1"/>
      <c r="AB17" s="1"/>
    </row>
    <row r="18" spans="1:28">
      <c r="A18" t="s">
        <v>14</v>
      </c>
      <c r="B18" s="2">
        <v>-5.0106798571962201E-2</v>
      </c>
      <c r="C18" s="2">
        <v>-3.9254826888602198E-3</v>
      </c>
      <c r="D18" s="2">
        <v>0.16910979756679501</v>
      </c>
      <c r="E18" s="2">
        <v>0.220683028591731</v>
      </c>
      <c r="F18" s="2">
        <v>0.265766901809183</v>
      </c>
      <c r="G18" s="2">
        <v>0.27977803895671699</v>
      </c>
      <c r="H18" s="2">
        <v>0.29041587656575601</v>
      </c>
      <c r="I18" s="2">
        <v>0.73519033393762401</v>
      </c>
      <c r="J18" s="2">
        <v>0.88111399734436802</v>
      </c>
      <c r="K18" s="2">
        <v>0.83213767440944897</v>
      </c>
      <c r="L18" s="2">
        <v>0.52678908926221402</v>
      </c>
      <c r="M18" s="2">
        <v>0.43984548403502599</v>
      </c>
      <c r="N18" s="2">
        <v>0.75327846897731698</v>
      </c>
      <c r="O18" s="2">
        <v>0.93255719448049701</v>
      </c>
      <c r="P18" s="2">
        <v>0.56463398391144104</v>
      </c>
      <c r="Q18" s="2">
        <v>0.77033772517263499</v>
      </c>
      <c r="R18" s="2">
        <v>1</v>
      </c>
      <c r="S18" s="2">
        <v>0.67574701857270802</v>
      </c>
      <c r="T18" s="2">
        <v>2.2666562622848899E-2</v>
      </c>
      <c r="U18" s="2">
        <v>0.186097264567267</v>
      </c>
      <c r="V18" s="2">
        <v>-0.11666183139062</v>
      </c>
      <c r="W18" s="2">
        <v>0.35630177153243298</v>
      </c>
      <c r="X18" s="2">
        <v>0.50353218101183905</v>
      </c>
      <c r="Y18" s="1"/>
      <c r="Z18" s="1"/>
      <c r="AA18" s="1"/>
      <c r="AB18" s="1"/>
    </row>
    <row r="19" spans="1:28" ht="15.75" thickBot="1">
      <c r="A19" t="s">
        <v>15</v>
      </c>
      <c r="B19" s="2">
        <v>0.120736214318149</v>
      </c>
      <c r="C19" s="2">
        <v>4.7432564618023802E-2</v>
      </c>
      <c r="D19" s="2">
        <v>1.28941143867709E-2</v>
      </c>
      <c r="E19" s="2">
        <v>0.19491133097285901</v>
      </c>
      <c r="F19" s="2">
        <v>0.25487494644734099</v>
      </c>
      <c r="G19" s="2">
        <v>0.26380159102803802</v>
      </c>
      <c r="H19" s="2">
        <v>0.27880159838699697</v>
      </c>
      <c r="I19" s="2">
        <v>0.48852689176634101</v>
      </c>
      <c r="J19" s="2">
        <v>0.62950854481483298</v>
      </c>
      <c r="K19" s="2">
        <v>0.60964789416991005</v>
      </c>
      <c r="L19" s="2">
        <v>0.76825887379952695</v>
      </c>
      <c r="M19" s="2">
        <v>0.70360669084445104</v>
      </c>
      <c r="N19" s="2">
        <v>0.51057402234593197</v>
      </c>
      <c r="O19" s="2">
        <v>0.67991496461815404</v>
      </c>
      <c r="P19" s="2">
        <v>0.86346819593627899</v>
      </c>
      <c r="Q19" s="2">
        <v>0.47872356262800198</v>
      </c>
      <c r="R19" s="2">
        <v>0.67574701857270802</v>
      </c>
      <c r="S19" s="2">
        <v>1</v>
      </c>
      <c r="T19" s="2">
        <v>3.8721649182506E-2</v>
      </c>
      <c r="U19" s="2">
        <v>0.15321752303472999</v>
      </c>
      <c r="V19" s="2">
        <v>-5.0989936598552499E-2</v>
      </c>
      <c r="W19" s="2">
        <v>6.1242713863908199E-2</v>
      </c>
      <c r="X19" s="2">
        <v>0.32148613785735802</v>
      </c>
      <c r="Y19" s="1"/>
      <c r="Z19" s="1"/>
      <c r="AA19" s="1"/>
      <c r="AB19" s="1"/>
    </row>
    <row r="20" spans="1:28" ht="19.5" thickBot="1">
      <c r="A20" t="s">
        <v>16</v>
      </c>
      <c r="B20" s="2">
        <v>0.39517313531988102</v>
      </c>
      <c r="C20" s="2">
        <v>0.25116258867248797</v>
      </c>
      <c r="D20" s="2">
        <v>0.26172702155441502</v>
      </c>
      <c r="E20" s="2">
        <v>0.236609648457212</v>
      </c>
      <c r="F20" s="2">
        <v>0.24560178056978901</v>
      </c>
      <c r="G20" s="2">
        <v>0.24500093418702101</v>
      </c>
      <c r="H20" s="3">
        <v>0.242251841499695</v>
      </c>
      <c r="I20" s="2">
        <v>2.6040756258513698E-2</v>
      </c>
      <c r="J20" s="2">
        <v>-4.1553501704209399E-2</v>
      </c>
      <c r="K20" s="2">
        <v>-4.1095050607110703E-2</v>
      </c>
      <c r="L20" s="2">
        <v>-3.9143343028644299E-2</v>
      </c>
      <c r="M20" s="3">
        <v>-3.24429806239733E-2</v>
      </c>
      <c r="N20" s="2">
        <v>3.9599487075365203E-2</v>
      </c>
      <c r="O20" s="2">
        <v>-3.10148031725354E-2</v>
      </c>
      <c r="P20" s="2">
        <v>-3.2772532805277997E-2</v>
      </c>
      <c r="Q20" s="2">
        <v>8.6448039234628099E-2</v>
      </c>
      <c r="R20" s="2">
        <v>2.2666562622848899E-2</v>
      </c>
      <c r="S20" s="2">
        <v>3.8721649182506E-2</v>
      </c>
      <c r="T20" s="2">
        <v>1</v>
      </c>
      <c r="U20" s="2">
        <v>7.4727138289978803E-2</v>
      </c>
      <c r="V20" s="2">
        <v>-3.2066953903841497E-2</v>
      </c>
      <c r="W20" s="3">
        <v>7.2004309057522101E-2</v>
      </c>
      <c r="X20" s="2">
        <v>0.30584532950003201</v>
      </c>
      <c r="Y20" s="1"/>
      <c r="Z20" s="1"/>
      <c r="AA20" s="1"/>
      <c r="AB20" s="1"/>
    </row>
    <row r="21" spans="1:28">
      <c r="A21" t="s">
        <v>17</v>
      </c>
      <c r="B21" s="2">
        <v>0.45066309384118702</v>
      </c>
      <c r="C21" s="2">
        <v>0.46255680156252899</v>
      </c>
      <c r="D21" s="2">
        <v>0.41904294918339602</v>
      </c>
      <c r="E21" s="2">
        <v>0.376407997265918</v>
      </c>
      <c r="F21" s="2">
        <v>0.339691751359183</v>
      </c>
      <c r="G21" s="2">
        <v>0.33955211915814199</v>
      </c>
      <c r="H21" s="2">
        <v>0.32668513195217003</v>
      </c>
      <c r="I21" s="2">
        <v>9.7801428538454901E-2</v>
      </c>
      <c r="J21" s="2">
        <v>9.58435313714808E-2</v>
      </c>
      <c r="K21" s="2">
        <v>8.8905063229960002E-2</v>
      </c>
      <c r="L21" s="2">
        <v>2.5439902473426399E-2</v>
      </c>
      <c r="M21" s="2">
        <v>1.64213869192745E-2</v>
      </c>
      <c r="N21" s="2">
        <v>0.14800625141971999</v>
      </c>
      <c r="O21" s="2">
        <v>0.160672743673304</v>
      </c>
      <c r="P21" s="2">
        <v>0.109794793907316</v>
      </c>
      <c r="Q21" s="2">
        <v>0.16386078324168701</v>
      </c>
      <c r="R21" s="2">
        <v>0.186097264567267</v>
      </c>
      <c r="S21" s="2">
        <v>0.15321752303472999</v>
      </c>
      <c r="T21" s="2">
        <v>7.4727138289978803E-2</v>
      </c>
      <c r="U21" s="2">
        <v>1</v>
      </c>
      <c r="V21" s="2">
        <v>0.16937516991316501</v>
      </c>
      <c r="W21" s="2">
        <v>0.62818252057813995</v>
      </c>
      <c r="X21" s="2">
        <v>0.55911037131574404</v>
      </c>
      <c r="Y21" s="1"/>
      <c r="Z21" s="1"/>
      <c r="AA21" s="1"/>
      <c r="AB21" s="1"/>
    </row>
    <row r="22" spans="1:28" ht="15.75" thickBot="1">
      <c r="A22" t="s">
        <v>18</v>
      </c>
      <c r="B22" s="2">
        <v>0.41593426284366097</v>
      </c>
      <c r="C22" s="2">
        <v>0.46025747930828997</v>
      </c>
      <c r="D22" s="2">
        <v>0.35399478281749602</v>
      </c>
      <c r="E22" s="2">
        <v>0.40452348315164099</v>
      </c>
      <c r="F22" s="2">
        <v>0.43723785190118403</v>
      </c>
      <c r="G22" s="2">
        <v>0.43394008321383698</v>
      </c>
      <c r="H22" s="2">
        <v>0.42849631122859999</v>
      </c>
      <c r="I22" s="2">
        <v>4.11797090716194E-2</v>
      </c>
      <c r="J22" s="2">
        <v>-0.10654014568711</v>
      </c>
      <c r="K22" s="2">
        <v>-8.7294832943193901E-2</v>
      </c>
      <c r="L22" s="2">
        <v>-4.9332416577675398E-2</v>
      </c>
      <c r="M22" s="2">
        <v>-2.1478477776866799E-2</v>
      </c>
      <c r="N22" s="2">
        <v>6.8650836904935397E-2</v>
      </c>
      <c r="O22" s="2">
        <v>-8.6638400190459597E-2</v>
      </c>
      <c r="P22" s="2">
        <v>-1.30297462840307E-2</v>
      </c>
      <c r="Q22" s="2">
        <v>5.91310228776699E-2</v>
      </c>
      <c r="R22" s="2">
        <v>-0.11666183139062</v>
      </c>
      <c r="S22" s="2">
        <v>-5.0989936598552499E-2</v>
      </c>
      <c r="T22" s="2">
        <v>-3.2066953903841497E-2</v>
      </c>
      <c r="U22" s="2">
        <v>0.16937516991316501</v>
      </c>
      <c r="V22" s="2">
        <v>1</v>
      </c>
      <c r="W22" s="2">
        <v>0.61283242909769398</v>
      </c>
      <c r="X22" s="2">
        <v>0.47921109954951802</v>
      </c>
      <c r="Y22" s="1"/>
      <c r="Z22" s="1"/>
      <c r="AA22" s="1"/>
      <c r="AB22" s="1"/>
    </row>
    <row r="23" spans="1:28" ht="19.5" thickBot="1">
      <c r="A23" t="s">
        <v>19</v>
      </c>
      <c r="B23" s="2">
        <v>0.28959608526665898</v>
      </c>
      <c r="C23" s="2">
        <v>0.50329314214686005</v>
      </c>
      <c r="D23" s="2">
        <v>0.56459839436937598</v>
      </c>
      <c r="E23" s="2">
        <v>0.54656073581619402</v>
      </c>
      <c r="F23" s="2">
        <v>0.52900065038362898</v>
      </c>
      <c r="G23" s="2">
        <v>0.52758894426812997</v>
      </c>
      <c r="H23" s="3">
        <v>0.52243462954831199</v>
      </c>
      <c r="I23" s="2">
        <v>0.50514339522935003</v>
      </c>
      <c r="J23" s="2">
        <v>0.24834041803240001</v>
      </c>
      <c r="K23" s="2">
        <v>0.240551252595821</v>
      </c>
      <c r="L23" s="2">
        <v>-2.49107529662498E-2</v>
      </c>
      <c r="M23" s="3">
        <v>-3.1634123624505898E-2</v>
      </c>
      <c r="N23" s="2">
        <v>0.56988144869768498</v>
      </c>
      <c r="O23" s="2">
        <v>0.31478432594883399</v>
      </c>
      <c r="P23" s="2">
        <v>4.0440731551055598E-2</v>
      </c>
      <c r="Q23" s="2">
        <v>0.61511403006031595</v>
      </c>
      <c r="R23" s="2">
        <v>0.35630177153243298</v>
      </c>
      <c r="S23" s="2">
        <v>6.1242713863908199E-2</v>
      </c>
      <c r="T23" s="3">
        <v>7.2004309057522101E-2</v>
      </c>
      <c r="U23" s="2">
        <v>0.62818252057813995</v>
      </c>
      <c r="V23" s="2">
        <v>0.61283242909769398</v>
      </c>
      <c r="W23" s="2">
        <v>1</v>
      </c>
      <c r="X23" s="2">
        <v>0.85844816258398204</v>
      </c>
      <c r="Y23" s="1"/>
      <c r="Z23" s="1"/>
      <c r="AA23" s="1"/>
      <c r="AB23" s="1"/>
    </row>
    <row r="24" spans="1:28">
      <c r="A24" t="s">
        <v>20</v>
      </c>
      <c r="B24" s="2">
        <v>0.39085123951002898</v>
      </c>
      <c r="C24" s="2">
        <v>0.47942552864253202</v>
      </c>
      <c r="D24" s="2">
        <v>0.49925493399959298</v>
      </c>
      <c r="E24" s="2">
        <v>0.50528916596405404</v>
      </c>
      <c r="F24" s="2">
        <v>0.52036404740013897</v>
      </c>
      <c r="G24" s="2">
        <v>0.52285942426225895</v>
      </c>
      <c r="H24" s="2">
        <v>0.517714353558553</v>
      </c>
      <c r="I24" s="2">
        <v>0.682971205321243</v>
      </c>
      <c r="J24" s="2">
        <v>0.51681165946649898</v>
      </c>
      <c r="K24" s="2">
        <v>0.54279304724047805</v>
      </c>
      <c r="L24" s="2">
        <v>0.33499153584028302</v>
      </c>
      <c r="M24" s="2">
        <v>0.35181824886929097</v>
      </c>
      <c r="N24" s="2">
        <v>0.70228386220308003</v>
      </c>
      <c r="O24" s="2">
        <v>0.53900396876329704</v>
      </c>
      <c r="P24" s="2">
        <v>0.35814856197619899</v>
      </c>
      <c r="Q24" s="2">
        <v>0.67593631761858497</v>
      </c>
      <c r="R24" s="2">
        <v>0.50353218101183905</v>
      </c>
      <c r="S24" s="2">
        <v>0.32148613785735802</v>
      </c>
      <c r="T24" s="2">
        <v>0.30584532950003201</v>
      </c>
      <c r="U24" s="2">
        <v>0.55911037131574404</v>
      </c>
      <c r="V24" s="2">
        <v>0.47921109954951802</v>
      </c>
      <c r="W24" s="2">
        <v>0.85844816258398204</v>
      </c>
      <c r="X24" s="2">
        <v>1</v>
      </c>
      <c r="Y24" s="1"/>
      <c r="Z24" s="1"/>
      <c r="AA24" s="1"/>
      <c r="AB24" s="1"/>
    </row>
  </sheetData>
  <conditionalFormatting sqref="B2:V22">
    <cfRule type="cellIs" dxfId="8" priority="5" operator="between">
      <formula>-0.1</formula>
      <formula>0.1</formula>
    </cfRule>
    <cfRule type="cellIs" dxfId="7" priority="6" operator="between">
      <formula>-0.05</formula>
      <formula>0.05</formula>
    </cfRule>
    <cfRule type="cellIs" priority="7" operator="between">
      <formula>-0.1</formula>
      <formula>0.1</formula>
    </cfRule>
    <cfRule type="colorScale" priority="8">
      <colorScale>
        <cfvo type="min" val="0"/>
        <cfvo type="percentile" val="50"/>
        <cfvo type="max" val="0"/>
        <color theme="4"/>
        <color theme="0" tint="-0.249977111117893"/>
        <color theme="5" tint="-0.249977111117893"/>
      </colorScale>
    </cfRule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0">
      <colorScale>
        <cfvo type="percentile" val="25"/>
        <cfvo type="percentile" val="50"/>
        <cfvo type="percentile" val="75"/>
        <color theme="4"/>
        <color rgb="FFFFC000"/>
        <color theme="5"/>
      </colorScale>
    </cfRule>
    <cfRule type="colorScale" priority="11">
      <colorScale>
        <cfvo type="percentile" val="20"/>
        <cfvo type="percentile" val="50"/>
        <cfvo type="percentile" val="80"/>
        <color rgb="FF00B0F0"/>
        <color theme="0"/>
        <color rgb="FFFF0000"/>
      </colorScale>
    </cfRule>
    <cfRule type="colorScale" priority="12">
      <colorScale>
        <cfvo type="min" val="0"/>
        <cfvo type="percentile" val="50"/>
        <cfvo type="max" val="0"/>
        <color rgb="FFF8696B"/>
        <color theme="0"/>
        <color theme="4"/>
      </colorScale>
    </cfRule>
    <cfRule type="colorScale" priority="1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B2:X24">
    <cfRule type="colorScale" priority="4">
      <colorScale>
        <cfvo type="min" val="0"/>
        <cfvo type="percentile" val="50"/>
        <cfvo type="max" val="0"/>
        <color theme="3" tint="0.39997558519241921"/>
        <color theme="0"/>
        <color theme="5" tint="0.39997558519241921"/>
      </colorScale>
    </cfRule>
    <cfRule type="cellIs" dxfId="0" priority="3" operator="between">
      <formula>0.1</formula>
      <formula>0.1</formula>
    </cfRule>
    <cfRule type="cellIs" dxfId="1" priority="2" operator="between">
      <formula>-0.1</formula>
      <formula>0.1</formula>
    </cfRule>
    <cfRule type="cellIs" dxfId="2" priority="1" operator="between">
      <formula>-0.1</formula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Roy</dc:creator>
  <cp:lastModifiedBy>Roy Haggerty</cp:lastModifiedBy>
  <dcterms:created xsi:type="dcterms:W3CDTF">2015-06-12T21:30:32Z</dcterms:created>
  <dcterms:modified xsi:type="dcterms:W3CDTF">2015-06-12T22:06:15Z</dcterms:modified>
</cp:coreProperties>
</file>