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ster13\Downloads\Test Work 9\"/>
    </mc:Choice>
  </mc:AlternateContent>
  <bookViews>
    <workbookView xWindow="0" yWindow="0" windowWidth="18870" windowHeight="7725" activeTab="1"/>
  </bookViews>
  <sheets>
    <sheet name="Test Log" sheetId="1" r:id="rId1"/>
    <sheet name="Test Pl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2" l="1"/>
  <c r="B3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6" i="2"/>
</calcChain>
</file>

<file path=xl/sharedStrings.xml><?xml version="1.0" encoding="utf-8"?>
<sst xmlns="http://schemas.openxmlformats.org/spreadsheetml/2006/main" count="192" uniqueCount="134">
  <si>
    <t>Test No</t>
  </si>
  <si>
    <t>Test Case</t>
  </si>
  <si>
    <t>Input</t>
  </si>
  <si>
    <t>Expected Results</t>
  </si>
  <si>
    <t xml:space="preserve">Date: </t>
  </si>
  <si>
    <t>Test Log</t>
  </si>
  <si>
    <t>Double Click on app icon</t>
  </si>
  <si>
    <t>Tester Name: Martin Byrne</t>
  </si>
  <si>
    <t>001. Incorrect File Format, Missing File or Dialog Cancelled</t>
  </si>
  <si>
    <t>Valid create file for Martin Swimming gala</t>
  </si>
  <si>
    <t>File opens as per the specifications and has all 'F' characters</t>
  </si>
  <si>
    <t>002 File Open Error or Dialog Cancelled</t>
  </si>
  <si>
    <t>Open application, Menu Option File| Open| select Gala.txt |Open|</t>
  </si>
  <si>
    <t>Application opens with all seats in the prebooked state in the file marked F and displayed as numbers on the screen</t>
  </si>
  <si>
    <t>Valid test to check the booking of a row of seats A1 - A20</t>
  </si>
  <si>
    <t>Seats A1 - A20 show S to signify that they are booked</t>
  </si>
  <si>
    <t>Valid test to check the booking of a row of seats B1 - B20</t>
  </si>
  <si>
    <t>Valid test to check the booking of a row of seats C1 - C20</t>
  </si>
  <si>
    <t>Valid test to check the booking of a row of seats D1 - D20</t>
  </si>
  <si>
    <t>Valid test to check the booking of a row of seats E1 - E20</t>
  </si>
  <si>
    <t>Valid test to check the booking of a row of seats F1 - F20</t>
  </si>
  <si>
    <t>Valid test to check the booking of a row of seats G1 - G20</t>
  </si>
  <si>
    <t>Valid test to check the booking of a row of seats H1 - H20</t>
  </si>
  <si>
    <t>Valid test to check the booking of a row of seats I1 - I20</t>
  </si>
  <si>
    <t>Valid test to check the booking of a row of seats J1 - J20</t>
  </si>
  <si>
    <t>Seats B1 - B20 show S to signify that they are booked</t>
  </si>
  <si>
    <t>Seats C1 - C20 show S to signify that they are booked</t>
  </si>
  <si>
    <t>Seats D1 - D20 show S to signify that they are booked</t>
  </si>
  <si>
    <t>Seats E1 - E20 show S to signify that they are booked</t>
  </si>
  <si>
    <t>Seats F1 - F20 show S to signify that they are booked</t>
  </si>
  <si>
    <t>Seats G1 - G20 show S to signify that they are booked</t>
  </si>
  <si>
    <t>Seats H1 - H20 show S to signify that they are booked</t>
  </si>
  <si>
    <t>Seats I1 - I20 show S to signify that they are booked</t>
  </si>
  <si>
    <t>Seats J1 - J20 show S to signify that they are booked</t>
  </si>
  <si>
    <t xml:space="preserve">Valid test, check that all seats every row in the gala.txt file are set to 'S'  </t>
  </si>
  <si>
    <t>Exit the application Menu Option File| Exit. Open the Gala.txt file in Notepad</t>
  </si>
  <si>
    <t>All seats in every row are marked 'S'</t>
  </si>
  <si>
    <t>Valid test to check the unbooking of a row of seats A1 - A20</t>
  </si>
  <si>
    <t>Seats A1 - A20 revert to assigned number to show that they are unbooked</t>
  </si>
  <si>
    <t>Seats B1 - B20 revert to assigned number to show that they are unbooked</t>
  </si>
  <si>
    <t>Seats C1 - C20 revert to assigned number to show that they are unbooked</t>
  </si>
  <si>
    <t>Seats D1 - D20 revert to assigned number to show that they are unbooked</t>
  </si>
  <si>
    <t>Seats E1 - E20 revert to assigned number to show that they are unbooked</t>
  </si>
  <si>
    <t>Seats F1 - F20 revert to assigned number to show that they are unbooked</t>
  </si>
  <si>
    <t>Seats G1 - G20 revert to assigned number to show that they are unbooked</t>
  </si>
  <si>
    <t>Seats H1 - H20 revert to assigned number to show that they are unbooked</t>
  </si>
  <si>
    <t>Seats I1 - I20 revert to assigned number to show that they are unbooked</t>
  </si>
  <si>
    <t>Seats J1 - J20 revert to assigned number to show that they are unbooked</t>
  </si>
  <si>
    <t>Valid test to check the unbooking of a  row of seats B1 - B20</t>
  </si>
  <si>
    <t>Valid test to check the unbooking of a  row of seats C1 - C20</t>
  </si>
  <si>
    <t>Valid test to check the unbooking of a  of seats D1 - D20</t>
  </si>
  <si>
    <t>Valid test to check the unbooking of a  row of seats E1 - E20</t>
  </si>
  <si>
    <t>Valid test to check the unbooking of a  row of seats F1 - F20</t>
  </si>
  <si>
    <t>Valid test to check the unbooking of a  row of seats G1 - G20</t>
  </si>
  <si>
    <t>Valid test to check the unbooking of a  row of seats H1 - H20</t>
  </si>
  <si>
    <t>Valid test to check the unbooking of a  row of seats I1 - I20</t>
  </si>
  <si>
    <t>Valid test to check the unbooking of a  row of seats J1 - J20</t>
  </si>
  <si>
    <t xml:space="preserve">Valid test, check that all seats every row in the gala.txt file are set to 'F'  </t>
  </si>
  <si>
    <t>All seats in every row are marked 'F'</t>
  </si>
  <si>
    <t>003. File not saved</t>
  </si>
  <si>
    <t>Valid test, check that the printout of tickets contain the correct information in the proper format as per the specifications</t>
  </si>
  <si>
    <t>Menu Option Tickets| Preview All</t>
  </si>
  <si>
    <t>Valid test, check that the print preview for booked tickets contain the correct information in the proper format as per the specifications</t>
  </si>
  <si>
    <t>Valid Test After closing application, reopen and open the Gala.txt file</t>
  </si>
  <si>
    <t>Expected Values</t>
  </si>
  <si>
    <t>Actual Values</t>
  </si>
  <si>
    <t>Comments on Discrepancies</t>
  </si>
  <si>
    <t>Pass(P)</t>
  </si>
  <si>
    <t>Fail(F)</t>
  </si>
  <si>
    <t>Date</t>
  </si>
  <si>
    <t xml:space="preserve">Version Number: </t>
  </si>
  <si>
    <t xml:space="preserve">Page No: </t>
  </si>
  <si>
    <t>Test Plan</t>
  </si>
  <si>
    <t>Software Component Name : Sports BookingApplication</t>
  </si>
  <si>
    <t>Valid Open app, display app vith title "Mullingar Swimming Complex"</t>
  </si>
  <si>
    <t>App opens as normal showing "Mullingar Swimming Complex"</t>
  </si>
  <si>
    <t>Software Component Name : Sports Booking</t>
  </si>
  <si>
    <t>Pop up window with you cancelled message</t>
  </si>
  <si>
    <t>Test Case 2</t>
  </si>
  <si>
    <t>Menu Option File|New enter name Gala.txt |OK| Enter name Martin Swimming Gala 10/12/2019 |Save| Open notepad file</t>
  </si>
  <si>
    <t>File Created but not all 'F' characters as should be</t>
  </si>
  <si>
    <t>Test Case 3</t>
  </si>
  <si>
    <t>Invalid test File| Open|Cancel</t>
  </si>
  <si>
    <t>Menu Option File| Open|Cancel</t>
  </si>
  <si>
    <t>Invalid test File |Open| Cancel</t>
  </si>
  <si>
    <t>Menu option File |Open| Cancel</t>
  </si>
  <si>
    <t>Application opens the file and row 11 seats are marked 's'</t>
  </si>
  <si>
    <t>Test Case 5</t>
  </si>
  <si>
    <t>Click to select seats A1-A20 Menu Option File| Save</t>
  </si>
  <si>
    <t>Click to select seats B1-B20 Menu Option File| Save</t>
  </si>
  <si>
    <t>Click to select seats C1-C20  Menu Option File| Save</t>
  </si>
  <si>
    <t>Click to select seats D1-D20 Menu Option File| Save</t>
  </si>
  <si>
    <t>Click to select seats E1-E20 Menu Option File| Save</t>
  </si>
  <si>
    <t>Click to select seats F1-F20 Menu Option File| Save</t>
  </si>
  <si>
    <t>Click to select seats G1-G20 Menu Option File| Save</t>
  </si>
  <si>
    <t>Click to select seats H1-H20 Menu Option File| Save</t>
  </si>
  <si>
    <t>Click to select seats I1-i20 Menu Option File| Save</t>
  </si>
  <si>
    <t>Click to select seats J1-J20 Menu Option File| Save</t>
  </si>
  <si>
    <t>Click to deselect seats A1-A20 Menu Option File| Save</t>
  </si>
  <si>
    <t>Click to deselect  seats B1-B20 Menu Option File| Save</t>
  </si>
  <si>
    <t>Click to deselect  seats C1-C20 Menu Option File| Save</t>
  </si>
  <si>
    <t>Click to deselect  seats D1-D20 Menu Option File| Save</t>
  </si>
  <si>
    <t>Click to deselect  seats E1-E20 Menu Option File| Save</t>
  </si>
  <si>
    <t>Click to deselect  seats F1-F20 Menu Option File| Save</t>
  </si>
  <si>
    <t>Click to deselect  seats H1-H20 Menu Option File| Save</t>
  </si>
  <si>
    <t>Click to deselect  seats G1-G20 Menu Option File| Save</t>
  </si>
  <si>
    <t>Click to deselect  seats I1-i20 Menu Option File| Save</t>
  </si>
  <si>
    <t>Click to deselect  seats J1-J20 Menu Option File| Save</t>
  </si>
  <si>
    <t>Seats G1 - G10 do not allow for changing to 'S'</t>
  </si>
  <si>
    <t>Test Case 12</t>
  </si>
  <si>
    <t>Seats G1 - G10 do not allow for changing to 'S' so are marked 'F'</t>
  </si>
  <si>
    <t>Test case 16</t>
  </si>
  <si>
    <r>
      <rPr>
        <b/>
        <sz val="11"/>
        <color theme="1"/>
        <rFont val="Calibri"/>
        <family val="2"/>
        <scheme val="minor"/>
      </rPr>
      <t>Expected</t>
    </r>
    <r>
      <rPr>
        <sz val="11"/>
        <color theme="1"/>
        <rFont val="Calibri"/>
        <family val="2"/>
        <scheme val="minor"/>
      </rPr>
      <t xml:space="preserve"> 001. Incorrect File Format, Missing File or Dialog Cancelled </t>
    </r>
    <r>
      <rPr>
        <b/>
        <sz val="11"/>
        <color theme="1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 xml:space="preserve"> Pop up window with you cancelled message. Wrong error, no code. See test case 2 screenshot</t>
    </r>
  </si>
  <si>
    <r>
      <rPr>
        <b/>
        <sz val="11"/>
        <color theme="1"/>
        <rFont val="Calibri"/>
        <family val="2"/>
        <scheme val="minor"/>
      </rPr>
      <t>Expected</t>
    </r>
    <r>
      <rPr>
        <sz val="11"/>
        <color theme="1"/>
        <rFont val="Calibri"/>
        <family val="2"/>
        <scheme val="minor"/>
      </rPr>
      <t xml:space="preserve"> File opens as per the specifications and has all 'F' characters </t>
    </r>
    <r>
      <rPr>
        <b/>
        <sz val="11"/>
        <color theme="1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 xml:space="preserve"> File Created but not all 'F' characters as should be. See test case 3 screenshot and printout 1</t>
    </r>
  </si>
  <si>
    <r>
      <rPr>
        <b/>
        <sz val="11"/>
        <color theme="1"/>
        <rFont val="Calibri"/>
        <family val="2"/>
        <scheme val="minor"/>
      </rPr>
      <t>Expected</t>
    </r>
    <r>
      <rPr>
        <sz val="11"/>
        <color theme="1"/>
        <rFont val="Calibri"/>
        <family val="2"/>
        <scheme val="minor"/>
      </rPr>
      <t xml:space="preserve"> Application opens with all seats in the prebooked state in the file marked F and displayed as numbers on the screen</t>
    </r>
    <r>
      <rPr>
        <b/>
        <sz val="11"/>
        <color theme="1"/>
        <rFont val="Calibri"/>
        <family val="2"/>
        <scheme val="minor"/>
      </rPr>
      <t xml:space="preserve"> Actual</t>
    </r>
    <r>
      <rPr>
        <sz val="11"/>
        <color theme="1"/>
        <rFont val="Calibri"/>
        <family val="2"/>
        <scheme val="minor"/>
      </rPr>
      <t xml:space="preserve"> Application opens the file and row 11 seats are marked 's' see test case 5 screenshot</t>
    </r>
  </si>
  <si>
    <r>
      <rPr>
        <b/>
        <sz val="11"/>
        <color theme="1"/>
        <rFont val="Calibri"/>
        <family val="2"/>
        <scheme val="minor"/>
      </rPr>
      <t xml:space="preserve">Expected </t>
    </r>
    <r>
      <rPr>
        <sz val="11"/>
        <color theme="1"/>
        <rFont val="Calibri"/>
        <family val="2"/>
        <scheme val="minor"/>
      </rPr>
      <t xml:space="preserve">Seats G1 - G20 show S to signify that they are booked </t>
    </r>
    <r>
      <rPr>
        <b/>
        <sz val="11"/>
        <color theme="1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 xml:space="preserve"> Seats G1 - G10 do not allow for changing to 'S' so are unbooked See test case 12 screenshot</t>
    </r>
  </si>
  <si>
    <r>
      <rPr>
        <b/>
        <sz val="11"/>
        <color theme="1"/>
        <rFont val="Calibri"/>
        <family val="2"/>
        <scheme val="minor"/>
      </rPr>
      <t>Expected</t>
    </r>
    <r>
      <rPr>
        <sz val="11"/>
        <color theme="1"/>
        <rFont val="Calibri"/>
        <family val="2"/>
        <scheme val="minor"/>
      </rPr>
      <t xml:space="preserve"> All seats in every row are marked 'S'</t>
    </r>
    <r>
      <rPr>
        <b/>
        <sz val="11"/>
        <color theme="1"/>
        <rFont val="Calibri"/>
        <family val="2"/>
        <scheme val="minor"/>
      </rPr>
      <t xml:space="preserve"> Actual</t>
    </r>
    <r>
      <rPr>
        <sz val="11"/>
        <color theme="1"/>
        <rFont val="Calibri"/>
        <family val="2"/>
        <scheme val="minor"/>
      </rPr>
      <t xml:space="preserve"> File Created but not all 'S' characters as should be because  G1 - G10 do not allow for changing to 'S' so are marked 'F'. See test case 16 screenshot and printout 2</t>
    </r>
  </si>
  <si>
    <t>Click to select seats A1-A20 Menu Option File |Exit</t>
  </si>
  <si>
    <t>003. File Not saved</t>
  </si>
  <si>
    <t>Invalid test, select all seats from row A and then File| Exit select Yes to exit without saving</t>
  </si>
  <si>
    <t>Click to select seats A1-A20  &amp; F1 -F20 Menu Option File | save Menu Option Tickets| Print All</t>
  </si>
  <si>
    <t>Tickets are printed but rows are missing and mislabelled</t>
  </si>
  <si>
    <t>Tickets are printed for all rows and columns in the specification format with row A and F all seats booked</t>
  </si>
  <si>
    <t>Tickets are print previewed for all rows and columns showing correct bookings in the specification format with row A and F all seats booked</t>
  </si>
  <si>
    <t xml:space="preserve">Tickets are print previewed but only cover a selection of tickets upto row 11. There is also no option to preview a second page </t>
  </si>
  <si>
    <t>Test Case 30</t>
  </si>
  <si>
    <r>
      <rPr>
        <b/>
        <sz val="11"/>
        <color theme="1"/>
        <rFont val="Calibri"/>
        <family val="2"/>
        <scheme val="minor"/>
      </rPr>
      <t>Expected</t>
    </r>
    <r>
      <rPr>
        <sz val="11"/>
        <color theme="1"/>
        <rFont val="Calibri"/>
        <family val="2"/>
        <scheme val="minor"/>
      </rPr>
      <t xml:space="preserve"> Tickets are printed for all rows and columns in the specification format with row A and F all seats booked  </t>
    </r>
    <r>
      <rPr>
        <b/>
        <sz val="11"/>
        <color theme="1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 xml:space="preserve"> Tickets are printed but rows are missing and mislabelled. Row A should go from 1- 20 but only gets 1 - 11 as does Row F.  Row F seat 11 is also mislabelled as F9. Row A tickets are labelled as rear tickets and Row F as Front tickets when it should be the opposite  See Printout 3</t>
    </r>
  </si>
  <si>
    <r>
      <rPr>
        <b/>
        <sz val="11"/>
        <color theme="1"/>
        <rFont val="Calibri"/>
        <family val="2"/>
        <scheme val="minor"/>
      </rPr>
      <t xml:space="preserve">Expected </t>
    </r>
    <r>
      <rPr>
        <sz val="11"/>
        <color theme="1"/>
        <rFont val="Calibri"/>
        <family val="2"/>
        <scheme val="minor"/>
      </rPr>
      <t xml:space="preserve">Tickets are print previewed for all rows and columns showing correct bookings in the specification format with row A and F all seats booked </t>
    </r>
    <r>
      <rPr>
        <b/>
        <sz val="11"/>
        <color theme="1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 xml:space="preserve"> Tickets are print previewed but only cover a selection of tickets upto row 11. There is also no option to preview a second page  and  Row F seat 11 is also mislabelled as F9. Row A tickets are labelled as rear tickets and Row F as Front tickets when it should be the opposite See test case 30 screenshot</t>
    </r>
  </si>
  <si>
    <t>Menu Option File |Exit</t>
  </si>
  <si>
    <t>Invalid test with no file open File | Exit</t>
  </si>
  <si>
    <t>App should exit</t>
  </si>
  <si>
    <t>App exits but asks to overwrite non existent file</t>
  </si>
  <si>
    <r>
      <rPr>
        <b/>
        <sz val="11"/>
        <color theme="1"/>
        <rFont val="Calibri"/>
        <family val="2"/>
        <scheme val="minor"/>
      </rPr>
      <t>Expected</t>
    </r>
    <r>
      <rPr>
        <sz val="11"/>
        <color theme="1"/>
        <rFont val="Calibri"/>
        <family val="2"/>
        <scheme val="minor"/>
      </rPr>
      <t xml:space="preserve"> App Exits</t>
    </r>
    <r>
      <rPr>
        <b/>
        <sz val="11"/>
        <color theme="1"/>
        <rFont val="Calibri"/>
        <family val="2"/>
        <scheme val="minor"/>
      </rPr>
      <t xml:space="preserve"> Actual</t>
    </r>
    <r>
      <rPr>
        <sz val="11"/>
        <color theme="1"/>
        <rFont val="Calibri"/>
        <family val="2"/>
        <scheme val="minor"/>
      </rPr>
      <t xml:space="preserve"> App exits but asks to overwrite non existent file. See test case 31 screenshot</t>
    </r>
  </si>
  <si>
    <t>Test Case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</si>
</sst>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5" Type="http://schemas.openxmlformats.org/officeDocument/2006/relationships/image" Target="../media/image5.tmp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0</xdr:rowOff>
    </xdr:from>
    <xdr:to>
      <xdr:col>4</xdr:col>
      <xdr:colOff>562713</xdr:colOff>
      <xdr:row>64</xdr:row>
      <xdr:rowOff>691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860375"/>
          <a:ext cx="5287113" cy="49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13</xdr:col>
      <xdr:colOff>20725</xdr:colOff>
      <xdr:row>103</xdr:row>
      <xdr:rowOff>162905</xdr:rowOff>
    </xdr:to>
    <xdr:pic>
      <xdr:nvPicPr>
        <xdr:cNvPr id="3" name="Picture 2" descr="Gala - Notepad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575375"/>
          <a:ext cx="12003175" cy="7020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4</xdr:col>
      <xdr:colOff>686555</xdr:colOff>
      <xdr:row>127</xdr:row>
      <xdr:rowOff>105321</xdr:rowOff>
    </xdr:to>
    <xdr:pic>
      <xdr:nvPicPr>
        <xdr:cNvPr id="5" name="Picture 4" descr="Mulingar Swimming Complex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376475"/>
          <a:ext cx="5410955" cy="39153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4</xdr:col>
      <xdr:colOff>686555</xdr:colOff>
      <xdr:row>150</xdr:row>
      <xdr:rowOff>105321</xdr:rowOff>
    </xdr:to>
    <xdr:pic>
      <xdr:nvPicPr>
        <xdr:cNvPr id="6" name="Picture 5" descr="Mulingar Swimming Complex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138975"/>
          <a:ext cx="5410955" cy="39153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4</xdr:col>
      <xdr:colOff>686555</xdr:colOff>
      <xdr:row>174</xdr:row>
      <xdr:rowOff>105321</xdr:rowOff>
    </xdr:to>
    <xdr:pic>
      <xdr:nvPicPr>
        <xdr:cNvPr id="7" name="Picture 6" descr="Mulingar Swimming Complex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663475"/>
          <a:ext cx="5410955" cy="39153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4</xdr:col>
      <xdr:colOff>457923</xdr:colOff>
      <xdr:row>216</xdr:row>
      <xdr:rowOff>143905</xdr:rowOff>
    </xdr:to>
    <xdr:pic>
      <xdr:nvPicPr>
        <xdr:cNvPr id="8" name="Picture 7" descr="Print preview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016900"/>
          <a:ext cx="5182323" cy="7382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4</xdr:col>
      <xdr:colOff>515081</xdr:colOff>
      <xdr:row>246</xdr:row>
      <xdr:rowOff>76929</xdr:rowOff>
    </xdr:to>
    <xdr:pic>
      <xdr:nvPicPr>
        <xdr:cNvPr id="9" name="Picture 8" descr="Screen Clipping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113400"/>
          <a:ext cx="5239481" cy="5220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D37" sqref="D37"/>
    </sheetView>
  </sheetViews>
  <sheetFormatPr defaultRowHeight="15" x14ac:dyDescent="0.25"/>
  <cols>
    <col min="1" max="1" width="14" customWidth="1"/>
    <col min="2" max="2" width="27.7109375" customWidth="1"/>
    <col min="3" max="3" width="18.7109375" customWidth="1"/>
    <col min="4" max="4" width="18.28515625" customWidth="1"/>
  </cols>
  <sheetData>
    <row r="1" spans="1:4" x14ac:dyDescent="0.25">
      <c r="A1" s="2" t="s">
        <v>5</v>
      </c>
      <c r="B1" s="2"/>
      <c r="C1" s="2"/>
      <c r="D1" s="2"/>
    </row>
    <row r="2" spans="1:4" ht="15" customHeight="1" x14ac:dyDescent="0.25">
      <c r="A2" s="3" t="s">
        <v>73</v>
      </c>
      <c r="B2" s="3"/>
      <c r="C2" s="3" t="s">
        <v>7</v>
      </c>
      <c r="D2" s="3"/>
    </row>
    <row r="3" spans="1:4" ht="15" customHeight="1" x14ac:dyDescent="0.25">
      <c r="A3" s="3"/>
      <c r="B3" s="3"/>
      <c r="C3" s="3"/>
      <c r="D3" s="3"/>
    </row>
    <row r="4" spans="1:4" x14ac:dyDescent="0.25">
      <c r="A4" s="3" t="s">
        <v>4</v>
      </c>
      <c r="B4" s="3"/>
      <c r="C4" s="1"/>
      <c r="D4" s="1"/>
    </row>
    <row r="5" spans="1:4" x14ac:dyDescent="0.25">
      <c r="A5" s="1" t="s">
        <v>0</v>
      </c>
      <c r="B5" s="1" t="s">
        <v>1</v>
      </c>
      <c r="C5" s="1" t="s">
        <v>2</v>
      </c>
      <c r="D5" s="1" t="s">
        <v>3</v>
      </c>
    </row>
    <row r="6" spans="1:4" ht="75" x14ac:dyDescent="0.25">
      <c r="A6" s="1">
        <v>1</v>
      </c>
      <c r="B6" s="1" t="s">
        <v>74</v>
      </c>
      <c r="C6" s="1" t="s">
        <v>6</v>
      </c>
      <c r="D6" s="1" t="s">
        <v>75</v>
      </c>
    </row>
    <row r="7" spans="1:4" ht="60" x14ac:dyDescent="0.25">
      <c r="A7" s="1">
        <v>2</v>
      </c>
      <c r="B7" s="1" t="s">
        <v>82</v>
      </c>
      <c r="C7" s="1" t="s">
        <v>83</v>
      </c>
      <c r="D7" s="1" t="s">
        <v>8</v>
      </c>
    </row>
    <row r="8" spans="1:4" ht="105" x14ac:dyDescent="0.25">
      <c r="A8" s="1">
        <v>3</v>
      </c>
      <c r="B8" s="1" t="s">
        <v>9</v>
      </c>
      <c r="C8" s="1" t="s">
        <v>79</v>
      </c>
      <c r="D8" s="1" t="s">
        <v>10</v>
      </c>
    </row>
    <row r="9" spans="1:4" ht="30" x14ac:dyDescent="0.25">
      <c r="A9" s="1">
        <v>4</v>
      </c>
      <c r="B9" s="1" t="s">
        <v>84</v>
      </c>
      <c r="C9" s="1" t="s">
        <v>85</v>
      </c>
      <c r="D9" s="1" t="s">
        <v>11</v>
      </c>
    </row>
    <row r="10" spans="1:4" ht="120" x14ac:dyDescent="0.25">
      <c r="A10" s="1">
        <v>5</v>
      </c>
      <c r="B10" s="1" t="s">
        <v>63</v>
      </c>
      <c r="C10" s="1" t="s">
        <v>12</v>
      </c>
      <c r="D10" s="1" t="s">
        <v>13</v>
      </c>
    </row>
    <row r="11" spans="1:4" ht="60" x14ac:dyDescent="0.25">
      <c r="A11" s="1">
        <v>6</v>
      </c>
      <c r="B11" s="1" t="s">
        <v>14</v>
      </c>
      <c r="C11" s="1" t="s">
        <v>88</v>
      </c>
      <c r="D11" s="1" t="s">
        <v>15</v>
      </c>
    </row>
    <row r="12" spans="1:4" ht="60" x14ac:dyDescent="0.25">
      <c r="A12" s="1">
        <v>7</v>
      </c>
      <c r="B12" s="1" t="s">
        <v>16</v>
      </c>
      <c r="C12" s="1" t="s">
        <v>89</v>
      </c>
      <c r="D12" s="1" t="s">
        <v>25</v>
      </c>
    </row>
    <row r="13" spans="1:4" ht="60" x14ac:dyDescent="0.25">
      <c r="A13" s="1">
        <v>8</v>
      </c>
      <c r="B13" s="1" t="s">
        <v>17</v>
      </c>
      <c r="C13" s="1" t="s">
        <v>90</v>
      </c>
      <c r="D13" s="1" t="s">
        <v>26</v>
      </c>
    </row>
    <row r="14" spans="1:4" ht="60" x14ac:dyDescent="0.25">
      <c r="A14" s="1">
        <v>9</v>
      </c>
      <c r="B14" s="1" t="s">
        <v>18</v>
      </c>
      <c r="C14" s="1" t="s">
        <v>91</v>
      </c>
      <c r="D14" s="1" t="s">
        <v>27</v>
      </c>
    </row>
    <row r="15" spans="1:4" ht="45" x14ac:dyDescent="0.25">
      <c r="A15" s="1">
        <v>10</v>
      </c>
      <c r="B15" s="1" t="s">
        <v>19</v>
      </c>
      <c r="C15" s="1" t="s">
        <v>92</v>
      </c>
      <c r="D15" s="1" t="s">
        <v>28</v>
      </c>
    </row>
    <row r="16" spans="1:4" ht="45" x14ac:dyDescent="0.25">
      <c r="A16" s="1">
        <v>11</v>
      </c>
      <c r="B16" s="1" t="s">
        <v>20</v>
      </c>
      <c r="C16" s="1" t="s">
        <v>93</v>
      </c>
      <c r="D16" s="1" t="s">
        <v>29</v>
      </c>
    </row>
    <row r="17" spans="1:4" ht="60" x14ac:dyDescent="0.25">
      <c r="A17" s="1">
        <v>12</v>
      </c>
      <c r="B17" s="1" t="s">
        <v>21</v>
      </c>
      <c r="C17" s="1" t="s">
        <v>94</v>
      </c>
      <c r="D17" s="1" t="s">
        <v>30</v>
      </c>
    </row>
    <row r="18" spans="1:4" ht="60" x14ac:dyDescent="0.25">
      <c r="A18" s="1">
        <v>13</v>
      </c>
      <c r="B18" s="1" t="s">
        <v>22</v>
      </c>
      <c r="C18" s="1" t="s">
        <v>95</v>
      </c>
      <c r="D18" s="1" t="s">
        <v>31</v>
      </c>
    </row>
    <row r="19" spans="1:4" ht="45" x14ac:dyDescent="0.25">
      <c r="A19" s="1">
        <v>14</v>
      </c>
      <c r="B19" s="1" t="s">
        <v>23</v>
      </c>
      <c r="C19" s="1" t="s">
        <v>96</v>
      </c>
      <c r="D19" s="1" t="s">
        <v>32</v>
      </c>
    </row>
    <row r="20" spans="1:4" ht="45" x14ac:dyDescent="0.25">
      <c r="A20" s="1">
        <v>15</v>
      </c>
      <c r="B20" s="1" t="s">
        <v>24</v>
      </c>
      <c r="C20" s="1" t="s">
        <v>97</v>
      </c>
      <c r="D20" s="1" t="s">
        <v>33</v>
      </c>
    </row>
    <row r="21" spans="1:4" ht="75" x14ac:dyDescent="0.25">
      <c r="A21" s="1">
        <v>16</v>
      </c>
      <c r="B21" s="1" t="s">
        <v>34</v>
      </c>
      <c r="C21" s="1" t="s">
        <v>35</v>
      </c>
      <c r="D21" s="1" t="s">
        <v>36</v>
      </c>
    </row>
    <row r="22" spans="1:4" ht="75" x14ac:dyDescent="0.25">
      <c r="A22" s="1">
        <v>17</v>
      </c>
      <c r="B22" s="1" t="s">
        <v>37</v>
      </c>
      <c r="C22" s="1" t="s">
        <v>98</v>
      </c>
      <c r="D22" s="1" t="s">
        <v>38</v>
      </c>
    </row>
    <row r="23" spans="1:4" ht="75" x14ac:dyDescent="0.25">
      <c r="A23" s="1">
        <v>18</v>
      </c>
      <c r="B23" s="1" t="s">
        <v>48</v>
      </c>
      <c r="C23" s="1" t="s">
        <v>99</v>
      </c>
      <c r="D23" s="1" t="s">
        <v>39</v>
      </c>
    </row>
    <row r="24" spans="1:4" ht="75" x14ac:dyDescent="0.25">
      <c r="A24" s="1">
        <v>19</v>
      </c>
      <c r="B24" s="1" t="s">
        <v>49</v>
      </c>
      <c r="C24" s="1" t="s">
        <v>100</v>
      </c>
      <c r="D24" s="1" t="s">
        <v>40</v>
      </c>
    </row>
    <row r="25" spans="1:4" ht="75" x14ac:dyDescent="0.25">
      <c r="A25" s="1">
        <v>20</v>
      </c>
      <c r="B25" s="1" t="s">
        <v>50</v>
      </c>
      <c r="C25" s="1" t="s">
        <v>101</v>
      </c>
      <c r="D25" s="1" t="s">
        <v>41</v>
      </c>
    </row>
    <row r="26" spans="1:4" ht="75" x14ac:dyDescent="0.25">
      <c r="A26" s="1">
        <v>21</v>
      </c>
      <c r="B26" s="1" t="s">
        <v>51</v>
      </c>
      <c r="C26" s="1" t="s">
        <v>102</v>
      </c>
      <c r="D26" s="1" t="s">
        <v>42</v>
      </c>
    </row>
    <row r="27" spans="1:4" ht="75" x14ac:dyDescent="0.25">
      <c r="A27" s="1">
        <v>22</v>
      </c>
      <c r="B27" s="1" t="s">
        <v>52</v>
      </c>
      <c r="C27" s="1" t="s">
        <v>103</v>
      </c>
      <c r="D27" s="1" t="s">
        <v>43</v>
      </c>
    </row>
    <row r="28" spans="1:4" ht="75" x14ac:dyDescent="0.25">
      <c r="A28" s="1">
        <v>23</v>
      </c>
      <c r="B28" s="1" t="s">
        <v>53</v>
      </c>
      <c r="C28" s="1" t="s">
        <v>105</v>
      </c>
      <c r="D28" s="1" t="s">
        <v>44</v>
      </c>
    </row>
    <row r="29" spans="1:4" ht="75" x14ac:dyDescent="0.25">
      <c r="A29" s="1">
        <v>24</v>
      </c>
      <c r="B29" s="1" t="s">
        <v>54</v>
      </c>
      <c r="C29" s="1" t="s">
        <v>104</v>
      </c>
      <c r="D29" s="1" t="s">
        <v>45</v>
      </c>
    </row>
    <row r="30" spans="1:4" ht="75" x14ac:dyDescent="0.25">
      <c r="A30" s="1">
        <v>25</v>
      </c>
      <c r="B30" s="1" t="s">
        <v>55</v>
      </c>
      <c r="C30" s="1" t="s">
        <v>106</v>
      </c>
      <c r="D30" s="1" t="s">
        <v>46</v>
      </c>
    </row>
    <row r="31" spans="1:4" ht="75" x14ac:dyDescent="0.25">
      <c r="A31" s="1">
        <v>26</v>
      </c>
      <c r="B31" s="1" t="s">
        <v>56</v>
      </c>
      <c r="C31" s="1" t="s">
        <v>107</v>
      </c>
      <c r="D31" s="1" t="s">
        <v>47</v>
      </c>
    </row>
    <row r="32" spans="1:4" ht="75" x14ac:dyDescent="0.25">
      <c r="A32" s="1">
        <v>27</v>
      </c>
      <c r="B32" s="1" t="s">
        <v>57</v>
      </c>
      <c r="C32" s="1" t="s">
        <v>35</v>
      </c>
      <c r="D32" s="1" t="s">
        <v>58</v>
      </c>
    </row>
    <row r="33" spans="1:4" ht="60" x14ac:dyDescent="0.25">
      <c r="A33" s="1">
        <v>28</v>
      </c>
      <c r="B33" s="1" t="s">
        <v>119</v>
      </c>
      <c r="C33" s="1" t="s">
        <v>117</v>
      </c>
      <c r="D33" s="1" t="s">
        <v>59</v>
      </c>
    </row>
    <row r="34" spans="1:4" ht="105" x14ac:dyDescent="0.25">
      <c r="A34" s="1">
        <v>29</v>
      </c>
      <c r="B34" s="1" t="s">
        <v>60</v>
      </c>
      <c r="C34" s="1" t="s">
        <v>120</v>
      </c>
      <c r="D34" s="1" t="s">
        <v>122</v>
      </c>
    </row>
    <row r="35" spans="1:4" ht="135" x14ac:dyDescent="0.25">
      <c r="A35" s="1">
        <v>30</v>
      </c>
      <c r="B35" s="1" t="s">
        <v>62</v>
      </c>
      <c r="C35" s="1" t="s">
        <v>61</v>
      </c>
      <c r="D35" s="1" t="s">
        <v>123</v>
      </c>
    </row>
    <row r="36" spans="1:4" ht="30" x14ac:dyDescent="0.25">
      <c r="A36" s="1">
        <v>31</v>
      </c>
      <c r="B36" s="1" t="s">
        <v>129</v>
      </c>
      <c r="C36" s="1" t="s">
        <v>128</v>
      </c>
      <c r="D36" s="1" t="s">
        <v>130</v>
      </c>
    </row>
    <row r="37" spans="1:4" x14ac:dyDescent="0.25">
      <c r="A37" s="7"/>
      <c r="B37" s="7"/>
      <c r="C37" s="7"/>
      <c r="D37" s="7"/>
    </row>
  </sheetData>
  <mergeCells count="4">
    <mergeCell ref="A1:D1"/>
    <mergeCell ref="A4:B4"/>
    <mergeCell ref="A2:B3"/>
    <mergeCell ref="C2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9"/>
  <sheetViews>
    <sheetView tabSelected="1" topLeftCell="A192" zoomScaleNormal="100" workbookViewId="0">
      <selection activeCell="A220" sqref="A220"/>
    </sheetView>
  </sheetViews>
  <sheetFormatPr defaultRowHeight="15" x14ac:dyDescent="0.25"/>
  <cols>
    <col min="1" max="1" width="15.28515625" customWidth="1"/>
    <col min="2" max="2" width="21.5703125" customWidth="1"/>
    <col min="3" max="3" width="15.140625" customWidth="1"/>
    <col min="4" max="4" width="18.85546875" customWidth="1"/>
    <col min="5" max="5" width="17.140625" customWidth="1"/>
    <col min="6" max="6" width="27.7109375" customWidth="1"/>
  </cols>
  <sheetData>
    <row r="1" spans="1:9" x14ac:dyDescent="0.25">
      <c r="A1" s="2" t="s">
        <v>72</v>
      </c>
      <c r="B1" s="2"/>
      <c r="C1" s="2"/>
      <c r="D1" s="2"/>
      <c r="E1" s="2"/>
      <c r="F1" s="2"/>
      <c r="G1" s="2"/>
      <c r="H1" s="2"/>
      <c r="I1" s="9"/>
    </row>
    <row r="2" spans="1:9" x14ac:dyDescent="0.25">
      <c r="A2" s="3" t="s">
        <v>76</v>
      </c>
      <c r="B2" s="3"/>
      <c r="C2" s="3"/>
      <c r="D2" s="3" t="s">
        <v>7</v>
      </c>
      <c r="E2" s="3"/>
      <c r="F2" s="3"/>
      <c r="G2" s="3" t="s">
        <v>71</v>
      </c>
      <c r="H2" s="3"/>
      <c r="I2" s="9"/>
    </row>
    <row r="3" spans="1:9" x14ac:dyDescent="0.25">
      <c r="A3" s="1"/>
      <c r="B3" s="1"/>
      <c r="C3" s="1"/>
      <c r="D3" s="4" t="s">
        <v>70</v>
      </c>
      <c r="E3" s="4"/>
      <c r="F3" s="4"/>
      <c r="G3" s="1"/>
      <c r="H3" s="1"/>
      <c r="I3" s="9"/>
    </row>
    <row r="4" spans="1:9" x14ac:dyDescent="0.25">
      <c r="A4" s="1" t="s">
        <v>69</v>
      </c>
      <c r="B4" s="1"/>
      <c r="C4" s="1"/>
      <c r="D4" s="1"/>
      <c r="E4" s="1"/>
      <c r="F4" s="1"/>
      <c r="G4" s="1"/>
      <c r="H4" s="1"/>
      <c r="I4" s="9"/>
    </row>
    <row r="5" spans="1:9" x14ac:dyDescent="0.25">
      <c r="A5" s="1" t="s">
        <v>0</v>
      </c>
      <c r="B5" s="1" t="s">
        <v>1</v>
      </c>
      <c r="C5" s="1" t="s">
        <v>4</v>
      </c>
      <c r="D5" s="1" t="s">
        <v>64</v>
      </c>
      <c r="E5" s="1" t="s">
        <v>65</v>
      </c>
      <c r="F5" s="1" t="s">
        <v>66</v>
      </c>
      <c r="G5" s="1" t="s">
        <v>67</v>
      </c>
      <c r="H5" s="1" t="s">
        <v>68</v>
      </c>
      <c r="I5" s="9"/>
    </row>
    <row r="6" spans="1:9" ht="87.75" customHeight="1" x14ac:dyDescent="0.25">
      <c r="A6" s="1">
        <v>1</v>
      </c>
      <c r="B6" s="1" t="str">
        <f>'Test Log'!B6</f>
        <v>Valid Open app, display app vith title "Mullingar Swimming Complex"</v>
      </c>
      <c r="C6" s="5">
        <v>43802</v>
      </c>
      <c r="D6" s="1" t="str">
        <f>'Test Log'!D6</f>
        <v>App opens as normal showing "Mullingar Swimming Complex"</v>
      </c>
      <c r="E6" s="1" t="s">
        <v>75</v>
      </c>
      <c r="F6" s="1"/>
      <c r="G6" s="1" t="s">
        <v>67</v>
      </c>
      <c r="H6" s="1"/>
      <c r="I6" s="9"/>
    </row>
    <row r="7" spans="1:9" ht="103.5" customHeight="1" x14ac:dyDescent="0.25">
      <c r="A7" s="1">
        <v>2</v>
      </c>
      <c r="B7" s="1" t="str">
        <f>'Test Log'!B7</f>
        <v>Invalid test File| Open|Cancel</v>
      </c>
      <c r="C7" s="5">
        <v>43802</v>
      </c>
      <c r="D7" s="1" t="str">
        <f>'Test Log'!D7</f>
        <v>001. Incorrect File Format, Missing File or Dialog Cancelled</v>
      </c>
      <c r="E7" s="1" t="s">
        <v>77</v>
      </c>
      <c r="F7" s="1" t="s">
        <v>112</v>
      </c>
      <c r="G7" s="1"/>
      <c r="H7" s="1" t="s">
        <v>68</v>
      </c>
      <c r="I7" s="9"/>
    </row>
    <row r="8" spans="1:9" ht="105.75" customHeight="1" x14ac:dyDescent="0.25">
      <c r="A8" s="1">
        <v>3</v>
      </c>
      <c r="B8" s="1" t="str">
        <f>'Test Log'!B8</f>
        <v>Valid create file for Martin Swimming gala</v>
      </c>
      <c r="C8" s="5">
        <v>43802</v>
      </c>
      <c r="D8" s="1" t="str">
        <f>'Test Log'!D8</f>
        <v>File opens as per the specifications and has all 'F' characters</v>
      </c>
      <c r="E8" s="1" t="s">
        <v>80</v>
      </c>
      <c r="F8" s="1" t="s">
        <v>113</v>
      </c>
      <c r="G8" s="1"/>
      <c r="H8" s="1" t="s">
        <v>68</v>
      </c>
      <c r="I8" s="9"/>
    </row>
    <row r="9" spans="1:9" ht="45" customHeight="1" x14ac:dyDescent="0.25">
      <c r="A9" s="1">
        <v>4</v>
      </c>
      <c r="B9" s="1" t="str">
        <f>'Test Log'!B9</f>
        <v>Invalid test File |Open| Cancel</v>
      </c>
      <c r="C9" s="5">
        <v>43802</v>
      </c>
      <c r="D9" s="1" t="str">
        <f>'Test Log'!D9</f>
        <v>002 File Open Error or Dialog Cancelled</v>
      </c>
      <c r="E9" s="1" t="s">
        <v>11</v>
      </c>
      <c r="F9" s="1"/>
      <c r="G9" s="1" t="s">
        <v>67</v>
      </c>
      <c r="H9" s="1"/>
      <c r="I9" s="9"/>
    </row>
    <row r="10" spans="1:9" ht="135" x14ac:dyDescent="0.25">
      <c r="A10" s="1">
        <v>5</v>
      </c>
      <c r="B10" s="1" t="str">
        <f>'Test Log'!B10</f>
        <v>Valid Test After closing application, reopen and open the Gala.txt file</v>
      </c>
      <c r="C10" s="5">
        <v>43802</v>
      </c>
      <c r="D10" s="1" t="str">
        <f>'Test Log'!D10</f>
        <v>Application opens with all seats in the prebooked state in the file marked F and displayed as numbers on the screen</v>
      </c>
      <c r="E10" s="1" t="s">
        <v>86</v>
      </c>
      <c r="F10" s="1" t="s">
        <v>114</v>
      </c>
      <c r="G10" s="1"/>
      <c r="H10" s="1" t="s">
        <v>68</v>
      </c>
      <c r="I10" s="9"/>
    </row>
    <row r="11" spans="1:9" ht="60" x14ac:dyDescent="0.25">
      <c r="A11" s="1">
        <v>6</v>
      </c>
      <c r="B11" s="1" t="str">
        <f>'Test Log'!B11</f>
        <v>Valid test to check the booking of a row of seats A1 - A20</v>
      </c>
      <c r="C11" s="5">
        <v>43802</v>
      </c>
      <c r="D11" s="1" t="str">
        <f>'Test Log'!D11</f>
        <v>Seats A1 - A20 show S to signify that they are booked</v>
      </c>
      <c r="E11" s="1" t="s">
        <v>15</v>
      </c>
      <c r="F11" s="1"/>
      <c r="G11" s="1" t="s">
        <v>67</v>
      </c>
      <c r="H11" s="1"/>
      <c r="I11" s="9"/>
    </row>
    <row r="12" spans="1:9" ht="60" x14ac:dyDescent="0.25">
      <c r="A12" s="1">
        <v>7</v>
      </c>
      <c r="B12" s="1" t="str">
        <f>'Test Log'!B12</f>
        <v>Valid test to check the booking of a row of seats B1 - B20</v>
      </c>
      <c r="C12" s="5">
        <v>43802</v>
      </c>
      <c r="D12" s="1" t="str">
        <f>'Test Log'!D12</f>
        <v>Seats B1 - B20 show S to signify that they are booked</v>
      </c>
      <c r="E12" s="1" t="s">
        <v>25</v>
      </c>
      <c r="F12" s="1"/>
      <c r="G12" s="1" t="s">
        <v>67</v>
      </c>
      <c r="H12" s="1"/>
      <c r="I12" s="9"/>
    </row>
    <row r="13" spans="1:9" ht="60" x14ac:dyDescent="0.25">
      <c r="A13" s="1">
        <v>8</v>
      </c>
      <c r="B13" s="1" t="str">
        <f>'Test Log'!B13</f>
        <v>Valid test to check the booking of a row of seats C1 - C20</v>
      </c>
      <c r="C13" s="5">
        <v>43802</v>
      </c>
      <c r="D13" s="1" t="str">
        <f>'Test Log'!D13</f>
        <v>Seats C1 - C20 show S to signify that they are booked</v>
      </c>
      <c r="E13" s="1" t="s">
        <v>26</v>
      </c>
      <c r="F13" s="1"/>
      <c r="G13" s="1" t="s">
        <v>67</v>
      </c>
      <c r="H13" s="1"/>
      <c r="I13" s="9"/>
    </row>
    <row r="14" spans="1:9" ht="60" x14ac:dyDescent="0.25">
      <c r="A14" s="1">
        <v>9</v>
      </c>
      <c r="B14" s="1" t="str">
        <f>'Test Log'!B14</f>
        <v>Valid test to check the booking of a row of seats D1 - D20</v>
      </c>
      <c r="C14" s="5">
        <v>43802</v>
      </c>
      <c r="D14" s="1" t="str">
        <f>'Test Log'!D14</f>
        <v>Seats D1 - D20 show S to signify that they are booked</v>
      </c>
      <c r="E14" s="1" t="s">
        <v>27</v>
      </c>
      <c r="F14" s="1"/>
      <c r="G14" s="1" t="s">
        <v>67</v>
      </c>
      <c r="H14" s="1"/>
      <c r="I14" s="9"/>
    </row>
    <row r="15" spans="1:9" ht="60" x14ac:dyDescent="0.25">
      <c r="A15" s="1">
        <v>10</v>
      </c>
      <c r="B15" s="1" t="str">
        <f>'Test Log'!B15</f>
        <v>Valid test to check the booking of a row of seats E1 - E20</v>
      </c>
      <c r="C15" s="5">
        <v>43802</v>
      </c>
      <c r="D15" s="1" t="str">
        <f>'Test Log'!D15</f>
        <v>Seats E1 - E20 show S to signify that they are booked</v>
      </c>
      <c r="E15" s="1" t="s">
        <v>28</v>
      </c>
      <c r="F15" s="1"/>
      <c r="G15" s="1" t="s">
        <v>67</v>
      </c>
      <c r="H15" s="1"/>
      <c r="I15" s="9"/>
    </row>
    <row r="16" spans="1:9" ht="60" x14ac:dyDescent="0.25">
      <c r="A16" s="1">
        <v>11</v>
      </c>
      <c r="B16" s="1" t="str">
        <f>'Test Log'!B16</f>
        <v>Valid test to check the booking of a row of seats F1 - F20</v>
      </c>
      <c r="C16" s="5">
        <v>43802</v>
      </c>
      <c r="D16" s="1" t="str">
        <f>'Test Log'!D16</f>
        <v>Seats F1 - F20 show S to signify that they are booked</v>
      </c>
      <c r="E16" s="1" t="s">
        <v>29</v>
      </c>
      <c r="F16" s="1"/>
      <c r="G16" s="1" t="s">
        <v>67</v>
      </c>
      <c r="H16" s="1"/>
      <c r="I16" s="9"/>
    </row>
    <row r="17" spans="1:9" ht="90" x14ac:dyDescent="0.25">
      <c r="A17" s="1">
        <v>12</v>
      </c>
      <c r="B17" s="1" t="str">
        <f>'Test Log'!B17</f>
        <v>Valid test to check the booking of a row of seats G1 - G20</v>
      </c>
      <c r="C17" s="5">
        <v>43802</v>
      </c>
      <c r="D17" s="1" t="str">
        <f>'Test Log'!D17</f>
        <v>Seats G1 - G20 show S to signify that they are booked</v>
      </c>
      <c r="E17" s="1" t="s">
        <v>108</v>
      </c>
      <c r="F17" s="1" t="s">
        <v>115</v>
      </c>
      <c r="G17" s="1"/>
      <c r="H17" s="1" t="s">
        <v>68</v>
      </c>
      <c r="I17" s="9"/>
    </row>
    <row r="18" spans="1:9" ht="60" x14ac:dyDescent="0.25">
      <c r="A18" s="1">
        <v>13</v>
      </c>
      <c r="B18" s="1" t="str">
        <f>'Test Log'!B18</f>
        <v>Valid test to check the booking of a row of seats H1 - H20</v>
      </c>
      <c r="C18" s="5">
        <v>43802</v>
      </c>
      <c r="D18" s="1" t="str">
        <f>'Test Log'!D18</f>
        <v>Seats H1 - H20 show S to signify that they are booked</v>
      </c>
      <c r="E18" s="1" t="s">
        <v>31</v>
      </c>
      <c r="F18" s="1"/>
      <c r="G18" s="1" t="s">
        <v>67</v>
      </c>
      <c r="H18" s="1"/>
      <c r="I18" s="9"/>
    </row>
    <row r="19" spans="1:9" ht="45" x14ac:dyDescent="0.25">
      <c r="A19" s="1">
        <v>14</v>
      </c>
      <c r="B19" s="1" t="str">
        <f>'Test Log'!B19</f>
        <v>Valid test to check the booking of a row of seats I1 - I20</v>
      </c>
      <c r="C19" s="5">
        <v>43802</v>
      </c>
      <c r="D19" s="1" t="str">
        <f>'Test Log'!D19</f>
        <v>Seats I1 - I20 show S to signify that they are booked</v>
      </c>
      <c r="E19" s="1" t="s">
        <v>32</v>
      </c>
      <c r="F19" s="1"/>
      <c r="G19" s="1" t="s">
        <v>67</v>
      </c>
      <c r="H19" s="1"/>
      <c r="I19" s="9"/>
    </row>
    <row r="20" spans="1:9" ht="60" x14ac:dyDescent="0.25">
      <c r="A20" s="1">
        <v>15</v>
      </c>
      <c r="B20" s="1" t="str">
        <f>'Test Log'!B20</f>
        <v>Valid test to check the booking of a row of seats J1 - J20</v>
      </c>
      <c r="C20" s="5">
        <v>43802</v>
      </c>
      <c r="D20" s="1" t="str">
        <f>'Test Log'!D20</f>
        <v>Seats J1 - J20 show S to signify that they are booked</v>
      </c>
      <c r="E20" s="1" t="s">
        <v>33</v>
      </c>
      <c r="F20" s="1"/>
      <c r="G20" s="1" t="s">
        <v>67</v>
      </c>
      <c r="H20" s="1"/>
      <c r="I20" s="9"/>
    </row>
    <row r="21" spans="1:9" ht="120" x14ac:dyDescent="0.25">
      <c r="A21" s="1">
        <v>16</v>
      </c>
      <c r="B21" s="1" t="str">
        <f>'Test Log'!B21</f>
        <v xml:space="preserve">Valid test, check that all seats every row in the gala.txt file are set to 'S'  </v>
      </c>
      <c r="C21" s="5">
        <v>43802</v>
      </c>
      <c r="D21" s="1" t="str">
        <f>'Test Log'!D21</f>
        <v>All seats in every row are marked 'S'</v>
      </c>
      <c r="E21" s="1" t="s">
        <v>110</v>
      </c>
      <c r="F21" s="1" t="s">
        <v>116</v>
      </c>
      <c r="G21" s="1"/>
      <c r="H21" s="1" t="s">
        <v>68</v>
      </c>
      <c r="I21" s="9"/>
    </row>
    <row r="22" spans="1:9" ht="75" x14ac:dyDescent="0.25">
      <c r="A22" s="1">
        <v>17</v>
      </c>
      <c r="B22" s="1" t="str">
        <f>'Test Log'!B22</f>
        <v>Valid test to check the unbooking of a row of seats A1 - A20</v>
      </c>
      <c r="C22" s="5">
        <v>43802</v>
      </c>
      <c r="D22" s="1" t="str">
        <f>'Test Log'!D22</f>
        <v>Seats A1 - A20 revert to assigned number to show that they are unbooked</v>
      </c>
      <c r="E22" s="1" t="s">
        <v>38</v>
      </c>
      <c r="F22" s="1"/>
      <c r="G22" s="1" t="s">
        <v>67</v>
      </c>
      <c r="H22" s="1"/>
      <c r="I22" s="9"/>
    </row>
    <row r="23" spans="1:9" ht="75" x14ac:dyDescent="0.25">
      <c r="A23" s="1">
        <v>18</v>
      </c>
      <c r="B23" s="1" t="str">
        <f>'Test Log'!B23</f>
        <v>Valid test to check the unbooking of a  row of seats B1 - B20</v>
      </c>
      <c r="C23" s="5">
        <v>43802</v>
      </c>
      <c r="D23" s="1" t="str">
        <f>'Test Log'!D23</f>
        <v>Seats B1 - B20 revert to assigned number to show that they are unbooked</v>
      </c>
      <c r="E23" s="1" t="s">
        <v>39</v>
      </c>
      <c r="F23" s="1"/>
      <c r="G23" s="1" t="s">
        <v>67</v>
      </c>
      <c r="H23" s="1"/>
      <c r="I23" s="9"/>
    </row>
    <row r="24" spans="1:9" ht="75" x14ac:dyDescent="0.25">
      <c r="A24" s="1">
        <v>19</v>
      </c>
      <c r="B24" s="1" t="str">
        <f>'Test Log'!B24</f>
        <v>Valid test to check the unbooking of a  row of seats C1 - C20</v>
      </c>
      <c r="C24" s="5">
        <v>43802</v>
      </c>
      <c r="D24" s="1" t="str">
        <f>'Test Log'!D24</f>
        <v>Seats C1 - C20 revert to assigned number to show that they are unbooked</v>
      </c>
      <c r="E24" s="1" t="s">
        <v>40</v>
      </c>
      <c r="F24" s="1"/>
      <c r="G24" s="1" t="s">
        <v>67</v>
      </c>
      <c r="H24" s="1"/>
      <c r="I24" s="9"/>
    </row>
    <row r="25" spans="1:9" ht="75" x14ac:dyDescent="0.25">
      <c r="A25" s="1">
        <v>20</v>
      </c>
      <c r="B25" s="1" t="str">
        <f>'Test Log'!B25</f>
        <v>Valid test to check the unbooking of a  of seats D1 - D20</v>
      </c>
      <c r="C25" s="5">
        <v>43802</v>
      </c>
      <c r="D25" s="1" t="str">
        <f>'Test Log'!D25</f>
        <v>Seats D1 - D20 revert to assigned number to show that they are unbooked</v>
      </c>
      <c r="E25" s="1" t="s">
        <v>41</v>
      </c>
      <c r="F25" s="1"/>
      <c r="G25" s="1" t="s">
        <v>67</v>
      </c>
      <c r="H25" s="1"/>
      <c r="I25" s="9"/>
    </row>
    <row r="26" spans="1:9" ht="75" x14ac:dyDescent="0.25">
      <c r="A26" s="1">
        <v>21</v>
      </c>
      <c r="B26" s="1" t="str">
        <f>'Test Log'!B26</f>
        <v>Valid test to check the unbooking of a  row of seats E1 - E20</v>
      </c>
      <c r="C26" s="5">
        <v>43802</v>
      </c>
      <c r="D26" s="1" t="str">
        <f>'Test Log'!D26</f>
        <v>Seats E1 - E20 revert to assigned number to show that they are unbooked</v>
      </c>
      <c r="E26" s="1" t="s">
        <v>42</v>
      </c>
      <c r="F26" s="1"/>
      <c r="G26" s="1" t="s">
        <v>67</v>
      </c>
      <c r="H26" s="1"/>
      <c r="I26" s="9"/>
    </row>
    <row r="27" spans="1:9" ht="75" x14ac:dyDescent="0.25">
      <c r="A27" s="1">
        <v>22</v>
      </c>
      <c r="B27" s="1" t="str">
        <f>'Test Log'!B27</f>
        <v>Valid test to check the unbooking of a  row of seats F1 - F20</v>
      </c>
      <c r="C27" s="5">
        <v>43802</v>
      </c>
      <c r="D27" s="1" t="str">
        <f>'Test Log'!D27</f>
        <v>Seats F1 - F20 revert to assigned number to show that they are unbooked</v>
      </c>
      <c r="E27" s="1" t="s">
        <v>43</v>
      </c>
      <c r="F27" s="1"/>
      <c r="G27" s="1" t="s">
        <v>67</v>
      </c>
      <c r="H27" s="1"/>
      <c r="I27" s="9"/>
    </row>
    <row r="28" spans="1:9" ht="75" x14ac:dyDescent="0.25">
      <c r="A28" s="1">
        <v>23</v>
      </c>
      <c r="B28" s="1" t="str">
        <f>'Test Log'!B28</f>
        <v>Valid test to check the unbooking of a  row of seats G1 - G20</v>
      </c>
      <c r="C28" s="5">
        <v>43802</v>
      </c>
      <c r="D28" s="1" t="str">
        <f>'Test Log'!D28</f>
        <v>Seats G1 - G20 revert to assigned number to show that they are unbooked</v>
      </c>
      <c r="E28" s="1" t="s">
        <v>44</v>
      </c>
      <c r="F28" s="1"/>
      <c r="G28" s="1" t="s">
        <v>67</v>
      </c>
      <c r="H28" s="1"/>
      <c r="I28" s="9"/>
    </row>
    <row r="29" spans="1:9" ht="75" x14ac:dyDescent="0.25">
      <c r="A29" s="1">
        <v>24</v>
      </c>
      <c r="B29" s="1" t="str">
        <f>'Test Log'!B29</f>
        <v>Valid test to check the unbooking of a  row of seats H1 - H20</v>
      </c>
      <c r="C29" s="5">
        <v>43802</v>
      </c>
      <c r="D29" s="1" t="str">
        <f>'Test Log'!D29</f>
        <v>Seats H1 - H20 revert to assigned number to show that they are unbooked</v>
      </c>
      <c r="E29" s="1" t="s">
        <v>45</v>
      </c>
      <c r="F29" s="1"/>
      <c r="G29" s="1" t="s">
        <v>67</v>
      </c>
      <c r="H29" s="1"/>
      <c r="I29" s="9"/>
    </row>
    <row r="30" spans="1:9" ht="75" x14ac:dyDescent="0.25">
      <c r="A30" s="1">
        <v>25</v>
      </c>
      <c r="B30" s="1" t="str">
        <f>'Test Log'!B30</f>
        <v>Valid test to check the unbooking of a  row of seats I1 - I20</v>
      </c>
      <c r="C30" s="5">
        <v>43802</v>
      </c>
      <c r="D30" s="1" t="str">
        <f>'Test Log'!D30</f>
        <v>Seats I1 - I20 revert to assigned number to show that they are unbooked</v>
      </c>
      <c r="E30" s="1" t="s">
        <v>46</v>
      </c>
      <c r="F30" s="1"/>
      <c r="G30" s="1" t="s">
        <v>67</v>
      </c>
      <c r="H30" s="1"/>
      <c r="I30" s="9"/>
    </row>
    <row r="31" spans="1:9" ht="75" x14ac:dyDescent="0.25">
      <c r="A31" s="1">
        <v>26</v>
      </c>
      <c r="B31" s="1" t="str">
        <f>'Test Log'!B31</f>
        <v>Valid test to check the unbooking of a  row of seats J1 - J20</v>
      </c>
      <c r="C31" s="5">
        <v>43802</v>
      </c>
      <c r="D31" s="1" t="str">
        <f>'Test Log'!D31</f>
        <v>Seats J1 - J20 revert to assigned number to show that they are unbooked</v>
      </c>
      <c r="E31" s="1" t="s">
        <v>47</v>
      </c>
      <c r="F31" s="1"/>
      <c r="G31" s="1" t="s">
        <v>67</v>
      </c>
      <c r="H31" s="1"/>
      <c r="I31" s="9"/>
    </row>
    <row r="32" spans="1:9" ht="60" x14ac:dyDescent="0.25">
      <c r="A32" s="1">
        <v>27</v>
      </c>
      <c r="B32" s="1" t="str">
        <f>'Test Log'!B32</f>
        <v xml:space="preserve">Valid test, check that all seats every row in the gala.txt file are set to 'F'  </v>
      </c>
      <c r="C32" s="5">
        <v>43802</v>
      </c>
      <c r="D32" s="1" t="str">
        <f>'Test Log'!D32</f>
        <v>All seats in every row are marked 'F'</v>
      </c>
      <c r="E32" s="1" t="s">
        <v>58</v>
      </c>
      <c r="F32" s="1"/>
      <c r="G32" s="1" t="s">
        <v>67</v>
      </c>
      <c r="H32" s="1"/>
      <c r="I32" s="9"/>
    </row>
    <row r="33" spans="1:9" ht="75" x14ac:dyDescent="0.25">
      <c r="A33" s="1">
        <v>28</v>
      </c>
      <c r="B33" s="1" t="str">
        <f>'Test Log'!B33</f>
        <v>Invalid test, select all seats from row A and then File| Exit select Yes to exit without saving</v>
      </c>
      <c r="C33" s="5">
        <v>43802</v>
      </c>
      <c r="D33" s="1" t="str">
        <f>'Test Log'!D33</f>
        <v>003. File not saved</v>
      </c>
      <c r="E33" s="1" t="s">
        <v>118</v>
      </c>
      <c r="F33" s="1"/>
      <c r="G33" s="1" t="s">
        <v>67</v>
      </c>
      <c r="H33" s="1"/>
      <c r="I33" s="9"/>
    </row>
    <row r="34" spans="1:9" ht="210" x14ac:dyDescent="0.25">
      <c r="A34" s="1">
        <v>29</v>
      </c>
      <c r="B34" s="1" t="str">
        <f>'Test Log'!B34</f>
        <v>Valid test, check that the printout of tickets contain the correct information in the proper format as per the specifications</v>
      </c>
      <c r="C34" s="9"/>
      <c r="D34" s="1" t="str">
        <f>'Test Log'!D34</f>
        <v>Tickets are printed for all rows and columns in the specification format with row A and F all seats booked</v>
      </c>
      <c r="E34" s="1" t="s">
        <v>121</v>
      </c>
      <c r="F34" s="1" t="s">
        <v>126</v>
      </c>
      <c r="G34" s="1"/>
      <c r="H34" s="1" t="s">
        <v>68</v>
      </c>
      <c r="I34" s="9"/>
    </row>
    <row r="35" spans="1:9" ht="255" x14ac:dyDescent="0.25">
      <c r="A35" s="1">
        <v>30</v>
      </c>
      <c r="B35" s="1" t="str">
        <f>'Test Log'!B35</f>
        <v>Valid test, check that the print preview for booked tickets contain the correct information in the proper format as per the specifications</v>
      </c>
      <c r="C35" s="5">
        <v>43802</v>
      </c>
      <c r="D35" s="1" t="str">
        <f>'Test Log'!D35</f>
        <v>Tickets are print previewed for all rows and columns showing correct bookings in the specification format with row A and F all seats booked</v>
      </c>
      <c r="E35" s="1" t="s">
        <v>124</v>
      </c>
      <c r="F35" s="1" t="s">
        <v>127</v>
      </c>
      <c r="G35" s="1"/>
      <c r="H35" s="1" t="s">
        <v>68</v>
      </c>
      <c r="I35" s="9"/>
    </row>
    <row r="36" spans="1:9" ht="60" x14ac:dyDescent="0.25">
      <c r="A36" s="8">
        <v>31</v>
      </c>
      <c r="B36" s="1" t="str">
        <f>'Test Log'!B36</f>
        <v>Invalid test with no file open File | Exit</v>
      </c>
      <c r="C36" s="5">
        <v>43802</v>
      </c>
      <c r="D36" s="1" t="str">
        <f>'Test Log'!D36</f>
        <v>App should exit</v>
      </c>
      <c r="E36" s="1" t="s">
        <v>131</v>
      </c>
      <c r="F36" s="1" t="s">
        <v>132</v>
      </c>
      <c r="G36" s="10"/>
      <c r="H36" s="10" t="s">
        <v>68</v>
      </c>
      <c r="I36" s="9"/>
    </row>
    <row r="37" spans="1:9" x14ac:dyDescent="0.25">
      <c r="B37" s="1"/>
    </row>
    <row r="38" spans="1:9" x14ac:dyDescent="0.25">
      <c r="A38" s="6" t="s">
        <v>78</v>
      </c>
      <c r="B38" s="6"/>
    </row>
    <row r="67" spans="1:2" x14ac:dyDescent="0.25">
      <c r="A67" s="6" t="s">
        <v>81</v>
      </c>
      <c r="B67" s="6"/>
    </row>
    <row r="107" spans="1:1" x14ac:dyDescent="0.25">
      <c r="A107" t="s">
        <v>87</v>
      </c>
    </row>
    <row r="130" spans="1:2" x14ac:dyDescent="0.25">
      <c r="A130" s="6" t="s">
        <v>109</v>
      </c>
      <c r="B130" s="6"/>
    </row>
    <row r="154" spans="1:2" x14ac:dyDescent="0.25">
      <c r="A154" s="6" t="s">
        <v>111</v>
      </c>
      <c r="B154" s="6"/>
    </row>
    <row r="178" spans="1:2" x14ac:dyDescent="0.25">
      <c r="A178" s="6" t="s">
        <v>125</v>
      </c>
      <c r="B178" s="6"/>
    </row>
    <row r="219" spans="1:1" x14ac:dyDescent="0.25">
      <c r="A219" t="s">
        <v>133</v>
      </c>
    </row>
  </sheetData>
  <mergeCells count="10">
    <mergeCell ref="A178:B178"/>
    <mergeCell ref="A38:B38"/>
    <mergeCell ref="A67:B67"/>
    <mergeCell ref="A130:B130"/>
    <mergeCell ref="A154:B154"/>
    <mergeCell ref="A1:H1"/>
    <mergeCell ref="G2:H2"/>
    <mergeCell ref="A2:C2"/>
    <mergeCell ref="D2:F2"/>
    <mergeCell ref="D3:F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Log</vt:lpstr>
      <vt:lpstr>Test Plan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STester13</dc:creator>
  <cp:lastModifiedBy>STester13</cp:lastModifiedBy>
  <dcterms:created xsi:type="dcterms:W3CDTF">2019-12-02T13:37:05Z</dcterms:created>
  <dcterms:modified xsi:type="dcterms:W3CDTF">2019-12-03T11:36:42Z</dcterms:modified>
</cp:coreProperties>
</file>