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esters19\Desktop\Mock2\"/>
    </mc:Choice>
  </mc:AlternateContent>
  <bookViews>
    <workbookView xWindow="0" yWindow="0" windowWidth="28800" windowHeight="12300"/>
  </bookViews>
  <sheets>
    <sheet name="Test Plan" sheetId="1" r:id="rId1"/>
    <sheet name="Test Log"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2" l="1"/>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B9" i="2"/>
  <c r="B34" i="2"/>
  <c r="B35" i="2"/>
  <c r="D6" i="2"/>
  <c r="B7" i="2"/>
  <c r="B8" i="2"/>
  <c r="B10" i="2"/>
  <c r="B11" i="2"/>
  <c r="B12" i="2"/>
  <c r="B13" i="2"/>
  <c r="B14" i="2"/>
  <c r="B15" i="2"/>
  <c r="B16" i="2"/>
  <c r="B17" i="2"/>
  <c r="B18" i="2"/>
  <c r="B19" i="2"/>
  <c r="B20" i="2"/>
  <c r="B21" i="2"/>
  <c r="B22" i="2"/>
  <c r="B23" i="2"/>
  <c r="B24" i="2"/>
  <c r="B25" i="2"/>
  <c r="B26" i="2"/>
  <c r="B27" i="2"/>
  <c r="B28" i="2"/>
  <c r="B29" i="2"/>
  <c r="B30" i="2"/>
  <c r="B31" i="2"/>
  <c r="B32" i="2"/>
  <c r="B33" i="2"/>
  <c r="B6" i="2"/>
</calcChain>
</file>

<file path=xl/sharedStrings.xml><?xml version="1.0" encoding="utf-8"?>
<sst xmlns="http://schemas.openxmlformats.org/spreadsheetml/2006/main" count="185" uniqueCount="137">
  <si>
    <t>Test No</t>
  </si>
  <si>
    <t>Test Case</t>
  </si>
  <si>
    <t>Input</t>
  </si>
  <si>
    <t>Expected Values</t>
  </si>
  <si>
    <t>Date</t>
  </si>
  <si>
    <t>Test Plan</t>
  </si>
  <si>
    <t>Version Number :</t>
  </si>
  <si>
    <t>Software Component Name: Theater Application</t>
  </si>
  <si>
    <t>Tester Name :  Martin Byrne</t>
  </si>
  <si>
    <t>Date: 12/12/2019</t>
  </si>
  <si>
    <t>Open Application</t>
  </si>
  <si>
    <t>Double click on the application icon</t>
  </si>
  <si>
    <t>App open normally with layout as per the specification</t>
  </si>
  <si>
    <t>File |New |Cancel</t>
  </si>
  <si>
    <t>File |Open |Cancel</t>
  </si>
  <si>
    <t>001 File incorrect format or missing or dialog cancelled</t>
  </si>
  <si>
    <t>Invalid test use file menu, select the open option and then cancel to interrupt</t>
  </si>
  <si>
    <t>002 File open error or dialog cancelled</t>
  </si>
  <si>
    <t>Invalid test use the file menu, select the new option and then cancel to interrupt</t>
  </si>
  <si>
    <t xml:space="preserve">File |Save </t>
  </si>
  <si>
    <t>003 File save error</t>
  </si>
  <si>
    <t>File with appropriate name created in folder</t>
  </si>
  <si>
    <t>Valid create a file called MartinConcert on the 24/12/2019 and save</t>
  </si>
  <si>
    <t>File | New | MartinConcert 24/12/2019 |save</t>
  </si>
  <si>
    <t>File | Open select Martin Concert file</t>
  </si>
  <si>
    <t>Valid test seats B1-B20 can be booked</t>
  </si>
  <si>
    <t>Valid test seats A1-A20 can be booked</t>
  </si>
  <si>
    <t>Click on each seat in Row A and select, the value should change to S to indicate booking</t>
  </si>
  <si>
    <t>All seats in row A contain the S character for booking</t>
  </si>
  <si>
    <t>Valid test seats C1-C20 can be booked</t>
  </si>
  <si>
    <t>Click on each seat in Row C and select, the value should change to S to indicate booking</t>
  </si>
  <si>
    <t>All seats in row C contain the S character for booking</t>
  </si>
  <si>
    <t>Valid test seats D1-D20 can be booked</t>
  </si>
  <si>
    <t>Click on each seat in Row D and select, the value should change to S to indicate booking</t>
  </si>
  <si>
    <t>All seats in row D contain the S character for booking</t>
  </si>
  <si>
    <t>Click on each seat in Row B and select, the value should change to S to indicate booking</t>
  </si>
  <si>
    <t>All seats in row B contain the S character for booking</t>
  </si>
  <si>
    <t>Valid test seats E1-E20 can be booked</t>
  </si>
  <si>
    <t>Click on each seat in Row E and select, the value should change to S to indicate booking</t>
  </si>
  <si>
    <t>All seats in row E contain the S character for booking</t>
  </si>
  <si>
    <t>Click on each seat in Row F and select, the value should change to S to indicate booking</t>
  </si>
  <si>
    <t>Valid test seats F1-F20 can be booked</t>
  </si>
  <si>
    <t>All seats in row F contain the S character for booking</t>
  </si>
  <si>
    <t>Valid test seats G1-G20 can be booked</t>
  </si>
  <si>
    <t>Click on each seat in Row G and select, the value should change to S to indicate booking</t>
  </si>
  <si>
    <t>All seats in row G contain the S character for booking</t>
  </si>
  <si>
    <t>Valid test seats H1-H20 can be booked</t>
  </si>
  <si>
    <t>Click on each seat in Row H and select, the value should change to S to indicate booking</t>
  </si>
  <si>
    <t>All seats in row H contain the S character for booking</t>
  </si>
  <si>
    <t>Valid test seats I1-I20 can be booked</t>
  </si>
  <si>
    <t>Click on each seat in Row I and select, the value should change to S to indicate booking</t>
  </si>
  <si>
    <t>All seats in row I contain the S character for booking</t>
  </si>
  <si>
    <t>Valid test seats J1-J20 can be booked</t>
  </si>
  <si>
    <t>Click on each seat in Row J and select, the value should change to S to indicate booking</t>
  </si>
  <si>
    <t>All seats in row J contain the S character for booking</t>
  </si>
  <si>
    <t>Valid test, test that all seats are booked</t>
  </si>
  <si>
    <t>All seats in all rows contain the S character for booking</t>
  </si>
  <si>
    <t>Click on each seat in all rows to display the letter S to indicate booking</t>
  </si>
  <si>
    <t>Valid test seats A1-A20 can be unbooked</t>
  </si>
  <si>
    <t>Valid test seats B1-B20 can be unbooked</t>
  </si>
  <si>
    <t>Valid test seats C1-C20 can be unbooked</t>
  </si>
  <si>
    <t>Valid test seats D1-D20 can be unbooked</t>
  </si>
  <si>
    <t>Valid test seats E1-E20 can be unbooked</t>
  </si>
  <si>
    <t>Valid test seats F1-F20 can be unbooked</t>
  </si>
  <si>
    <t>Valid test seats G1-G20 can be unbooked</t>
  </si>
  <si>
    <t>Valid test seats H1-H20 can be unbooked</t>
  </si>
  <si>
    <t>Valid test seats I1-I20 can be unbooked</t>
  </si>
  <si>
    <t>Valid test seats J1-J20 can be unbooked</t>
  </si>
  <si>
    <t>Valid test, test that all seats are unbooked</t>
  </si>
  <si>
    <t>Click on each seat in Row C and select, the value should change to a number to indicate unbooking</t>
  </si>
  <si>
    <t>Click on each seat in Row A and select, the value should change to a number to indicate unbooking</t>
  </si>
  <si>
    <t>Click on each seat in Row B and select, the value should change to a number to indicate unbooking</t>
  </si>
  <si>
    <t>Click on each seat in Row D and select, the value should change to a number to indicate unbooking</t>
  </si>
  <si>
    <t>Click on each seat in Row E and select, the value should change to a number to indicate unbooking</t>
  </si>
  <si>
    <t>Click on each seat in Row F and select, the value should change to a number to indicate unbooking</t>
  </si>
  <si>
    <t>Click on each seat in Row G and select, the value should change to a number to indicate unbooking</t>
  </si>
  <si>
    <t>Click on each seat in Row I and select, the value should change to a number to indicate unbooking</t>
  </si>
  <si>
    <t>Click on each seat in Row J and select, the value should change to a number to indicate unbooking</t>
  </si>
  <si>
    <t>Click on each seat in all rows to display the values should change to a number to indicate unbooking</t>
  </si>
  <si>
    <t>All seats in row A contain a number for non booking</t>
  </si>
  <si>
    <t>All seats in row B contain a number for non booking</t>
  </si>
  <si>
    <t>All seats in row B  contain a number for non booking</t>
  </si>
  <si>
    <t>All seats in row C  contain a number for non booking</t>
  </si>
  <si>
    <t>All seats in row D  contain a number for non booking</t>
  </si>
  <si>
    <t>All seats in row E  contain a number for non booking</t>
  </si>
  <si>
    <t>All seats in row F  contain a number for non booking</t>
  </si>
  <si>
    <t>All seats in row G  contain a number for non booking</t>
  </si>
  <si>
    <t>All seats in row H  contain a number for non booking</t>
  </si>
  <si>
    <t>All seats in row I contain  contain a number for non booking</t>
  </si>
  <si>
    <t>All seats in row J contain  contain a number for non booking</t>
  </si>
  <si>
    <t>All seats in all rows contain  contain a number for non booking</t>
  </si>
  <si>
    <t>Actual Values</t>
  </si>
  <si>
    <t>Pass(P)</t>
  </si>
  <si>
    <t>Fail(F)</t>
  </si>
  <si>
    <t xml:space="preserve">Date: </t>
  </si>
  <si>
    <t>Page No:</t>
  </si>
  <si>
    <t>Version Number:</t>
  </si>
  <si>
    <t>Test Log</t>
  </si>
  <si>
    <t>Software Component Name:  Theatre Application</t>
  </si>
  <si>
    <t>Tester Name: Martin Byrne</t>
  </si>
  <si>
    <t>Comments On Discrepancies</t>
  </si>
  <si>
    <t>Valid test, test seats A1-A20 can be booked and then the tickets are printed out</t>
  </si>
  <si>
    <t>Click on each seat in Row A and select, the value should change to S to indicate booking |Print all tickets</t>
  </si>
  <si>
    <t>App opens as expected</t>
  </si>
  <si>
    <t>'002 File open error or dialog cancelled</t>
  </si>
  <si>
    <t>Test case 2</t>
  </si>
  <si>
    <t xml:space="preserve"> 001 File incorrect format </t>
  </si>
  <si>
    <t>Expected 002 File open error or dialog cancelled  Actual 001 File incorrect format  . Wrong error message and code present. See screenshot test case 3</t>
  </si>
  <si>
    <t>Test Case 3</t>
  </si>
  <si>
    <t>Expected 001 File incorrect format or missing or dialog cancelled Actual '002 File open error or dialog cancelled. Wrong error message and code present then creating file option appears. See screenshot test case 2</t>
  </si>
  <si>
    <t>File with MartinConcert name created in folder</t>
  </si>
  <si>
    <t>File opens with all seats in column 20 booked</t>
  </si>
  <si>
    <t>Seats 1 - 10 in Row F can not be set to booked</t>
  </si>
  <si>
    <t>Expected All seats in row F contain the S character for booking Actual Seats 1 - 10 in Row F can not be set to booked. See testcase 12 screenshot</t>
  </si>
  <si>
    <t>Test Case 6</t>
  </si>
  <si>
    <t>Test Case 12</t>
  </si>
  <si>
    <t>Expected All seats in all rows contain the S character for booking Actual Seats 1 - 10 in Row F can not be set to booked. See test case 17 screenshot</t>
  </si>
  <si>
    <t>Test case 17</t>
  </si>
  <si>
    <t>All seats in row C contain a number for non booking</t>
  </si>
  <si>
    <t>All seats in row D contain a number for non booking</t>
  </si>
  <si>
    <t>All seats in row E contain a number for non booking</t>
  </si>
  <si>
    <t>All seats in row F contain a number for non booking</t>
  </si>
  <si>
    <t>All seats in row G contain a number for non booking</t>
  </si>
  <si>
    <t>All seats in row H contain a number for non booking</t>
  </si>
  <si>
    <t>All seats in row I contain a number for non booking</t>
  </si>
  <si>
    <t>Printout should contain all seating booked with the correct information</t>
  </si>
  <si>
    <t>Invalid test, open application and use the file menu to open MartinConcert file, select Row A 1-5 to booking. Go to file menu and exit</t>
  </si>
  <si>
    <t>Printout listing seats from row A as Rear Stalls. Printout only</t>
  </si>
  <si>
    <t>Valid test, test seats G1-G20 can be booked and then the tickets are printed out</t>
  </si>
  <si>
    <t>Click on each seat in Row Gand select, the value should change to S to indicate booking |Print all tickets</t>
  </si>
  <si>
    <t>Expected Printout should contain all seating booked with the correct information Actual  Printout listing seats from row A as Rear Stalls instead of Front Stalls and no information on row G  see Printout 2 Test case 30</t>
  </si>
  <si>
    <t>Expected Printout should contain all seating booked with the correct information Actual  Printout listing seats from row A as Rear Stalls instead of Front Stalls see Printout 1 Test case 29</t>
  </si>
  <si>
    <t>Program exits as normal</t>
  </si>
  <si>
    <t>Expected File open with existing file format as per the specifications Actual  File opens with all seats in column 20 booked see test case 6 screenshot</t>
  </si>
  <si>
    <t>Expected 003 File save error Actual Program exits as normal without error for not saving file</t>
  </si>
  <si>
    <t>Created File opens with existing file format as per the specifications</t>
  </si>
  <si>
    <t>Valid restart the application and open the MartinConcert file to check it meets the  format for an existing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</si>
</sst>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 xfId="0" quotePrefix="1" applyBorder="1" applyAlignment="1">
      <alignment vertical="top" wrapText="1"/>
    </xf>
    <xf numFmtId="14" fontId="0" fillId="0" borderId="1" xfId="0" applyNumberFormat="1" applyBorder="1" applyAlignment="1">
      <alignment vertical="top" wrapText="1"/>
    </xf>
    <xf numFmtId="0" fontId="0" fillId="0" borderId="0" xfId="0" applyAlignment="1">
      <alignment horizontal="center"/>
    </xf>
    <xf numFmtId="0" fontId="0" fillId="0" borderId="0" xfId="0" applyBorder="1" applyAlignment="1">
      <alignment vertical="top" wrapText="1"/>
    </xf>
    <xf numFmtId="14" fontId="0" fillId="0" borderId="0"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39</xdr:row>
      <xdr:rowOff>0</xdr:rowOff>
    </xdr:from>
    <xdr:to>
      <xdr:col>5</xdr:col>
      <xdr:colOff>67473</xdr:colOff>
      <xdr:row>68</xdr:row>
      <xdr:rowOff>96034</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1516975"/>
          <a:ext cx="5715798" cy="5620534"/>
        </a:xfrm>
        <a:prstGeom prst="rect">
          <a:avLst/>
        </a:prstGeom>
      </xdr:spPr>
    </xdr:pic>
    <xdr:clientData/>
  </xdr:twoCellAnchor>
  <xdr:twoCellAnchor editAs="oneCell">
    <xdr:from>
      <xdr:col>0</xdr:col>
      <xdr:colOff>0</xdr:colOff>
      <xdr:row>71</xdr:row>
      <xdr:rowOff>0</xdr:rowOff>
    </xdr:from>
    <xdr:to>
      <xdr:col>5</xdr:col>
      <xdr:colOff>48420</xdr:colOff>
      <xdr:row>94</xdr:row>
      <xdr:rowOff>48243</xdr:rowOff>
    </xdr:to>
    <xdr:pic>
      <xdr:nvPicPr>
        <xdr:cNvPr id="3" name="Picture 2"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7803475"/>
          <a:ext cx="5696745" cy="4429743"/>
        </a:xfrm>
        <a:prstGeom prst="rect">
          <a:avLst/>
        </a:prstGeom>
      </xdr:spPr>
    </xdr:pic>
    <xdr:clientData/>
  </xdr:twoCellAnchor>
  <xdr:twoCellAnchor editAs="oneCell">
    <xdr:from>
      <xdr:col>0</xdr:col>
      <xdr:colOff>0</xdr:colOff>
      <xdr:row>98</xdr:row>
      <xdr:rowOff>0</xdr:rowOff>
    </xdr:from>
    <xdr:to>
      <xdr:col>5</xdr:col>
      <xdr:colOff>219894</xdr:colOff>
      <xdr:row>121</xdr:row>
      <xdr:rowOff>114927</xdr:rowOff>
    </xdr:to>
    <xdr:pic>
      <xdr:nvPicPr>
        <xdr:cNvPr id="5" name="Picture 4" descr="Booking Seat Pla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4890075"/>
          <a:ext cx="5868219" cy="4496427"/>
        </a:xfrm>
        <a:prstGeom prst="rect">
          <a:avLst/>
        </a:prstGeom>
      </xdr:spPr>
    </xdr:pic>
    <xdr:clientData/>
  </xdr:twoCellAnchor>
  <xdr:twoCellAnchor editAs="oneCell">
    <xdr:from>
      <xdr:col>0</xdr:col>
      <xdr:colOff>0</xdr:colOff>
      <xdr:row>125</xdr:row>
      <xdr:rowOff>0</xdr:rowOff>
    </xdr:from>
    <xdr:to>
      <xdr:col>5</xdr:col>
      <xdr:colOff>219894</xdr:colOff>
      <xdr:row>148</xdr:row>
      <xdr:rowOff>114927</xdr:rowOff>
    </xdr:to>
    <xdr:pic>
      <xdr:nvPicPr>
        <xdr:cNvPr id="6" name="Picture 5" descr="Booking Seat Pla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40033575"/>
          <a:ext cx="5868219" cy="4496427"/>
        </a:xfrm>
        <a:prstGeom prst="rect">
          <a:avLst/>
        </a:prstGeom>
      </xdr:spPr>
    </xdr:pic>
    <xdr:clientData/>
  </xdr:twoCellAnchor>
  <xdr:twoCellAnchor editAs="oneCell">
    <xdr:from>
      <xdr:col>0</xdr:col>
      <xdr:colOff>0</xdr:colOff>
      <xdr:row>152</xdr:row>
      <xdr:rowOff>0</xdr:rowOff>
    </xdr:from>
    <xdr:to>
      <xdr:col>5</xdr:col>
      <xdr:colOff>219894</xdr:colOff>
      <xdr:row>175</xdr:row>
      <xdr:rowOff>114927</xdr:rowOff>
    </xdr:to>
    <xdr:pic>
      <xdr:nvPicPr>
        <xdr:cNvPr id="7" name="Picture 6" descr="Booking Seat Pla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46320075"/>
          <a:ext cx="5868219" cy="44964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topLeftCell="A7" workbookViewId="0">
      <selection activeCell="B12" sqref="B12"/>
    </sheetView>
  </sheetViews>
  <sheetFormatPr defaultRowHeight="15" x14ac:dyDescent="0.25"/>
  <cols>
    <col min="1" max="1" width="17" customWidth="1"/>
    <col min="2" max="2" width="25.28515625" customWidth="1"/>
    <col min="3" max="3" width="20.42578125" customWidth="1"/>
    <col min="4" max="4" width="21.7109375" customWidth="1"/>
  </cols>
  <sheetData>
    <row r="1" spans="1:4" x14ac:dyDescent="0.25">
      <c r="A1" s="1" t="s">
        <v>5</v>
      </c>
      <c r="B1" s="1"/>
      <c r="C1" s="1"/>
      <c r="D1" s="1"/>
    </row>
    <row r="2" spans="1:4" ht="31.5" customHeight="1" x14ac:dyDescent="0.25">
      <c r="A2" s="4" t="s">
        <v>7</v>
      </c>
      <c r="B2" s="5"/>
      <c r="C2" s="4" t="s">
        <v>6</v>
      </c>
      <c r="D2" s="5"/>
    </row>
    <row r="3" spans="1:4" x14ac:dyDescent="0.25">
      <c r="A3" s="2"/>
      <c r="B3" s="2"/>
      <c r="C3" s="4" t="s">
        <v>8</v>
      </c>
      <c r="D3" s="5"/>
    </row>
    <row r="4" spans="1:4" ht="16.5" customHeight="1" x14ac:dyDescent="0.25">
      <c r="A4" s="2" t="s">
        <v>9</v>
      </c>
      <c r="B4" s="2"/>
      <c r="C4" s="2"/>
      <c r="D4" s="2"/>
    </row>
    <row r="5" spans="1:4" x14ac:dyDescent="0.25">
      <c r="A5" s="2" t="s">
        <v>0</v>
      </c>
      <c r="B5" s="2" t="s">
        <v>1</v>
      </c>
      <c r="C5" s="2" t="s">
        <v>2</v>
      </c>
      <c r="D5" s="2" t="s">
        <v>3</v>
      </c>
    </row>
    <row r="6" spans="1:4" ht="45" x14ac:dyDescent="0.25">
      <c r="A6" s="2">
        <v>1</v>
      </c>
      <c r="B6" s="2" t="s">
        <v>10</v>
      </c>
      <c r="C6" s="2" t="s">
        <v>11</v>
      </c>
      <c r="D6" s="2" t="s">
        <v>12</v>
      </c>
    </row>
    <row r="7" spans="1:4" ht="60" x14ac:dyDescent="0.25">
      <c r="A7" s="2">
        <v>2</v>
      </c>
      <c r="B7" s="2" t="s">
        <v>18</v>
      </c>
      <c r="C7" s="2" t="s">
        <v>13</v>
      </c>
      <c r="D7" s="6" t="s">
        <v>15</v>
      </c>
    </row>
    <row r="8" spans="1:4" ht="45" x14ac:dyDescent="0.25">
      <c r="A8" s="2">
        <v>3</v>
      </c>
      <c r="B8" s="2" t="s">
        <v>16</v>
      </c>
      <c r="C8" s="2" t="s">
        <v>14</v>
      </c>
      <c r="D8" s="6" t="s">
        <v>17</v>
      </c>
    </row>
    <row r="9" spans="1:4" ht="45" x14ac:dyDescent="0.25">
      <c r="A9" s="2">
        <v>4</v>
      </c>
      <c r="B9" s="2" t="s">
        <v>22</v>
      </c>
      <c r="C9" s="2" t="s">
        <v>23</v>
      </c>
      <c r="D9" s="2" t="s">
        <v>21</v>
      </c>
    </row>
    <row r="10" spans="1:4" ht="90" x14ac:dyDescent="0.25">
      <c r="A10" s="2">
        <v>5</v>
      </c>
      <c r="B10" s="2" t="s">
        <v>126</v>
      </c>
      <c r="C10" s="2" t="s">
        <v>19</v>
      </c>
      <c r="D10" s="6" t="s">
        <v>20</v>
      </c>
    </row>
    <row r="11" spans="1:4" ht="75" x14ac:dyDescent="0.25">
      <c r="A11" s="2">
        <v>6</v>
      </c>
      <c r="B11" s="2" t="s">
        <v>136</v>
      </c>
      <c r="C11" s="2" t="s">
        <v>24</v>
      </c>
      <c r="D11" s="2" t="s">
        <v>135</v>
      </c>
    </row>
    <row r="12" spans="1:4" ht="75" x14ac:dyDescent="0.25">
      <c r="A12" s="2">
        <v>7</v>
      </c>
      <c r="B12" s="2" t="s">
        <v>26</v>
      </c>
      <c r="C12" s="2" t="s">
        <v>27</v>
      </c>
      <c r="D12" s="2" t="s">
        <v>28</v>
      </c>
    </row>
    <row r="13" spans="1:4" ht="75" x14ac:dyDescent="0.25">
      <c r="A13" s="2">
        <v>8</v>
      </c>
      <c r="B13" s="2" t="s">
        <v>25</v>
      </c>
      <c r="C13" s="2" t="s">
        <v>35</v>
      </c>
      <c r="D13" s="2" t="s">
        <v>36</v>
      </c>
    </row>
    <row r="14" spans="1:4" ht="75" x14ac:dyDescent="0.25">
      <c r="A14" s="2">
        <v>9</v>
      </c>
      <c r="B14" s="2" t="s">
        <v>29</v>
      </c>
      <c r="C14" s="2" t="s">
        <v>30</v>
      </c>
      <c r="D14" s="2" t="s">
        <v>31</v>
      </c>
    </row>
    <row r="15" spans="1:4" ht="75" x14ac:dyDescent="0.25">
      <c r="A15" s="2">
        <v>10</v>
      </c>
      <c r="B15" s="2" t="s">
        <v>32</v>
      </c>
      <c r="C15" s="2" t="s">
        <v>33</v>
      </c>
      <c r="D15" s="2" t="s">
        <v>34</v>
      </c>
    </row>
    <row r="16" spans="1:4" ht="75" x14ac:dyDescent="0.25">
      <c r="A16" s="2">
        <v>11</v>
      </c>
      <c r="B16" s="2" t="s">
        <v>37</v>
      </c>
      <c r="C16" s="2" t="s">
        <v>38</v>
      </c>
      <c r="D16" s="2" t="s">
        <v>39</v>
      </c>
    </row>
    <row r="17" spans="1:4" ht="75" x14ac:dyDescent="0.25">
      <c r="A17" s="2">
        <v>12</v>
      </c>
      <c r="B17" s="2" t="s">
        <v>41</v>
      </c>
      <c r="C17" s="2" t="s">
        <v>40</v>
      </c>
      <c r="D17" s="2" t="s">
        <v>42</v>
      </c>
    </row>
    <row r="18" spans="1:4" ht="75" x14ac:dyDescent="0.25">
      <c r="A18" s="2">
        <v>13</v>
      </c>
      <c r="B18" s="2" t="s">
        <v>43</v>
      </c>
      <c r="C18" s="2" t="s">
        <v>44</v>
      </c>
      <c r="D18" s="2" t="s">
        <v>45</v>
      </c>
    </row>
    <row r="19" spans="1:4" ht="75" x14ac:dyDescent="0.25">
      <c r="A19" s="2">
        <v>14</v>
      </c>
      <c r="B19" s="2" t="s">
        <v>46</v>
      </c>
      <c r="C19" s="2" t="s">
        <v>47</v>
      </c>
      <c r="D19" s="2" t="s">
        <v>48</v>
      </c>
    </row>
    <row r="20" spans="1:4" ht="75" x14ac:dyDescent="0.25">
      <c r="A20" s="2">
        <v>15</v>
      </c>
      <c r="B20" s="2" t="s">
        <v>49</v>
      </c>
      <c r="C20" s="2" t="s">
        <v>50</v>
      </c>
      <c r="D20" s="2" t="s">
        <v>51</v>
      </c>
    </row>
    <row r="21" spans="1:4" ht="75" x14ac:dyDescent="0.25">
      <c r="A21" s="2">
        <v>16</v>
      </c>
      <c r="B21" s="2" t="s">
        <v>52</v>
      </c>
      <c r="C21" s="2" t="s">
        <v>53</v>
      </c>
      <c r="D21" s="2" t="s">
        <v>54</v>
      </c>
    </row>
    <row r="22" spans="1:4" ht="60" x14ac:dyDescent="0.25">
      <c r="A22" s="2">
        <v>17</v>
      </c>
      <c r="B22" s="2" t="s">
        <v>55</v>
      </c>
      <c r="C22" s="2" t="s">
        <v>57</v>
      </c>
      <c r="D22" s="2" t="s">
        <v>56</v>
      </c>
    </row>
    <row r="23" spans="1:4" ht="75" x14ac:dyDescent="0.25">
      <c r="A23" s="2">
        <v>18</v>
      </c>
      <c r="B23" s="2" t="s">
        <v>58</v>
      </c>
      <c r="C23" s="2" t="s">
        <v>70</v>
      </c>
      <c r="D23" s="2" t="s">
        <v>79</v>
      </c>
    </row>
    <row r="24" spans="1:4" ht="75" x14ac:dyDescent="0.25">
      <c r="A24" s="2">
        <v>19</v>
      </c>
      <c r="B24" s="2" t="s">
        <v>59</v>
      </c>
      <c r="C24" s="2" t="s">
        <v>71</v>
      </c>
      <c r="D24" s="2" t="s">
        <v>81</v>
      </c>
    </row>
    <row r="25" spans="1:4" ht="75" x14ac:dyDescent="0.25">
      <c r="A25" s="2">
        <v>20</v>
      </c>
      <c r="B25" s="2" t="s">
        <v>60</v>
      </c>
      <c r="C25" s="2" t="s">
        <v>69</v>
      </c>
      <c r="D25" s="2" t="s">
        <v>82</v>
      </c>
    </row>
    <row r="26" spans="1:4" ht="75" x14ac:dyDescent="0.25">
      <c r="A26" s="2">
        <v>21</v>
      </c>
      <c r="B26" s="2" t="s">
        <v>61</v>
      </c>
      <c r="C26" s="2" t="s">
        <v>72</v>
      </c>
      <c r="D26" s="2" t="s">
        <v>83</v>
      </c>
    </row>
    <row r="27" spans="1:4" ht="75" x14ac:dyDescent="0.25">
      <c r="A27" s="2">
        <v>22</v>
      </c>
      <c r="B27" s="2" t="s">
        <v>62</v>
      </c>
      <c r="C27" s="2" t="s">
        <v>73</v>
      </c>
      <c r="D27" s="2" t="s">
        <v>84</v>
      </c>
    </row>
    <row r="28" spans="1:4" ht="75" x14ac:dyDescent="0.25">
      <c r="A28" s="2">
        <v>23</v>
      </c>
      <c r="B28" s="2" t="s">
        <v>63</v>
      </c>
      <c r="C28" s="2" t="s">
        <v>74</v>
      </c>
      <c r="D28" s="2" t="s">
        <v>85</v>
      </c>
    </row>
    <row r="29" spans="1:4" ht="75" x14ac:dyDescent="0.25">
      <c r="A29" s="2">
        <v>24</v>
      </c>
      <c r="B29" s="2" t="s">
        <v>64</v>
      </c>
      <c r="C29" s="2" t="s">
        <v>75</v>
      </c>
      <c r="D29" s="2" t="s">
        <v>86</v>
      </c>
    </row>
    <row r="30" spans="1:4" ht="75" x14ac:dyDescent="0.25">
      <c r="A30" s="2">
        <v>25</v>
      </c>
      <c r="B30" s="2" t="s">
        <v>65</v>
      </c>
      <c r="C30" s="2" t="s">
        <v>47</v>
      </c>
      <c r="D30" s="2" t="s">
        <v>87</v>
      </c>
    </row>
    <row r="31" spans="1:4" ht="75" x14ac:dyDescent="0.25">
      <c r="A31" s="2">
        <v>26</v>
      </c>
      <c r="B31" s="2" t="s">
        <v>66</v>
      </c>
      <c r="C31" s="2" t="s">
        <v>76</v>
      </c>
      <c r="D31" s="2" t="s">
        <v>88</v>
      </c>
    </row>
    <row r="32" spans="1:4" ht="75" x14ac:dyDescent="0.25">
      <c r="A32" s="2">
        <v>27</v>
      </c>
      <c r="B32" s="2" t="s">
        <v>67</v>
      </c>
      <c r="C32" s="2" t="s">
        <v>77</v>
      </c>
      <c r="D32" s="2" t="s">
        <v>89</v>
      </c>
    </row>
    <row r="33" spans="1:4" ht="90" x14ac:dyDescent="0.25">
      <c r="A33" s="2">
        <v>28</v>
      </c>
      <c r="B33" s="2" t="s">
        <v>68</v>
      </c>
      <c r="C33" s="2" t="s">
        <v>78</v>
      </c>
      <c r="D33" s="2" t="s">
        <v>90</v>
      </c>
    </row>
    <row r="34" spans="1:4" ht="90" x14ac:dyDescent="0.25">
      <c r="A34" s="2">
        <v>29</v>
      </c>
      <c r="B34" s="2" t="s">
        <v>101</v>
      </c>
      <c r="C34" s="2" t="s">
        <v>102</v>
      </c>
      <c r="D34" s="2" t="s">
        <v>125</v>
      </c>
    </row>
    <row r="35" spans="1:4" ht="90" x14ac:dyDescent="0.25">
      <c r="A35" s="2">
        <v>30</v>
      </c>
      <c r="B35" s="2" t="s">
        <v>128</v>
      </c>
      <c r="C35" s="2" t="s">
        <v>129</v>
      </c>
      <c r="D35" s="2" t="s">
        <v>125</v>
      </c>
    </row>
  </sheetData>
  <mergeCells count="4">
    <mergeCell ref="A1:D1"/>
    <mergeCell ref="A2:B2"/>
    <mergeCell ref="C2:D2"/>
    <mergeCell ref="C3:D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2"/>
  <sheetViews>
    <sheetView topLeftCell="A7" workbookViewId="0">
      <selection activeCell="F11" sqref="F11"/>
    </sheetView>
  </sheetViews>
  <sheetFormatPr defaultRowHeight="15" x14ac:dyDescent="0.25"/>
  <cols>
    <col min="1" max="1" width="15.5703125" customWidth="1"/>
    <col min="2" max="2" width="18.42578125" customWidth="1"/>
    <col min="3" max="3" width="13" customWidth="1"/>
    <col min="4" max="4" width="19" customWidth="1"/>
    <col min="5" max="5" width="18.7109375" customWidth="1"/>
    <col min="6" max="6" width="27.5703125" customWidth="1"/>
  </cols>
  <sheetData>
    <row r="1" spans="1:8" x14ac:dyDescent="0.25">
      <c r="A1" s="1" t="s">
        <v>97</v>
      </c>
      <c r="B1" s="1"/>
      <c r="C1" s="1"/>
      <c r="D1" s="1"/>
      <c r="E1" s="1"/>
      <c r="F1" s="1"/>
      <c r="G1" s="1"/>
      <c r="H1" s="1"/>
    </row>
    <row r="2" spans="1:8" x14ac:dyDescent="0.25">
      <c r="A2" s="3" t="s">
        <v>98</v>
      </c>
      <c r="B2" s="3"/>
      <c r="C2" s="3"/>
      <c r="D2" s="3" t="s">
        <v>96</v>
      </c>
      <c r="E2" s="3"/>
      <c r="F2" s="3"/>
      <c r="G2" s="3" t="s">
        <v>95</v>
      </c>
      <c r="H2" s="3"/>
    </row>
    <row r="3" spans="1:8" x14ac:dyDescent="0.25">
      <c r="A3" s="2"/>
      <c r="B3" s="2"/>
      <c r="C3" s="2"/>
      <c r="D3" s="3" t="s">
        <v>99</v>
      </c>
      <c r="E3" s="3"/>
      <c r="F3" s="3"/>
      <c r="G3" s="2"/>
      <c r="H3" s="2"/>
    </row>
    <row r="4" spans="1:8" x14ac:dyDescent="0.25">
      <c r="A4" s="2" t="s">
        <v>94</v>
      </c>
      <c r="B4" s="2"/>
      <c r="C4" s="2"/>
      <c r="D4" s="2"/>
      <c r="E4" s="2"/>
      <c r="F4" s="2"/>
      <c r="G4" s="2"/>
      <c r="H4" s="2"/>
    </row>
    <row r="5" spans="1:8" ht="15" customHeight="1" x14ac:dyDescent="0.25">
      <c r="A5" s="2" t="s">
        <v>0</v>
      </c>
      <c r="B5" s="2" t="s">
        <v>1</v>
      </c>
      <c r="C5" s="2" t="s">
        <v>4</v>
      </c>
      <c r="D5" s="2" t="s">
        <v>3</v>
      </c>
      <c r="E5" s="2" t="s">
        <v>91</v>
      </c>
      <c r="F5" s="2" t="s">
        <v>100</v>
      </c>
      <c r="G5" s="2" t="s">
        <v>92</v>
      </c>
      <c r="H5" s="2" t="s">
        <v>93</v>
      </c>
    </row>
    <row r="6" spans="1:8" ht="44.25" customHeight="1" x14ac:dyDescent="0.25">
      <c r="A6" s="2">
        <v>1</v>
      </c>
      <c r="B6" s="2" t="str">
        <f>'Test Plan'!B6</f>
        <v>Open Application</v>
      </c>
      <c r="C6" s="7">
        <v>43811</v>
      </c>
      <c r="D6" s="2" t="str">
        <f>'Test Plan'!D6</f>
        <v>App open normally with layout as per the specification</v>
      </c>
      <c r="E6" s="2" t="s">
        <v>103</v>
      </c>
      <c r="F6" s="2"/>
      <c r="G6" s="2" t="s">
        <v>92</v>
      </c>
      <c r="H6" s="2"/>
    </row>
    <row r="7" spans="1:8" ht="135" x14ac:dyDescent="0.25">
      <c r="A7" s="2">
        <v>2</v>
      </c>
      <c r="B7" s="2" t="str">
        <f>'Test Plan'!B7</f>
        <v>Invalid test use the file menu, select the new option and then cancel to interrupt</v>
      </c>
      <c r="C7" s="7">
        <v>43811</v>
      </c>
      <c r="D7" s="2" t="str">
        <f>'Test Plan'!D7</f>
        <v>001 File incorrect format or missing or dialog cancelled</v>
      </c>
      <c r="E7" s="2" t="s">
        <v>104</v>
      </c>
      <c r="F7" s="2" t="s">
        <v>109</v>
      </c>
      <c r="G7" s="2"/>
      <c r="H7" s="2" t="s">
        <v>93</v>
      </c>
    </row>
    <row r="8" spans="1:8" ht="90" x14ac:dyDescent="0.25">
      <c r="A8" s="2">
        <v>3</v>
      </c>
      <c r="B8" s="2" t="str">
        <f>'Test Plan'!B8</f>
        <v>Invalid test use file menu, select the open option and then cancel to interrupt</v>
      </c>
      <c r="C8" s="7">
        <v>43811</v>
      </c>
      <c r="D8" s="2" t="str">
        <f>'Test Plan'!D8</f>
        <v>002 File open error or dialog cancelled</v>
      </c>
      <c r="E8" s="2" t="s">
        <v>106</v>
      </c>
      <c r="F8" s="2" t="s">
        <v>107</v>
      </c>
      <c r="G8" s="2"/>
      <c r="H8" s="2" t="s">
        <v>93</v>
      </c>
    </row>
    <row r="9" spans="1:8" ht="120" x14ac:dyDescent="0.25">
      <c r="A9" s="2">
        <v>4</v>
      </c>
      <c r="B9" s="2" t="str">
        <f>'Test Plan'!B10</f>
        <v>Invalid test, open application and use the file menu to open MartinConcert file, select Row A 1-5 to booking. Go to file menu and exit</v>
      </c>
      <c r="C9" s="7">
        <v>43811</v>
      </c>
      <c r="D9" s="2" t="str">
        <f>'Test Plan'!D9</f>
        <v>File with appropriate name created in folder</v>
      </c>
      <c r="E9" s="2" t="s">
        <v>110</v>
      </c>
      <c r="F9" s="2"/>
      <c r="G9" s="2" t="s">
        <v>92</v>
      </c>
      <c r="H9" s="2"/>
    </row>
    <row r="10" spans="1:8" ht="75" x14ac:dyDescent="0.25">
      <c r="A10" s="2">
        <v>5</v>
      </c>
      <c r="B10" s="2" t="str">
        <f>'Test Plan'!B9</f>
        <v>Valid create a file called MartinConcert on the 24/12/2019 and save</v>
      </c>
      <c r="C10" s="7">
        <v>43811</v>
      </c>
      <c r="D10" s="2" t="str">
        <f>'Test Plan'!D10</f>
        <v>003 File save error</v>
      </c>
      <c r="E10" s="2" t="s">
        <v>132</v>
      </c>
      <c r="F10" s="2" t="s">
        <v>134</v>
      </c>
      <c r="H10" s="2" t="s">
        <v>93</v>
      </c>
    </row>
    <row r="11" spans="1:8" ht="90" x14ac:dyDescent="0.25">
      <c r="A11" s="2">
        <v>6</v>
      </c>
      <c r="B11" s="2" t="str">
        <f>'Test Plan'!B11</f>
        <v>Valid restart the application and open the MartinConcert file to check it meets the  format for an existing file</v>
      </c>
      <c r="C11" s="7">
        <v>43811</v>
      </c>
      <c r="D11" s="2" t="str">
        <f>'Test Plan'!D11</f>
        <v>Created File opens with existing file format as per the specifications</v>
      </c>
      <c r="E11" s="2" t="s">
        <v>111</v>
      </c>
      <c r="F11" s="2" t="s">
        <v>133</v>
      </c>
      <c r="G11" s="2"/>
      <c r="H11" s="2" t="s">
        <v>93</v>
      </c>
    </row>
    <row r="12" spans="1:8" ht="63" customHeight="1" x14ac:dyDescent="0.25">
      <c r="A12" s="2">
        <v>7</v>
      </c>
      <c r="B12" s="2" t="str">
        <f>'Test Plan'!B12</f>
        <v>Valid test seats A1-A20 can be booked</v>
      </c>
      <c r="C12" s="7">
        <v>43811</v>
      </c>
      <c r="D12" s="2" t="str">
        <f>'Test Plan'!D12</f>
        <v>All seats in row A contain the S character for booking</v>
      </c>
      <c r="E12" s="2" t="s">
        <v>28</v>
      </c>
      <c r="F12" s="2"/>
      <c r="G12" s="2" t="s">
        <v>92</v>
      </c>
      <c r="H12" s="2"/>
    </row>
    <row r="13" spans="1:8" ht="60" x14ac:dyDescent="0.25">
      <c r="A13" s="2">
        <v>8</v>
      </c>
      <c r="B13" s="2" t="str">
        <f>'Test Plan'!B13</f>
        <v>Valid test seats B1-B20 can be booked</v>
      </c>
      <c r="C13" s="7">
        <v>43811</v>
      </c>
      <c r="D13" s="2" t="str">
        <f>'Test Plan'!D13</f>
        <v>All seats in row B contain the S character for booking</v>
      </c>
      <c r="E13" s="2" t="s">
        <v>36</v>
      </c>
      <c r="F13" s="2"/>
      <c r="G13" s="2" t="s">
        <v>92</v>
      </c>
      <c r="H13" s="2"/>
    </row>
    <row r="14" spans="1:8" ht="60" x14ac:dyDescent="0.25">
      <c r="A14" s="2">
        <v>9</v>
      </c>
      <c r="B14" s="2" t="str">
        <f>'Test Plan'!B14</f>
        <v>Valid test seats C1-C20 can be booked</v>
      </c>
      <c r="C14" s="7">
        <v>43811</v>
      </c>
      <c r="D14" s="2" t="str">
        <f>'Test Plan'!D14</f>
        <v>All seats in row C contain the S character for booking</v>
      </c>
      <c r="E14" s="2" t="s">
        <v>31</v>
      </c>
      <c r="F14" s="2"/>
      <c r="G14" s="2" t="s">
        <v>92</v>
      </c>
      <c r="H14" s="2"/>
    </row>
    <row r="15" spans="1:8" ht="60" x14ac:dyDescent="0.25">
      <c r="A15" s="2">
        <v>10</v>
      </c>
      <c r="B15" s="2" t="str">
        <f>'Test Plan'!B15</f>
        <v>Valid test seats D1-D20 can be booked</v>
      </c>
      <c r="C15" s="7">
        <v>43811</v>
      </c>
      <c r="D15" s="2" t="str">
        <f>'Test Plan'!D15</f>
        <v>All seats in row D contain the S character for booking</v>
      </c>
      <c r="E15" s="2" t="s">
        <v>34</v>
      </c>
      <c r="F15" s="2"/>
      <c r="G15" s="2" t="s">
        <v>92</v>
      </c>
      <c r="H15" s="2"/>
    </row>
    <row r="16" spans="1:8" ht="60" x14ac:dyDescent="0.25">
      <c r="A16" s="2">
        <v>11</v>
      </c>
      <c r="B16" s="2" t="str">
        <f>'Test Plan'!B16</f>
        <v>Valid test seats E1-E20 can be booked</v>
      </c>
      <c r="C16" s="7">
        <v>43811</v>
      </c>
      <c r="D16" s="2" t="str">
        <f>'Test Plan'!D16</f>
        <v>All seats in row E contain the S character for booking</v>
      </c>
      <c r="E16" s="2" t="s">
        <v>39</v>
      </c>
      <c r="F16" s="2"/>
      <c r="G16" s="2" t="s">
        <v>92</v>
      </c>
      <c r="H16" s="2"/>
    </row>
    <row r="17" spans="1:8" ht="90" x14ac:dyDescent="0.25">
      <c r="A17" s="2">
        <v>12</v>
      </c>
      <c r="B17" s="2" t="str">
        <f>'Test Plan'!B17</f>
        <v>Valid test seats F1-F20 can be booked</v>
      </c>
      <c r="C17" s="7">
        <v>43811</v>
      </c>
      <c r="D17" s="2" t="str">
        <f>'Test Plan'!D17</f>
        <v>All seats in row F contain the S character for booking</v>
      </c>
      <c r="E17" s="2" t="s">
        <v>112</v>
      </c>
      <c r="F17" s="2" t="s">
        <v>113</v>
      </c>
      <c r="G17" s="2"/>
      <c r="H17" s="2" t="s">
        <v>93</v>
      </c>
    </row>
    <row r="18" spans="1:8" ht="45" customHeight="1" x14ac:dyDescent="0.25">
      <c r="A18" s="2">
        <v>13</v>
      </c>
      <c r="B18" s="2" t="str">
        <f>'Test Plan'!B18</f>
        <v>Valid test seats G1-G20 can be booked</v>
      </c>
      <c r="C18" s="7">
        <v>43811</v>
      </c>
      <c r="D18" s="2" t="str">
        <f>'Test Plan'!D18</f>
        <v>All seats in row G contain the S character for booking</v>
      </c>
      <c r="E18" s="2" t="s">
        <v>45</v>
      </c>
      <c r="F18" s="2"/>
      <c r="G18" s="2" t="s">
        <v>92</v>
      </c>
      <c r="H18" s="2"/>
    </row>
    <row r="19" spans="1:8" ht="60" x14ac:dyDescent="0.25">
      <c r="A19" s="2">
        <v>14</v>
      </c>
      <c r="B19" s="2" t="str">
        <f>'Test Plan'!B19</f>
        <v>Valid test seats H1-H20 can be booked</v>
      </c>
      <c r="C19" s="7">
        <v>43811</v>
      </c>
      <c r="D19" s="2" t="str">
        <f>'Test Plan'!D19</f>
        <v>All seats in row H contain the S character for booking</v>
      </c>
      <c r="E19" s="2" t="s">
        <v>48</v>
      </c>
      <c r="F19" s="2"/>
      <c r="G19" s="2" t="s">
        <v>92</v>
      </c>
      <c r="H19" s="2"/>
    </row>
    <row r="20" spans="1:8" ht="60" x14ac:dyDescent="0.25">
      <c r="A20" s="2">
        <v>15</v>
      </c>
      <c r="B20" s="2" t="str">
        <f>'Test Plan'!B20</f>
        <v>Valid test seats I1-I20 can be booked</v>
      </c>
      <c r="C20" s="7">
        <v>43811</v>
      </c>
      <c r="D20" s="2" t="str">
        <f>'Test Plan'!D20</f>
        <v>All seats in row I contain the S character for booking</v>
      </c>
      <c r="E20" s="2" t="s">
        <v>51</v>
      </c>
      <c r="F20" s="2"/>
      <c r="G20" s="2" t="s">
        <v>92</v>
      </c>
      <c r="H20" s="2"/>
    </row>
    <row r="21" spans="1:8" ht="60" x14ac:dyDescent="0.25">
      <c r="A21" s="2">
        <v>16</v>
      </c>
      <c r="B21" s="2" t="str">
        <f>'Test Plan'!B21</f>
        <v>Valid test seats J1-J20 can be booked</v>
      </c>
      <c r="C21" s="7">
        <v>43811</v>
      </c>
      <c r="D21" s="2" t="str">
        <f>'Test Plan'!D21</f>
        <v>All seats in row J contain the S character for booking</v>
      </c>
      <c r="E21" s="2" t="s">
        <v>54</v>
      </c>
      <c r="F21" s="2"/>
      <c r="G21" s="2" t="s">
        <v>92</v>
      </c>
      <c r="H21" s="2"/>
    </row>
    <row r="22" spans="1:8" ht="90" x14ac:dyDescent="0.25">
      <c r="A22" s="2">
        <v>17</v>
      </c>
      <c r="B22" s="2" t="str">
        <f>'Test Plan'!B22</f>
        <v>Valid test, test that all seats are booked</v>
      </c>
      <c r="C22" s="7">
        <v>43811</v>
      </c>
      <c r="D22" s="2" t="str">
        <f>'Test Plan'!D22</f>
        <v>All seats in all rows contain the S character for booking</v>
      </c>
      <c r="E22" s="2" t="s">
        <v>112</v>
      </c>
      <c r="F22" s="2" t="s">
        <v>116</v>
      </c>
      <c r="G22" s="2"/>
      <c r="H22" s="2" t="s">
        <v>93</v>
      </c>
    </row>
    <row r="23" spans="1:8" ht="45" x14ac:dyDescent="0.25">
      <c r="A23" s="2">
        <v>18</v>
      </c>
      <c r="B23" s="2" t="str">
        <f>'Test Plan'!B23</f>
        <v>Valid test seats A1-A20 can be unbooked</v>
      </c>
      <c r="C23" s="7">
        <v>43811</v>
      </c>
      <c r="D23" s="2" t="str">
        <f>'Test Plan'!D23</f>
        <v>All seats in row A contain a number for non booking</v>
      </c>
      <c r="E23" s="2" t="s">
        <v>79</v>
      </c>
      <c r="F23" s="2"/>
      <c r="G23" s="2" t="s">
        <v>92</v>
      </c>
      <c r="H23" s="2"/>
    </row>
    <row r="24" spans="1:8" ht="45" x14ac:dyDescent="0.25">
      <c r="A24" s="2">
        <v>19</v>
      </c>
      <c r="B24" s="2" t="str">
        <f>'Test Plan'!B24</f>
        <v>Valid test seats B1-B20 can be unbooked</v>
      </c>
      <c r="C24" s="7">
        <v>43811</v>
      </c>
      <c r="D24" s="2" t="str">
        <f>'Test Plan'!D24</f>
        <v>All seats in row B  contain a number for non booking</v>
      </c>
      <c r="E24" s="2" t="s">
        <v>80</v>
      </c>
      <c r="F24" s="2"/>
      <c r="G24" s="2" t="s">
        <v>92</v>
      </c>
      <c r="H24" s="2"/>
    </row>
    <row r="25" spans="1:8" ht="45" x14ac:dyDescent="0.25">
      <c r="A25" s="2">
        <v>20</v>
      </c>
      <c r="B25" s="2" t="str">
        <f>'Test Plan'!B25</f>
        <v>Valid test seats C1-C20 can be unbooked</v>
      </c>
      <c r="C25" s="7">
        <v>43811</v>
      </c>
      <c r="D25" s="2" t="str">
        <f>'Test Plan'!D25</f>
        <v>All seats in row C  contain a number for non booking</v>
      </c>
      <c r="E25" s="2" t="s">
        <v>118</v>
      </c>
      <c r="F25" s="2"/>
      <c r="G25" s="2" t="s">
        <v>92</v>
      </c>
      <c r="H25" s="2"/>
    </row>
    <row r="26" spans="1:8" ht="45" x14ac:dyDescent="0.25">
      <c r="A26" s="2">
        <v>21</v>
      </c>
      <c r="B26" s="2" t="str">
        <f>'Test Plan'!B26</f>
        <v>Valid test seats D1-D20 can be unbooked</v>
      </c>
      <c r="C26" s="7">
        <v>43811</v>
      </c>
      <c r="D26" s="2" t="str">
        <f>'Test Plan'!D26</f>
        <v>All seats in row D  contain a number for non booking</v>
      </c>
      <c r="E26" s="2" t="s">
        <v>119</v>
      </c>
      <c r="F26" s="2"/>
      <c r="G26" s="2" t="s">
        <v>92</v>
      </c>
      <c r="H26" s="2"/>
    </row>
    <row r="27" spans="1:8" ht="45" x14ac:dyDescent="0.25">
      <c r="A27" s="2">
        <v>22</v>
      </c>
      <c r="B27" s="2" t="str">
        <f>'Test Plan'!B27</f>
        <v>Valid test seats E1-E20 can be unbooked</v>
      </c>
      <c r="C27" s="7">
        <v>43811</v>
      </c>
      <c r="D27" s="2" t="str">
        <f>'Test Plan'!D27</f>
        <v>All seats in row E  contain a number for non booking</v>
      </c>
      <c r="E27" s="2" t="s">
        <v>120</v>
      </c>
      <c r="F27" s="2"/>
      <c r="G27" s="2" t="s">
        <v>92</v>
      </c>
      <c r="H27" s="2"/>
    </row>
    <row r="28" spans="1:8" ht="45" x14ac:dyDescent="0.25">
      <c r="A28" s="2">
        <v>23</v>
      </c>
      <c r="B28" s="2" t="str">
        <f>'Test Plan'!B28</f>
        <v>Valid test seats F1-F20 can be unbooked</v>
      </c>
      <c r="C28" s="7">
        <v>43811</v>
      </c>
      <c r="D28" s="2" t="str">
        <f>'Test Plan'!D28</f>
        <v>All seats in row F  contain a number for non booking</v>
      </c>
      <c r="E28" s="2" t="s">
        <v>121</v>
      </c>
      <c r="F28" s="2"/>
      <c r="G28" s="2" t="s">
        <v>92</v>
      </c>
      <c r="H28" s="2"/>
    </row>
    <row r="29" spans="1:8" ht="45" x14ac:dyDescent="0.25">
      <c r="A29" s="2">
        <v>24</v>
      </c>
      <c r="B29" s="2" t="str">
        <f>'Test Plan'!B29</f>
        <v>Valid test seats G1-G20 can be unbooked</v>
      </c>
      <c r="C29" s="7">
        <v>43811</v>
      </c>
      <c r="D29" s="2" t="str">
        <f>'Test Plan'!D29</f>
        <v>All seats in row G  contain a number for non booking</v>
      </c>
      <c r="E29" s="2" t="s">
        <v>122</v>
      </c>
      <c r="F29" s="2"/>
      <c r="G29" s="2" t="s">
        <v>92</v>
      </c>
      <c r="H29" s="2"/>
    </row>
    <row r="30" spans="1:8" ht="45" x14ac:dyDescent="0.25">
      <c r="A30" s="2">
        <v>25</v>
      </c>
      <c r="B30" s="2" t="str">
        <f>'Test Plan'!B30</f>
        <v>Valid test seats H1-H20 can be unbooked</v>
      </c>
      <c r="C30" s="7">
        <v>43811</v>
      </c>
      <c r="D30" s="2" t="str">
        <f>'Test Plan'!D30</f>
        <v>All seats in row H  contain a number for non booking</v>
      </c>
      <c r="E30" s="2" t="s">
        <v>123</v>
      </c>
      <c r="F30" s="2"/>
      <c r="G30" s="2" t="s">
        <v>92</v>
      </c>
      <c r="H30" s="2"/>
    </row>
    <row r="31" spans="1:8" ht="45" x14ac:dyDescent="0.25">
      <c r="A31" s="2">
        <v>26</v>
      </c>
      <c r="B31" s="2" t="str">
        <f>'Test Plan'!B31</f>
        <v>Valid test seats I1-I20 can be unbooked</v>
      </c>
      <c r="C31" s="7">
        <v>43811</v>
      </c>
      <c r="D31" s="2" t="str">
        <f>'Test Plan'!D31</f>
        <v>All seats in row I contain  contain a number for non booking</v>
      </c>
      <c r="E31" s="2" t="s">
        <v>124</v>
      </c>
      <c r="F31" s="2"/>
      <c r="G31" s="2" t="s">
        <v>92</v>
      </c>
      <c r="H31" s="2"/>
    </row>
    <row r="32" spans="1:8" ht="45" customHeight="1" x14ac:dyDescent="0.25">
      <c r="A32" s="2">
        <v>27</v>
      </c>
      <c r="B32" s="2" t="str">
        <f>'Test Plan'!B32</f>
        <v>Valid test seats J1-J20 can be unbooked</v>
      </c>
      <c r="C32" s="7">
        <v>43811</v>
      </c>
      <c r="D32" s="2" t="str">
        <f>'Test Plan'!D32</f>
        <v>All seats in row J contain  contain a number for non booking</v>
      </c>
      <c r="E32" s="2" t="s">
        <v>79</v>
      </c>
      <c r="F32" s="2"/>
      <c r="G32" s="2" t="s">
        <v>92</v>
      </c>
      <c r="H32" s="2"/>
    </row>
    <row r="33" spans="1:8" ht="60" x14ac:dyDescent="0.25">
      <c r="A33" s="2">
        <v>28</v>
      </c>
      <c r="B33" s="2" t="str">
        <f>'Test Plan'!B33</f>
        <v>Valid test, test that all seats are unbooked</v>
      </c>
      <c r="C33" s="7">
        <v>43811</v>
      </c>
      <c r="D33" s="2" t="str">
        <f>'Test Plan'!D33</f>
        <v>All seats in all rows contain  contain a number for non booking</v>
      </c>
      <c r="E33" s="2" t="s">
        <v>90</v>
      </c>
      <c r="F33" s="2"/>
      <c r="G33" s="2" t="s">
        <v>92</v>
      </c>
      <c r="H33" s="2"/>
    </row>
    <row r="34" spans="1:8" ht="105" x14ac:dyDescent="0.25">
      <c r="A34" s="2">
        <v>29</v>
      </c>
      <c r="B34" s="2" t="str">
        <f>'Test Plan'!B34</f>
        <v>Valid test, test seats A1-A20 can be booked and then the tickets are printed out</v>
      </c>
      <c r="C34" s="7">
        <v>43811</v>
      </c>
      <c r="D34" s="2" t="str">
        <f>'Test Plan'!D34</f>
        <v>Printout should contain all seating booked with the correct information</v>
      </c>
      <c r="E34" s="2" t="s">
        <v>127</v>
      </c>
      <c r="F34" s="2" t="s">
        <v>131</v>
      </c>
      <c r="G34" s="2"/>
      <c r="H34" s="2" t="s">
        <v>93</v>
      </c>
    </row>
    <row r="35" spans="1:8" ht="120" x14ac:dyDescent="0.25">
      <c r="A35" s="2">
        <v>30</v>
      </c>
      <c r="B35" s="2" t="str">
        <f>'Test Plan'!B35</f>
        <v>Valid test, test seats G1-G20 can be booked and then the tickets are printed out</v>
      </c>
      <c r="C35" s="7">
        <v>43811</v>
      </c>
      <c r="D35" s="2" t="str">
        <f>'Test Plan'!D35</f>
        <v>Printout should contain all seating booked with the correct information</v>
      </c>
      <c r="E35" s="2"/>
      <c r="F35" s="2" t="s">
        <v>130</v>
      </c>
      <c r="G35" s="2"/>
      <c r="H35" s="2" t="s">
        <v>93</v>
      </c>
    </row>
    <row r="36" spans="1:8" x14ac:dyDescent="0.25">
      <c r="A36" s="9"/>
      <c r="B36" s="9"/>
      <c r="C36" s="10"/>
      <c r="D36" s="9"/>
      <c r="E36" s="9"/>
      <c r="F36" s="9"/>
      <c r="G36" s="9"/>
      <c r="H36" s="9"/>
    </row>
    <row r="37" spans="1:8" x14ac:dyDescent="0.25">
      <c r="A37" s="9"/>
      <c r="B37" s="9"/>
      <c r="C37" s="10"/>
      <c r="D37" s="9"/>
      <c r="E37" s="9"/>
      <c r="F37" s="9"/>
      <c r="G37" s="9"/>
      <c r="H37" s="9"/>
    </row>
    <row r="39" spans="1:8" x14ac:dyDescent="0.25">
      <c r="A39" t="s">
        <v>105</v>
      </c>
    </row>
    <row r="71" spans="1:1" x14ac:dyDescent="0.25">
      <c r="A71" t="s">
        <v>108</v>
      </c>
    </row>
    <row r="98" spans="1:1" x14ac:dyDescent="0.25">
      <c r="A98" t="s">
        <v>114</v>
      </c>
    </row>
    <row r="99" spans="1:1" x14ac:dyDescent="0.25">
      <c r="A99" s="8"/>
    </row>
    <row r="125" spans="1:1" x14ac:dyDescent="0.25">
      <c r="A125" t="s">
        <v>115</v>
      </c>
    </row>
    <row r="152" spans="1:1" x14ac:dyDescent="0.25">
      <c r="A152" t="s">
        <v>117</v>
      </c>
    </row>
  </sheetData>
  <mergeCells count="5">
    <mergeCell ref="A1:H1"/>
    <mergeCell ref="A2:C2"/>
    <mergeCell ref="D3:F3"/>
    <mergeCell ref="D2:F2"/>
    <mergeCell ref="G2:H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Plan</vt:lpstr>
      <vt:lpstr>Test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Testers19</dc:creator>
  <cp:lastModifiedBy>Testers19</cp:lastModifiedBy>
  <dcterms:created xsi:type="dcterms:W3CDTF">2019-12-12T10:50:10Z</dcterms:created>
  <dcterms:modified xsi:type="dcterms:W3CDTF">2019-12-12T14:09:52Z</dcterms:modified>
</cp:coreProperties>
</file>