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1A414753-C8CD-45D3-8F1B-80013759670F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7" l="1"/>
  <c r="J5" i="7"/>
  <c r="I5" i="7"/>
  <c r="H5" i="7"/>
  <c r="G5" i="7"/>
  <c r="F5" i="7"/>
  <c r="E5" i="7"/>
  <c r="D5" i="7"/>
  <c r="C5" i="7"/>
  <c r="B5" i="7"/>
  <c r="T207" i="1"/>
  <c r="S207" i="1"/>
  <c r="R207" i="1"/>
  <c r="Q207" i="1"/>
  <c r="P207" i="1"/>
  <c r="T205" i="1"/>
  <c r="S205" i="1"/>
  <c r="R205" i="1"/>
  <c r="Q205" i="1"/>
  <c r="P205" i="1"/>
  <c r="K4" i="7"/>
  <c r="I4" i="7"/>
  <c r="J4" i="7"/>
  <c r="H4" i="7"/>
  <c r="G4" i="7"/>
  <c r="F4" i="7"/>
  <c r="E4" i="7"/>
  <c r="D4" i="7"/>
  <c r="C4" i="7"/>
  <c r="B4" i="7"/>
  <c r="T107" i="1"/>
  <c r="S107" i="1"/>
  <c r="R107" i="1"/>
  <c r="Q107" i="1"/>
  <c r="P107" i="1"/>
  <c r="T105" i="1"/>
  <c r="S105" i="1"/>
  <c r="R105" i="1"/>
  <c r="Q105" i="1"/>
  <c r="P105" i="1"/>
  <c r="K3" i="7"/>
  <c r="J3" i="7"/>
  <c r="I3" i="7"/>
  <c r="H3" i="7"/>
  <c r="G3" i="7"/>
  <c r="F3" i="7"/>
  <c r="E3" i="7"/>
  <c r="D3" i="7"/>
  <c r="C3" i="7"/>
  <c r="B3" i="7"/>
  <c r="T5" i="1" l="1"/>
  <c r="S5" i="1"/>
  <c r="R5" i="1"/>
  <c r="Q5" i="1"/>
  <c r="P5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<sst xmlns="http://schemas.openxmlformats.org/spreadsheetml/2006/main" count="39" uniqueCount="20">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</sst>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6" xfId="0" applyBorder="1" applyAlignment="1">
      <alignment horizontal="center"/>
    </xf>
    <xf numFmtId="0" fontId="0" fillId="0" borderId="39" xfId="0" applyBorder="1"/>
    <xf numFmtId="11" fontId="0" fillId="0" borderId="1" xfId="0" applyNumberFormat="1" applyBorder="1"/>
    <xf numFmtId="11" fontId="0" fillId="0" borderId="11" xfId="0" applyNumberFormat="1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41" xfId="0" applyBorder="1" applyAlignment="1">
      <alignment horizontal="center"/>
    </xf>
    <xf numFmtId="0" fontId="5" fillId="0" borderId="0" xfId="0" applyFont="1"/>
    <xf numFmtId="17" fontId="5" fillId="0" borderId="0" xfId="0" applyNumberFormat="1" applyFont="1"/>
    <xf numFmtId="49" fontId="0" fillId="0" borderId="0" xfId="0" applyNumberFormat="1"/>
    <xf numFmtId="49" fontId="0" fillId="0" borderId="40" xfId="0" applyNumberFormat="1" applyBorder="1" applyAlignment="1">
      <alignment horizontal="center"/>
    </xf>
    <xf numFmtId="49" fontId="0" fillId="0" borderId="1" xfId="0" applyNumberFormat="1" applyBorder="1"/>
    <xf numFmtId="49" fontId="5" fillId="0" borderId="1" xfId="0" applyNumberFormat="1" applyFont="1" applyBorder="1"/>
    <xf numFmtId="2" fontId="5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Symulacja!$B$2:$B$702</c:f>
              <c:numCache>
                <c:formatCode>@</c:formatCode>
                <c:ptCount val="701"/>
                <c:pt idx="0">
                  <c:v>0</c:v>
                </c:pt>
                <c:pt idx="1">
                  <c:v>7.7151800000000003E-3</c:v>
                </c:pt>
                <c:pt idx="2">
                  <c:v>1.54296E-2</c:v>
                </c:pt>
                <c:pt idx="3">
                  <c:v>2.31436E-2</c:v>
                </c:pt>
                <c:pt idx="4">
                  <c:v>3.0857800000000001E-2</c:v>
                </c:pt>
                <c:pt idx="5">
                  <c:v>3.8572700000000001E-2</c:v>
                </c:pt>
                <c:pt idx="6">
                  <c:v>4.6288599999999999E-2</c:v>
                </c:pt>
                <c:pt idx="7">
                  <c:v>5.4006100000000001E-2</c:v>
                </c:pt>
                <c:pt idx="8">
                  <c:v>6.1725599999999999E-2</c:v>
                </c:pt>
                <c:pt idx="9">
                  <c:v>6.9447700000000001E-2</c:v>
                </c:pt>
                <c:pt idx="10">
                  <c:v>7.7172699999999997E-2</c:v>
                </c:pt>
                <c:pt idx="11">
                  <c:v>8.4901199999999996E-2</c:v>
                </c:pt>
                <c:pt idx="12">
                  <c:v>9.2633599999999996E-2</c:v>
                </c:pt>
                <c:pt idx="13">
                  <c:v>0.10037</c:v>
                </c:pt>
                <c:pt idx="14">
                  <c:v>0.108112</c:v>
                </c:pt>
                <c:pt idx="15">
                  <c:v>0.115859</c:v>
                </c:pt>
                <c:pt idx="16">
                  <c:v>0.123612</c:v>
                </c:pt>
                <c:pt idx="17">
                  <c:v>0.13137099999999999</c:v>
                </c:pt>
                <c:pt idx="18">
                  <c:v>0.13913700000000001</c:v>
                </c:pt>
                <c:pt idx="19">
                  <c:v>0.14691000000000001</c:v>
                </c:pt>
                <c:pt idx="20">
                  <c:v>0.15468999999999999</c:v>
                </c:pt>
                <c:pt idx="21">
                  <c:v>0.16247900000000001</c:v>
                </c:pt>
                <c:pt idx="22">
                  <c:v>0.17027600000000001</c:v>
                </c:pt>
                <c:pt idx="23">
                  <c:v>0.17808299999999999</c:v>
                </c:pt>
                <c:pt idx="24">
                  <c:v>0.18589900000000001</c:v>
                </c:pt>
                <c:pt idx="25">
                  <c:v>0.19372500000000001</c:v>
                </c:pt>
                <c:pt idx="26">
                  <c:v>0.20156099999999999</c:v>
                </c:pt>
                <c:pt idx="27">
                  <c:v>0.20940800000000001</c:v>
                </c:pt>
                <c:pt idx="28">
                  <c:v>0.21726699999999999</c:v>
                </c:pt>
                <c:pt idx="29">
                  <c:v>0.225137</c:v>
                </c:pt>
                <c:pt idx="30">
                  <c:v>0.23302</c:v>
                </c:pt>
                <c:pt idx="31">
                  <c:v>0.24091599999999999</c:v>
                </c:pt>
                <c:pt idx="32">
                  <c:v>0.24882499999999999</c:v>
                </c:pt>
                <c:pt idx="33">
                  <c:v>0.256747</c:v>
                </c:pt>
                <c:pt idx="34">
                  <c:v>0.26468399999999997</c:v>
                </c:pt>
                <c:pt idx="35">
                  <c:v>0.27263500000000002</c:v>
                </c:pt>
                <c:pt idx="36">
                  <c:v>0.28060099999999999</c:v>
                </c:pt>
                <c:pt idx="37">
                  <c:v>0.28858299999999998</c:v>
                </c:pt>
                <c:pt idx="38">
                  <c:v>0.29658000000000001</c:v>
                </c:pt>
                <c:pt idx="39">
                  <c:v>0.30459399999999998</c:v>
                </c:pt>
                <c:pt idx="40">
                  <c:v>0.31262499999999999</c:v>
                </c:pt>
                <c:pt idx="41">
                  <c:v>0.32067299999999999</c:v>
                </c:pt>
                <c:pt idx="42">
                  <c:v>0.328739</c:v>
                </c:pt>
                <c:pt idx="43">
                  <c:v>0.33682400000000001</c:v>
                </c:pt>
                <c:pt idx="44">
                  <c:v>0.34492600000000001</c:v>
                </c:pt>
                <c:pt idx="45">
                  <c:v>0.35304799999999997</c:v>
                </c:pt>
                <c:pt idx="46">
                  <c:v>0.36119000000000001</c:v>
                </c:pt>
                <c:pt idx="47">
                  <c:v>0.36935099999999998</c:v>
                </c:pt>
                <c:pt idx="48">
                  <c:v>0.37753300000000001</c:v>
                </c:pt>
                <c:pt idx="49">
                  <c:v>0.38573600000000002</c:v>
                </c:pt>
                <c:pt idx="50">
                  <c:v>0.39395999999999998</c:v>
                </c:pt>
                <c:pt idx="51">
                  <c:v>0.40220600000000001</c:v>
                </c:pt>
                <c:pt idx="52">
                  <c:v>0.41047400000000001</c:v>
                </c:pt>
                <c:pt idx="53">
                  <c:v>0.418765</c:v>
                </c:pt>
                <c:pt idx="54">
                  <c:v>0.42707899999999999</c:v>
                </c:pt>
                <c:pt idx="55">
                  <c:v>0.43541600000000003</c:v>
                </c:pt>
                <c:pt idx="56">
                  <c:v>0.44377800000000001</c:v>
                </c:pt>
                <c:pt idx="57">
                  <c:v>0.45216299999999998</c:v>
                </c:pt>
                <c:pt idx="58">
                  <c:v>0.46057399999999998</c:v>
                </c:pt>
                <c:pt idx="59">
                  <c:v>0.46900999999999998</c:v>
                </c:pt>
                <c:pt idx="60">
                  <c:v>0.47747099999999998</c:v>
                </c:pt>
                <c:pt idx="61">
                  <c:v>0.48595899999999997</c:v>
                </c:pt>
                <c:pt idx="62">
                  <c:v>0.494473</c:v>
                </c:pt>
                <c:pt idx="63">
                  <c:v>0.50301399999999996</c:v>
                </c:pt>
                <c:pt idx="64">
                  <c:v>0.51158300000000001</c:v>
                </c:pt>
                <c:pt idx="65">
                  <c:v>0.52017899999999995</c:v>
                </c:pt>
                <c:pt idx="66">
                  <c:v>0.52880400000000005</c:v>
                </c:pt>
                <c:pt idx="67">
                  <c:v>0.53745699999999996</c:v>
                </c:pt>
                <c:pt idx="68">
                  <c:v>0.54613999999999996</c:v>
                </c:pt>
                <c:pt idx="69">
                  <c:v>0.55485099999999998</c:v>
                </c:pt>
                <c:pt idx="70">
                  <c:v>0.56359300000000001</c:v>
                </c:pt>
                <c:pt idx="71">
                  <c:v>0.57236600000000004</c:v>
                </c:pt>
                <c:pt idx="72">
                  <c:v>0.58116800000000002</c:v>
                </c:pt>
                <c:pt idx="73">
                  <c:v>0.59000300000000006</c:v>
                </c:pt>
                <c:pt idx="74">
                  <c:v>0.59886799999999996</c:v>
                </c:pt>
                <c:pt idx="75">
                  <c:v>0.60776600000000003</c:v>
                </c:pt>
                <c:pt idx="76">
                  <c:v>0.61669600000000002</c:v>
                </c:pt>
                <c:pt idx="77">
                  <c:v>0.62565899999999997</c:v>
                </c:pt>
                <c:pt idx="78">
                  <c:v>0.63465499999999997</c:v>
                </c:pt>
                <c:pt idx="79">
                  <c:v>0.64368499999999995</c:v>
                </c:pt>
                <c:pt idx="80">
                  <c:v>0.65274900000000002</c:v>
                </c:pt>
                <c:pt idx="81">
                  <c:v>0.66184699999999996</c:v>
                </c:pt>
                <c:pt idx="82">
                  <c:v>0.67098000000000002</c:v>
                </c:pt>
                <c:pt idx="83">
                  <c:v>0.68014799999999997</c:v>
                </c:pt>
                <c:pt idx="84">
                  <c:v>0.68935199999999996</c:v>
                </c:pt>
                <c:pt idx="85">
                  <c:v>0.69859199999999999</c:v>
                </c:pt>
                <c:pt idx="86">
                  <c:v>0.70786899999999997</c:v>
                </c:pt>
                <c:pt idx="87">
                  <c:v>0.71718199999999999</c:v>
                </c:pt>
                <c:pt idx="88">
                  <c:v>0.72653199999999996</c:v>
                </c:pt>
                <c:pt idx="89">
                  <c:v>0.73592000000000002</c:v>
                </c:pt>
                <c:pt idx="90">
                  <c:v>0.74534599999999995</c:v>
                </c:pt>
                <c:pt idx="91">
                  <c:v>0.75480999999999998</c:v>
                </c:pt>
                <c:pt idx="92">
                  <c:v>0.76431300000000002</c:v>
                </c:pt>
                <c:pt idx="93">
                  <c:v>0.77385599999999999</c:v>
                </c:pt>
                <c:pt idx="94">
                  <c:v>0.78343700000000005</c:v>
                </c:pt>
                <c:pt idx="95">
                  <c:v>0.79305899999999996</c:v>
                </c:pt>
                <c:pt idx="96">
                  <c:v>0.80272100000000002</c:v>
                </c:pt>
                <c:pt idx="97">
                  <c:v>0.81242300000000001</c:v>
                </c:pt>
                <c:pt idx="98">
                  <c:v>0.82216699999999998</c:v>
                </c:pt>
                <c:pt idx="99">
                  <c:v>0.83195200000000002</c:v>
                </c:pt>
                <c:pt idx="100">
                  <c:v>0.84177900000000005</c:v>
                </c:pt>
                <c:pt idx="101">
                  <c:v>0.85164700000000004</c:v>
                </c:pt>
                <c:pt idx="102">
                  <c:v>0.86155899999999996</c:v>
                </c:pt>
                <c:pt idx="103">
                  <c:v>0.87151299999999998</c:v>
                </c:pt>
                <c:pt idx="104">
                  <c:v>0.88151000000000002</c:v>
                </c:pt>
                <c:pt idx="105">
                  <c:v>0.89155200000000001</c:v>
                </c:pt>
                <c:pt idx="106">
                  <c:v>0.90163700000000002</c:v>
                </c:pt>
                <c:pt idx="107">
                  <c:v>0.91176599999999997</c:v>
                </c:pt>
                <c:pt idx="108">
                  <c:v>0.92193999999999998</c:v>
                </c:pt>
                <c:pt idx="109">
                  <c:v>0.93215899999999996</c:v>
                </c:pt>
                <c:pt idx="110">
                  <c:v>0.94242300000000001</c:v>
                </c:pt>
                <c:pt idx="111">
                  <c:v>0.95273399999999997</c:v>
                </c:pt>
                <c:pt idx="112">
                  <c:v>0.96309</c:v>
                </c:pt>
                <c:pt idx="113">
                  <c:v>0.97349200000000002</c:v>
                </c:pt>
                <c:pt idx="114">
                  <c:v>0.98394199999999998</c:v>
                </c:pt>
                <c:pt idx="115">
                  <c:v>0.99443800000000004</c:v>
                </c:pt>
                <c:pt idx="116">
                  <c:v>1.00498</c:v>
                </c:pt>
                <c:pt idx="117">
                  <c:v>1.0155700000000001</c:v>
                </c:pt>
                <c:pt idx="118">
                  <c:v>1.0262100000000001</c:v>
                </c:pt>
                <c:pt idx="119">
                  <c:v>1.0368999999999999</c:v>
                </c:pt>
                <c:pt idx="120">
                  <c:v>1.0476399999999999</c:v>
                </c:pt>
                <c:pt idx="121">
                  <c:v>1.05843</c:v>
                </c:pt>
                <c:pt idx="122">
                  <c:v>1.0692600000000001</c:v>
                </c:pt>
                <c:pt idx="123">
                  <c:v>1.0801499999999999</c:v>
                </c:pt>
                <c:pt idx="124">
                  <c:v>1.09108</c:v>
                </c:pt>
                <c:pt idx="125">
                  <c:v>1.1020700000000001</c:v>
                </c:pt>
                <c:pt idx="126">
                  <c:v>1.11311</c:v>
                </c:pt>
                <c:pt idx="127">
                  <c:v>1.1242000000000001</c:v>
                </c:pt>
                <c:pt idx="128">
                  <c:v>1.13534</c:v>
                </c:pt>
                <c:pt idx="129">
                  <c:v>1.14653</c:v>
                </c:pt>
                <c:pt idx="130">
                  <c:v>1.15777</c:v>
                </c:pt>
                <c:pt idx="131">
                  <c:v>1.1690700000000001</c:v>
                </c:pt>
                <c:pt idx="132">
                  <c:v>1.18041</c:v>
                </c:pt>
                <c:pt idx="133">
                  <c:v>1.1918200000000001</c:v>
                </c:pt>
                <c:pt idx="134">
                  <c:v>1.2032700000000001</c:v>
                </c:pt>
                <c:pt idx="135">
                  <c:v>1.21478</c:v>
                </c:pt>
                <c:pt idx="136">
                  <c:v>1.22634</c:v>
                </c:pt>
                <c:pt idx="137">
                  <c:v>1.2379599999999999</c:v>
                </c:pt>
                <c:pt idx="138">
                  <c:v>1.24963</c:v>
                </c:pt>
                <c:pt idx="139">
                  <c:v>1.26136</c:v>
                </c:pt>
                <c:pt idx="140">
                  <c:v>1.2731399999999999</c:v>
                </c:pt>
                <c:pt idx="141">
                  <c:v>1.2849699999999999</c:v>
                </c:pt>
                <c:pt idx="142">
                  <c:v>1.29687</c:v>
                </c:pt>
                <c:pt idx="143">
                  <c:v>1.30881</c:v>
                </c:pt>
                <c:pt idx="144">
                  <c:v>1.3208200000000001</c:v>
                </c:pt>
                <c:pt idx="145">
                  <c:v>1.3328800000000001</c:v>
                </c:pt>
                <c:pt idx="146">
                  <c:v>1.345</c:v>
                </c:pt>
                <c:pt idx="147">
                  <c:v>1.35717</c:v>
                </c:pt>
                <c:pt idx="148">
                  <c:v>1.3694</c:v>
                </c:pt>
                <c:pt idx="149">
                  <c:v>1.3816999999999999</c:v>
                </c:pt>
                <c:pt idx="150">
                  <c:v>1.3940399999999999</c:v>
                </c:pt>
                <c:pt idx="151">
                  <c:v>1.40645</c:v>
                </c:pt>
                <c:pt idx="152">
                  <c:v>1.4189099999999999</c:v>
                </c:pt>
                <c:pt idx="153">
                  <c:v>1.43144</c:v>
                </c:pt>
                <c:pt idx="154">
                  <c:v>1.4440200000000001</c:v>
                </c:pt>
                <c:pt idx="155">
                  <c:v>1.4566600000000001</c:v>
                </c:pt>
                <c:pt idx="156">
                  <c:v>1.4693700000000001</c:v>
                </c:pt>
                <c:pt idx="157">
                  <c:v>1.4821299999999999</c:v>
                </c:pt>
                <c:pt idx="158">
                  <c:v>1.49495</c:v>
                </c:pt>
                <c:pt idx="159">
                  <c:v>1.50783</c:v>
                </c:pt>
                <c:pt idx="160">
                  <c:v>1.52078</c:v>
                </c:pt>
                <c:pt idx="161">
                  <c:v>1.5337799999999999</c:v>
                </c:pt>
                <c:pt idx="162">
                  <c:v>1.54684</c:v>
                </c:pt>
                <c:pt idx="163">
                  <c:v>1.5599700000000001</c:v>
                </c:pt>
                <c:pt idx="164">
                  <c:v>1.5731599999999999</c:v>
                </c:pt>
                <c:pt idx="165">
                  <c:v>1.5864100000000001</c:v>
                </c:pt>
                <c:pt idx="166">
                  <c:v>1.59972</c:v>
                </c:pt>
                <c:pt idx="167">
                  <c:v>1.6131</c:v>
                </c:pt>
                <c:pt idx="168">
                  <c:v>1.62653</c:v>
                </c:pt>
                <c:pt idx="169">
                  <c:v>1.6400300000000001</c:v>
                </c:pt>
                <c:pt idx="170">
                  <c:v>1.6536</c:v>
                </c:pt>
                <c:pt idx="171">
                  <c:v>1.6672199999999999</c:v>
                </c:pt>
                <c:pt idx="172">
                  <c:v>1.6809099999999999</c:v>
                </c:pt>
                <c:pt idx="173">
                  <c:v>1.6946699999999999</c:v>
                </c:pt>
                <c:pt idx="174">
                  <c:v>1.7084900000000001</c:v>
                </c:pt>
                <c:pt idx="175">
                  <c:v>1.72237</c:v>
                </c:pt>
                <c:pt idx="176">
                  <c:v>1.7363200000000001</c:v>
                </c:pt>
                <c:pt idx="177">
                  <c:v>1.7503299999999999</c:v>
                </c:pt>
                <c:pt idx="178">
                  <c:v>1.76441</c:v>
                </c:pt>
                <c:pt idx="179">
                  <c:v>1.7785500000000001</c:v>
                </c:pt>
                <c:pt idx="180">
                  <c:v>1.7927500000000001</c:v>
                </c:pt>
                <c:pt idx="181">
                  <c:v>1.8070299999999999</c:v>
                </c:pt>
                <c:pt idx="182">
                  <c:v>1.8213699999999999</c:v>
                </c:pt>
                <c:pt idx="183">
                  <c:v>1.8357699999999999</c:v>
                </c:pt>
                <c:pt idx="184">
                  <c:v>1.8502400000000001</c:v>
                </c:pt>
                <c:pt idx="185">
                  <c:v>1.8647800000000001</c:v>
                </c:pt>
                <c:pt idx="186">
                  <c:v>1.8793899999999999</c:v>
                </c:pt>
                <c:pt idx="187">
                  <c:v>1.8940600000000001</c:v>
                </c:pt>
                <c:pt idx="188">
                  <c:v>1.9088000000000001</c:v>
                </c:pt>
                <c:pt idx="189">
                  <c:v>1.9236</c:v>
                </c:pt>
                <c:pt idx="190">
                  <c:v>1.93848</c:v>
                </c:pt>
                <c:pt idx="191">
                  <c:v>1.9534199999999999</c:v>
                </c:pt>
                <c:pt idx="192">
                  <c:v>1.9684299999999999</c:v>
                </c:pt>
                <c:pt idx="193">
                  <c:v>1.9835</c:v>
                </c:pt>
                <c:pt idx="194">
                  <c:v>1.99865</c:v>
                </c:pt>
                <c:pt idx="195">
                  <c:v>2.0138600000000002</c:v>
                </c:pt>
                <c:pt idx="196">
                  <c:v>2.0291399999999999</c:v>
                </c:pt>
                <c:pt idx="197">
                  <c:v>2.0445000000000002</c:v>
                </c:pt>
                <c:pt idx="198">
                  <c:v>2.05992</c:v>
                </c:pt>
                <c:pt idx="199">
                  <c:v>2.0754100000000002</c:v>
                </c:pt>
                <c:pt idx="200">
                  <c:v>2.09097</c:v>
                </c:pt>
                <c:pt idx="201">
                  <c:v>2.1065999999999998</c:v>
                </c:pt>
                <c:pt idx="202">
                  <c:v>2.12229</c:v>
                </c:pt>
                <c:pt idx="203">
                  <c:v>2.1380599999999998</c:v>
                </c:pt>
                <c:pt idx="204">
                  <c:v>2.1539000000000001</c:v>
                </c:pt>
                <c:pt idx="205">
                  <c:v>2.16981</c:v>
                </c:pt>
                <c:pt idx="206">
                  <c:v>2.1857899999999999</c:v>
                </c:pt>
                <c:pt idx="207">
                  <c:v>2.2018399999999998</c:v>
                </c:pt>
                <c:pt idx="208">
                  <c:v>2.2179600000000002</c:v>
                </c:pt>
                <c:pt idx="209">
                  <c:v>2.2341500000000001</c:v>
                </c:pt>
                <c:pt idx="210">
                  <c:v>2.2504200000000001</c:v>
                </c:pt>
                <c:pt idx="211">
                  <c:v>2.26675</c:v>
                </c:pt>
                <c:pt idx="212">
                  <c:v>2.2831600000000001</c:v>
                </c:pt>
                <c:pt idx="213">
                  <c:v>2.2996400000000001</c:v>
                </c:pt>
                <c:pt idx="214">
                  <c:v>2.3161800000000001</c:v>
                </c:pt>
                <c:pt idx="215">
                  <c:v>2.3328099999999998</c:v>
                </c:pt>
                <c:pt idx="216">
                  <c:v>2.3494999999999999</c:v>
                </c:pt>
                <c:pt idx="217">
                  <c:v>2.3662700000000001</c:v>
                </c:pt>
                <c:pt idx="218">
                  <c:v>2.3831000000000002</c:v>
                </c:pt>
                <c:pt idx="219">
                  <c:v>2.40001</c:v>
                </c:pt>
                <c:pt idx="220">
                  <c:v>2.4169999999999998</c:v>
                </c:pt>
                <c:pt idx="221">
                  <c:v>2.43405</c:v>
                </c:pt>
                <c:pt idx="222">
                  <c:v>2.4511799999999999</c:v>
                </c:pt>
                <c:pt idx="223">
                  <c:v>2.4683899999999999</c:v>
                </c:pt>
                <c:pt idx="224">
                  <c:v>2.4856600000000002</c:v>
                </c:pt>
                <c:pt idx="225">
                  <c:v>2.5030100000000002</c:v>
                </c:pt>
                <c:pt idx="226">
                  <c:v>2.5204300000000002</c:v>
                </c:pt>
                <c:pt idx="227">
                  <c:v>2.5379299999999998</c:v>
                </c:pt>
                <c:pt idx="228">
                  <c:v>2.5554999999999999</c:v>
                </c:pt>
                <c:pt idx="229">
                  <c:v>2.57315</c:v>
                </c:pt>
                <c:pt idx="230">
                  <c:v>2.5908600000000002</c:v>
                </c:pt>
                <c:pt idx="231">
                  <c:v>2.60866</c:v>
                </c:pt>
                <c:pt idx="232">
                  <c:v>2.6265200000000002</c:v>
                </c:pt>
                <c:pt idx="233">
                  <c:v>2.6444700000000001</c:v>
                </c:pt>
                <c:pt idx="234">
                  <c:v>2.66248</c:v>
                </c:pt>
                <c:pt idx="235">
                  <c:v>2.6805699999999999</c:v>
                </c:pt>
                <c:pt idx="236">
                  <c:v>2.6987399999999999</c:v>
                </c:pt>
                <c:pt idx="237">
                  <c:v>2.71698</c:v>
                </c:pt>
                <c:pt idx="238">
                  <c:v>2.73529</c:v>
                </c:pt>
                <c:pt idx="239">
                  <c:v>2.7536900000000002</c:v>
                </c:pt>
                <c:pt idx="240">
                  <c:v>2.7721499999999999</c:v>
                </c:pt>
                <c:pt idx="241">
                  <c:v>2.7906900000000001</c:v>
                </c:pt>
                <c:pt idx="242">
                  <c:v>2.80931</c:v>
                </c:pt>
                <c:pt idx="243">
                  <c:v>2.8279999999999998</c:v>
                </c:pt>
                <c:pt idx="244">
                  <c:v>2.8467699999999998</c:v>
                </c:pt>
                <c:pt idx="245">
                  <c:v>2.8656199999999998</c:v>
                </c:pt>
                <c:pt idx="246">
                  <c:v>2.8845399999999999</c:v>
                </c:pt>
                <c:pt idx="247">
                  <c:v>2.9035299999999999</c:v>
                </c:pt>
                <c:pt idx="248">
                  <c:v>2.9226100000000002</c:v>
                </c:pt>
                <c:pt idx="249">
                  <c:v>2.9417599999999999</c:v>
                </c:pt>
                <c:pt idx="250">
                  <c:v>2.9609800000000002</c:v>
                </c:pt>
                <c:pt idx="251">
                  <c:v>2.98028</c:v>
                </c:pt>
                <c:pt idx="252">
                  <c:v>2.99966</c:v>
                </c:pt>
                <c:pt idx="253">
                  <c:v>3.01912</c:v>
                </c:pt>
                <c:pt idx="254">
                  <c:v>3.0386500000000001</c:v>
                </c:pt>
                <c:pt idx="255">
                  <c:v>3.0582600000000002</c:v>
                </c:pt>
                <c:pt idx="256">
                  <c:v>3.0779399999999999</c:v>
                </c:pt>
                <c:pt idx="257">
                  <c:v>3.0977000000000001</c:v>
                </c:pt>
                <c:pt idx="258">
                  <c:v>3.11754</c:v>
                </c:pt>
                <c:pt idx="259">
                  <c:v>3.1374599999999999</c:v>
                </c:pt>
                <c:pt idx="260">
                  <c:v>3.1574599999999999</c:v>
                </c:pt>
                <c:pt idx="261">
                  <c:v>3.17753</c:v>
                </c:pt>
                <c:pt idx="262">
                  <c:v>3.1976800000000001</c:v>
                </c:pt>
                <c:pt idx="263">
                  <c:v>3.2179000000000002</c:v>
                </c:pt>
                <c:pt idx="264">
                  <c:v>3.23821</c:v>
                </c:pt>
                <c:pt idx="265">
                  <c:v>3.2585899999999999</c:v>
                </c:pt>
                <c:pt idx="266">
                  <c:v>3.2790499999999998</c:v>
                </c:pt>
                <c:pt idx="267">
                  <c:v>3.2995899999999998</c:v>
                </c:pt>
                <c:pt idx="268">
                  <c:v>3.3201999999999998</c:v>
                </c:pt>
                <c:pt idx="269">
                  <c:v>3.3408899999999999</c:v>
                </c:pt>
                <c:pt idx="270">
                  <c:v>3.3616700000000002</c:v>
                </c:pt>
                <c:pt idx="271">
                  <c:v>3.3825099999999999</c:v>
                </c:pt>
                <c:pt idx="272">
                  <c:v>3.4034399999999998</c:v>
                </c:pt>
                <c:pt idx="273">
                  <c:v>3.4244500000000002</c:v>
                </c:pt>
                <c:pt idx="274">
                  <c:v>3.4455300000000002</c:v>
                </c:pt>
                <c:pt idx="275">
                  <c:v>3.4666999999999999</c:v>
                </c:pt>
                <c:pt idx="276">
                  <c:v>3.48794</c:v>
                </c:pt>
                <c:pt idx="277">
                  <c:v>3.5092599999999998</c:v>
                </c:pt>
                <c:pt idx="278">
                  <c:v>3.5306500000000001</c:v>
                </c:pt>
                <c:pt idx="279">
                  <c:v>3.55213</c:v>
                </c:pt>
                <c:pt idx="280">
                  <c:v>3.57369</c:v>
                </c:pt>
                <c:pt idx="281">
                  <c:v>3.5953200000000001</c:v>
                </c:pt>
                <c:pt idx="282">
                  <c:v>3.6170300000000002</c:v>
                </c:pt>
                <c:pt idx="283">
                  <c:v>3.63883</c:v>
                </c:pt>
                <c:pt idx="284">
                  <c:v>3.6606999999999998</c:v>
                </c:pt>
                <c:pt idx="285">
                  <c:v>3.6826500000000002</c:v>
                </c:pt>
                <c:pt idx="286">
                  <c:v>3.7046700000000001</c:v>
                </c:pt>
                <c:pt idx="287">
                  <c:v>3.7267800000000002</c:v>
                </c:pt>
                <c:pt idx="288">
                  <c:v>3.7489699999999999</c:v>
                </c:pt>
                <c:pt idx="289">
                  <c:v>3.7712300000000001</c:v>
                </c:pt>
                <c:pt idx="290">
                  <c:v>3.79358</c:v>
                </c:pt>
                <c:pt idx="291">
                  <c:v>3.8159999999999998</c:v>
                </c:pt>
                <c:pt idx="292">
                  <c:v>3.8385099999999999</c:v>
                </c:pt>
                <c:pt idx="293">
                  <c:v>3.8610899999999999</c:v>
                </c:pt>
                <c:pt idx="294">
                  <c:v>3.88375</c:v>
                </c:pt>
                <c:pt idx="295">
                  <c:v>3.9064899999999998</c:v>
                </c:pt>
                <c:pt idx="296">
                  <c:v>3.9293200000000001</c:v>
                </c:pt>
                <c:pt idx="297">
                  <c:v>3.9522200000000001</c:v>
                </c:pt>
                <c:pt idx="298">
                  <c:v>3.9752000000000001</c:v>
                </c:pt>
                <c:pt idx="299">
                  <c:v>3.9982600000000001</c:v>
                </c:pt>
                <c:pt idx="300">
                  <c:v>4.0213900000000002</c:v>
                </c:pt>
                <c:pt idx="301">
                  <c:v>4.0446099999999996</c:v>
                </c:pt>
                <c:pt idx="302">
                  <c:v>4.0679100000000004</c:v>
                </c:pt>
                <c:pt idx="303">
                  <c:v>4.0912899999999999</c:v>
                </c:pt>
                <c:pt idx="304">
                  <c:v>4.1147499999999999</c:v>
                </c:pt>
                <c:pt idx="305">
                  <c:v>4.13828</c:v>
                </c:pt>
                <c:pt idx="306">
                  <c:v>4.1619000000000002</c:v>
                </c:pt>
                <c:pt idx="307">
                  <c:v>4.1856</c:v>
                </c:pt>
                <c:pt idx="308">
                  <c:v>4.2093699999999998</c:v>
                </c:pt>
                <c:pt idx="309">
                  <c:v>4.2332299999999998</c:v>
                </c:pt>
                <c:pt idx="310">
                  <c:v>4.2571700000000003</c:v>
                </c:pt>
                <c:pt idx="311">
                  <c:v>4.28118</c:v>
                </c:pt>
                <c:pt idx="312">
                  <c:v>4.3052799999999998</c:v>
                </c:pt>
                <c:pt idx="313">
                  <c:v>4.3294499999999996</c:v>
                </c:pt>
                <c:pt idx="314">
                  <c:v>4.3537100000000004</c:v>
                </c:pt>
                <c:pt idx="315">
                  <c:v>4.3780400000000004</c:v>
                </c:pt>
                <c:pt idx="316">
                  <c:v>4.4024599999999996</c:v>
                </c:pt>
                <c:pt idx="317">
                  <c:v>4.4269499999999997</c:v>
                </c:pt>
                <c:pt idx="318">
                  <c:v>4.45153</c:v>
                </c:pt>
                <c:pt idx="319">
                  <c:v>4.4761800000000003</c:v>
                </c:pt>
                <c:pt idx="320">
                  <c:v>4.5009199999999998</c:v>
                </c:pt>
                <c:pt idx="321">
                  <c:v>4.5257300000000003</c:v>
                </c:pt>
                <c:pt idx="322">
                  <c:v>4.55063</c:v>
                </c:pt>
                <c:pt idx="323">
                  <c:v>4.5755999999999997</c:v>
                </c:pt>
                <c:pt idx="324">
                  <c:v>4.6006600000000004</c:v>
                </c:pt>
                <c:pt idx="325">
                  <c:v>4.6257900000000003</c:v>
                </c:pt>
                <c:pt idx="326">
                  <c:v>4.6510100000000003</c:v>
                </c:pt>
                <c:pt idx="327">
                  <c:v>4.6763000000000003</c:v>
                </c:pt>
                <c:pt idx="328">
                  <c:v>4.7016799999999996</c:v>
                </c:pt>
                <c:pt idx="329">
                  <c:v>4.7271299999999998</c:v>
                </c:pt>
                <c:pt idx="330">
                  <c:v>4.7526700000000002</c:v>
                </c:pt>
                <c:pt idx="331">
                  <c:v>4.7782799999999996</c:v>
                </c:pt>
                <c:pt idx="332">
                  <c:v>4.8039800000000001</c:v>
                </c:pt>
                <c:pt idx="333">
                  <c:v>4.8297499999999998</c:v>
                </c:pt>
                <c:pt idx="334">
                  <c:v>4.8556100000000004</c:v>
                </c:pt>
                <c:pt idx="335">
                  <c:v>4.8815400000000002</c:v>
                </c:pt>
                <c:pt idx="336">
                  <c:v>4.9075600000000001</c:v>
                </c:pt>
                <c:pt idx="337">
                  <c:v>4.9336500000000001</c:v>
                </c:pt>
                <c:pt idx="338">
                  <c:v>4.9598300000000002</c:v>
                </c:pt>
                <c:pt idx="339">
                  <c:v>4.9860800000000003</c:v>
                </c:pt>
                <c:pt idx="340">
                  <c:v>5.0124199999999997</c:v>
                </c:pt>
                <c:pt idx="341">
                  <c:v>5.0388299999999999</c:v>
                </c:pt>
                <c:pt idx="342">
                  <c:v>5.0653300000000003</c:v>
                </c:pt>
                <c:pt idx="343">
                  <c:v>5.0918999999999999</c:v>
                </c:pt>
                <c:pt idx="344">
                  <c:v>5.1185600000000004</c:v>
                </c:pt>
                <c:pt idx="345">
                  <c:v>5.1452900000000001</c:v>
                </c:pt>
                <c:pt idx="346">
                  <c:v>5.17211</c:v>
                </c:pt>
                <c:pt idx="347">
                  <c:v>5.1989999999999998</c:v>
                </c:pt>
                <c:pt idx="348">
                  <c:v>5.2259700000000002</c:v>
                </c:pt>
                <c:pt idx="349">
                  <c:v>5.2530299999999999</c:v>
                </c:pt>
                <c:pt idx="350">
                  <c:v>5.2801600000000004</c:v>
                </c:pt>
                <c:pt idx="351">
                  <c:v>5.3073800000000002</c:v>
                </c:pt>
                <c:pt idx="352">
                  <c:v>5.33467</c:v>
                </c:pt>
                <c:pt idx="353">
                  <c:v>5.3620400000000004</c:v>
                </c:pt>
                <c:pt idx="354">
                  <c:v>5.3894900000000003</c:v>
                </c:pt>
                <c:pt idx="355">
                  <c:v>5.4170299999999996</c:v>
                </c:pt>
                <c:pt idx="356">
                  <c:v>5.4446399999999997</c:v>
                </c:pt>
                <c:pt idx="357">
                  <c:v>5.4723300000000004</c:v>
                </c:pt>
                <c:pt idx="358">
                  <c:v>5.5000999999999998</c:v>
                </c:pt>
                <c:pt idx="359">
                  <c:v>5.5279499999999997</c:v>
                </c:pt>
                <c:pt idx="360">
                  <c:v>5.5558800000000002</c:v>
                </c:pt>
                <c:pt idx="361">
                  <c:v>5.5838900000000002</c:v>
                </c:pt>
                <c:pt idx="362">
                  <c:v>5.61198</c:v>
                </c:pt>
                <c:pt idx="363">
                  <c:v>5.6401500000000002</c:v>
                </c:pt>
                <c:pt idx="364">
                  <c:v>5.6684000000000001</c:v>
                </c:pt>
                <c:pt idx="365">
                  <c:v>5.6967299999999996</c:v>
                </c:pt>
                <c:pt idx="366">
                  <c:v>5.7251399999999997</c:v>
                </c:pt>
                <c:pt idx="367">
                  <c:v>5.7536199999999997</c:v>
                </c:pt>
                <c:pt idx="368">
                  <c:v>5.7821899999999999</c:v>
                </c:pt>
                <c:pt idx="369">
                  <c:v>5.8108300000000002</c:v>
                </c:pt>
                <c:pt idx="370">
                  <c:v>5.8395599999999996</c:v>
                </c:pt>
                <c:pt idx="371">
                  <c:v>5.86836</c:v>
                </c:pt>
                <c:pt idx="372">
                  <c:v>5.8972499999999997</c:v>
                </c:pt>
                <c:pt idx="373">
                  <c:v>5.9262100000000002</c:v>
                </c:pt>
                <c:pt idx="374">
                  <c:v>5.9552500000000004</c:v>
                </c:pt>
                <c:pt idx="375">
                  <c:v>5.9843700000000002</c:v>
                </c:pt>
                <c:pt idx="376">
                  <c:v>6.0135699999999996</c:v>
                </c:pt>
                <c:pt idx="377">
                  <c:v>6.0428499999999996</c:v>
                </c:pt>
                <c:pt idx="378">
                  <c:v>6.0722100000000001</c:v>
                </c:pt>
                <c:pt idx="379">
                  <c:v>6.1016399999999997</c:v>
                </c:pt>
                <c:pt idx="380">
                  <c:v>6.1311600000000004</c:v>
                </c:pt>
                <c:pt idx="381">
                  <c:v>6.1607500000000002</c:v>
                </c:pt>
                <c:pt idx="382">
                  <c:v>6.1904300000000001</c:v>
                </c:pt>
                <c:pt idx="383">
                  <c:v>6.22018</c:v>
                </c:pt>
                <c:pt idx="384">
                  <c:v>6.2500099999999996</c:v>
                </c:pt>
                <c:pt idx="385">
                  <c:v>6.2799199999999997</c:v>
                </c:pt>
                <c:pt idx="386">
                  <c:v>6.3099100000000004</c:v>
                </c:pt>
                <c:pt idx="387">
                  <c:v>6.3399700000000001</c:v>
                </c:pt>
                <c:pt idx="388">
                  <c:v>6.37012</c:v>
                </c:pt>
                <c:pt idx="389">
                  <c:v>6.4003399999999999</c:v>
                </c:pt>
                <c:pt idx="390">
                  <c:v>6.4306400000000004</c:v>
                </c:pt>
                <c:pt idx="391">
                  <c:v>6.4610200000000004</c:v>
                </c:pt>
                <c:pt idx="392">
                  <c:v>6.4914800000000001</c:v>
                </c:pt>
                <c:pt idx="393">
                  <c:v>6.5220200000000004</c:v>
                </c:pt>
                <c:pt idx="394">
                  <c:v>6.5526299999999997</c:v>
                </c:pt>
                <c:pt idx="395">
                  <c:v>6.5833300000000001</c:v>
                </c:pt>
                <c:pt idx="396">
                  <c:v>6.6140999999999996</c:v>
                </c:pt>
                <c:pt idx="397">
                  <c:v>6.6449499999999997</c:v>
                </c:pt>
                <c:pt idx="398">
                  <c:v>6.6758800000000003</c:v>
                </c:pt>
                <c:pt idx="399">
                  <c:v>6.70688</c:v>
                </c:pt>
                <c:pt idx="400">
                  <c:v>6.7379699999999998</c:v>
                </c:pt>
                <c:pt idx="401">
                  <c:v>6.7691299999999996</c:v>
                </c:pt>
                <c:pt idx="402">
                  <c:v>6.80037</c:v>
                </c:pt>
                <c:pt idx="403">
                  <c:v>6.8316800000000004</c:v>
                </c:pt>
                <c:pt idx="404">
                  <c:v>6.8630800000000001</c:v>
                </c:pt>
                <c:pt idx="405">
                  <c:v>6.8945499999999997</c:v>
                </c:pt>
                <c:pt idx="406">
                  <c:v>6.9260999999999999</c:v>
                </c:pt>
                <c:pt idx="407">
                  <c:v>6.9577299999999997</c:v>
                </c:pt>
                <c:pt idx="408">
                  <c:v>6.9894299999999996</c:v>
                </c:pt>
                <c:pt idx="409">
                  <c:v>7.0212199999999996</c:v>
                </c:pt>
                <c:pt idx="410">
                  <c:v>7.0530799999999996</c:v>
                </c:pt>
                <c:pt idx="411">
                  <c:v>7.0850099999999996</c:v>
                </c:pt>
                <c:pt idx="412">
                  <c:v>7.1170299999999997</c:v>
                </c:pt>
                <c:pt idx="413">
                  <c:v>7.1491199999999999</c:v>
                </c:pt>
                <c:pt idx="414">
                  <c:v>7.1812899999999997</c:v>
                </c:pt>
                <c:pt idx="415">
                  <c:v>7.2135300000000004</c:v>
                </c:pt>
                <c:pt idx="416">
                  <c:v>7.2458600000000004</c:v>
                </c:pt>
                <c:pt idx="417">
                  <c:v>7.2782600000000004</c:v>
                </c:pt>
                <c:pt idx="418">
                  <c:v>7.3107300000000004</c:v>
                </c:pt>
                <c:pt idx="419">
                  <c:v>7.3432899999999997</c:v>
                </c:pt>
                <c:pt idx="420">
                  <c:v>7.3759199999999998</c:v>
                </c:pt>
                <c:pt idx="421">
                  <c:v>7.40862</c:v>
                </c:pt>
                <c:pt idx="422">
                  <c:v>7.4414100000000003</c:v>
                </c:pt>
                <c:pt idx="423">
                  <c:v>7.4742699999999997</c:v>
                </c:pt>
                <c:pt idx="424">
                  <c:v>7.5072000000000001</c:v>
                </c:pt>
                <c:pt idx="425">
                  <c:v>7.5402100000000001</c:v>
                </c:pt>
                <c:pt idx="426">
                  <c:v>7.5732999999999997</c:v>
                </c:pt>
                <c:pt idx="427">
                  <c:v>7.6064699999999998</c:v>
                </c:pt>
                <c:pt idx="428">
                  <c:v>7.63971</c:v>
                </c:pt>
                <c:pt idx="429">
                  <c:v>7.6730299999999998</c:v>
                </c:pt>
                <c:pt idx="430">
                  <c:v>7.7064199999999996</c:v>
                </c:pt>
                <c:pt idx="431">
                  <c:v>7.7398899999999999</c:v>
                </c:pt>
                <c:pt idx="432">
                  <c:v>7.7734399999999999</c:v>
                </c:pt>
                <c:pt idx="433">
                  <c:v>7.8070599999999999</c:v>
                </c:pt>
                <c:pt idx="434">
                  <c:v>7.8407499999999999</c:v>
                </c:pt>
                <c:pt idx="435">
                  <c:v>7.87453</c:v>
                </c:pt>
                <c:pt idx="436">
                  <c:v>7.9083800000000002</c:v>
                </c:pt>
                <c:pt idx="437">
                  <c:v>7.9423000000000004</c:v>
                </c:pt>
                <c:pt idx="438">
                  <c:v>7.9763000000000002</c:v>
                </c:pt>
                <c:pt idx="439">
                  <c:v>8.01037</c:v>
                </c:pt>
                <c:pt idx="440">
                  <c:v>8.0445200000000003</c:v>
                </c:pt>
                <c:pt idx="441">
                  <c:v>8.0787499999999994</c:v>
                </c:pt>
                <c:pt idx="442">
                  <c:v>8.1130499999999994</c:v>
                </c:pt>
                <c:pt idx="443">
                  <c:v>8.1474299999999999</c:v>
                </c:pt>
                <c:pt idx="444">
                  <c:v>8.1818799999999996</c:v>
                </c:pt>
                <c:pt idx="445">
                  <c:v>8.2164000000000001</c:v>
                </c:pt>
                <c:pt idx="446">
                  <c:v>8.2509999999999994</c:v>
                </c:pt>
                <c:pt idx="447">
                  <c:v>8.2856799999999993</c:v>
                </c:pt>
                <c:pt idx="448">
                  <c:v>8.32043</c:v>
                </c:pt>
                <c:pt idx="449">
                  <c:v>8.3552499999999998</c:v>
                </c:pt>
                <c:pt idx="450">
                  <c:v>8.3901500000000002</c:v>
                </c:pt>
                <c:pt idx="451">
                  <c:v>8.4251299999999993</c:v>
                </c:pt>
                <c:pt idx="452">
                  <c:v>8.4601699999999997</c:v>
                </c:pt>
                <c:pt idx="453">
                  <c:v>8.4953000000000003</c:v>
                </c:pt>
                <c:pt idx="454">
                  <c:v>8.5304900000000004</c:v>
                </c:pt>
                <c:pt idx="455">
                  <c:v>8.5657599999999992</c:v>
                </c:pt>
                <c:pt idx="456">
                  <c:v>8.6011100000000003</c:v>
                </c:pt>
                <c:pt idx="457">
                  <c:v>8.6365300000000005</c:v>
                </c:pt>
                <c:pt idx="458">
                  <c:v>8.6720199999999998</c:v>
                </c:pt>
                <c:pt idx="459">
                  <c:v>8.7075899999999997</c:v>
                </c:pt>
                <c:pt idx="460">
                  <c:v>8.7432300000000005</c:v>
                </c:pt>
                <c:pt idx="461">
                  <c:v>8.7789400000000004</c:v>
                </c:pt>
                <c:pt idx="462">
                  <c:v>8.8147300000000008</c:v>
                </c:pt>
                <c:pt idx="463">
                  <c:v>8.8505900000000004</c:v>
                </c:pt>
                <c:pt idx="464">
                  <c:v>8.8865300000000005</c:v>
                </c:pt>
                <c:pt idx="465">
                  <c:v>8.9225300000000001</c:v>
                </c:pt>
                <c:pt idx="466">
                  <c:v>8.9586100000000002</c:v>
                </c:pt>
                <c:pt idx="467">
                  <c:v>8.9947700000000008</c:v>
                </c:pt>
                <c:pt idx="468">
                  <c:v>9.0310000000000006</c:v>
                </c:pt>
                <c:pt idx="469">
                  <c:v>9.0672999999999995</c:v>
                </c:pt>
                <c:pt idx="470">
                  <c:v>9.1036699999999993</c:v>
                </c:pt>
                <c:pt idx="471">
                  <c:v>9.1401199999999996</c:v>
                </c:pt>
                <c:pt idx="472">
                  <c:v>9.1766400000000008</c:v>
                </c:pt>
                <c:pt idx="473">
                  <c:v>9.2132299999999994</c:v>
                </c:pt>
                <c:pt idx="474">
                  <c:v>9.2498900000000006</c:v>
                </c:pt>
                <c:pt idx="475">
                  <c:v>9.2866300000000006</c:v>
                </c:pt>
                <c:pt idx="476">
                  <c:v>9.3234399999999997</c:v>
                </c:pt>
                <c:pt idx="477">
                  <c:v>9.3603199999999998</c:v>
                </c:pt>
                <c:pt idx="478">
                  <c:v>9.3972700000000007</c:v>
                </c:pt>
                <c:pt idx="479">
                  <c:v>9.4343000000000004</c:v>
                </c:pt>
                <c:pt idx="480">
                  <c:v>9.4713999999999992</c:v>
                </c:pt>
                <c:pt idx="481">
                  <c:v>9.5085700000000006</c:v>
                </c:pt>
                <c:pt idx="482">
                  <c:v>9.5458099999999995</c:v>
                </c:pt>
                <c:pt idx="483">
                  <c:v>9.5831199999999992</c:v>
                </c:pt>
                <c:pt idx="484">
                  <c:v>9.6205099999999995</c:v>
                </c:pt>
                <c:pt idx="485">
                  <c:v>9.6579599999999992</c:v>
                </c:pt>
                <c:pt idx="486">
                  <c:v>9.6954899999999995</c:v>
                </c:pt>
                <c:pt idx="487">
                  <c:v>9.7330900000000007</c:v>
                </c:pt>
                <c:pt idx="488">
                  <c:v>9.7707599999999992</c:v>
                </c:pt>
                <c:pt idx="489">
                  <c:v>9.8085000000000004</c:v>
                </c:pt>
                <c:pt idx="490">
                  <c:v>9.8463200000000004</c:v>
                </c:pt>
                <c:pt idx="491">
                  <c:v>9.8841999999999999</c:v>
                </c:pt>
                <c:pt idx="492">
                  <c:v>9.9221599999999999</c:v>
                </c:pt>
                <c:pt idx="493">
                  <c:v>9.9601799999999994</c:v>
                </c:pt>
                <c:pt idx="494">
                  <c:v>9.9982799999999994</c:v>
                </c:pt>
                <c:pt idx="495">
                  <c:v>10.0364</c:v>
                </c:pt>
                <c:pt idx="496">
                  <c:v>10.0747</c:v>
                </c:pt>
                <c:pt idx="497">
                  <c:v>10.113</c:v>
                </c:pt>
                <c:pt idx="498">
                  <c:v>10.151400000000001</c:v>
                </c:pt>
                <c:pt idx="499">
                  <c:v>10.1898</c:v>
                </c:pt>
                <c:pt idx="500">
                  <c:v>10.228300000000001</c:v>
                </c:pt>
                <c:pt idx="501">
                  <c:v>10.2669</c:v>
                </c:pt>
                <c:pt idx="502">
                  <c:v>10.3056</c:v>
                </c:pt>
                <c:pt idx="503">
                  <c:v>10.3443</c:v>
                </c:pt>
                <c:pt idx="504">
                  <c:v>10.383100000000001</c:v>
                </c:pt>
                <c:pt idx="505">
                  <c:v>10.422000000000001</c:v>
                </c:pt>
                <c:pt idx="506">
                  <c:v>10.460900000000001</c:v>
                </c:pt>
                <c:pt idx="507">
                  <c:v>10.4999</c:v>
                </c:pt>
                <c:pt idx="508">
                  <c:v>10.539</c:v>
                </c:pt>
                <c:pt idx="509">
                  <c:v>10.578200000000001</c:v>
                </c:pt>
                <c:pt idx="510">
                  <c:v>10.6174</c:v>
                </c:pt>
                <c:pt idx="511">
                  <c:v>10.656700000000001</c:v>
                </c:pt>
                <c:pt idx="512">
                  <c:v>10.696</c:v>
                </c:pt>
                <c:pt idx="513">
                  <c:v>10.7354</c:v>
                </c:pt>
                <c:pt idx="514">
                  <c:v>10.774900000000001</c:v>
                </c:pt>
                <c:pt idx="515">
                  <c:v>10.814500000000001</c:v>
                </c:pt>
                <c:pt idx="516">
                  <c:v>10.854100000000001</c:v>
                </c:pt>
                <c:pt idx="517">
                  <c:v>10.893800000000001</c:v>
                </c:pt>
                <c:pt idx="518">
                  <c:v>10.9336</c:v>
                </c:pt>
                <c:pt idx="519">
                  <c:v>10.9734</c:v>
                </c:pt>
                <c:pt idx="520">
                  <c:v>11.013299999999999</c:v>
                </c:pt>
                <c:pt idx="521">
                  <c:v>11.0533</c:v>
                </c:pt>
                <c:pt idx="522">
                  <c:v>11.093299999999999</c:v>
                </c:pt>
                <c:pt idx="523">
                  <c:v>11.1335</c:v>
                </c:pt>
                <c:pt idx="524">
                  <c:v>11.1736</c:v>
                </c:pt>
                <c:pt idx="525">
                  <c:v>11.213900000000001</c:v>
                </c:pt>
                <c:pt idx="526">
                  <c:v>11.254200000000001</c:v>
                </c:pt>
                <c:pt idx="527">
                  <c:v>11.294600000000001</c:v>
                </c:pt>
                <c:pt idx="528">
                  <c:v>11.335000000000001</c:v>
                </c:pt>
                <c:pt idx="529">
                  <c:v>11.375500000000001</c:v>
                </c:pt>
                <c:pt idx="530">
                  <c:v>11.4161</c:v>
                </c:pt>
                <c:pt idx="531">
                  <c:v>11.456799999999999</c:v>
                </c:pt>
                <c:pt idx="532">
                  <c:v>11.4975</c:v>
                </c:pt>
                <c:pt idx="533">
                  <c:v>11.5383</c:v>
                </c:pt>
                <c:pt idx="534">
                  <c:v>11.5791</c:v>
                </c:pt>
                <c:pt idx="535">
                  <c:v>11.62</c:v>
                </c:pt>
                <c:pt idx="536">
                  <c:v>11.661</c:v>
                </c:pt>
                <c:pt idx="537">
                  <c:v>11.7021</c:v>
                </c:pt>
                <c:pt idx="538">
                  <c:v>11.7432</c:v>
                </c:pt>
                <c:pt idx="539">
                  <c:v>11.7844</c:v>
                </c:pt>
                <c:pt idx="540">
                  <c:v>11.8256</c:v>
                </c:pt>
                <c:pt idx="541">
                  <c:v>11.866899999999999</c:v>
                </c:pt>
                <c:pt idx="542">
                  <c:v>11.908300000000001</c:v>
                </c:pt>
                <c:pt idx="543">
                  <c:v>11.9498</c:v>
                </c:pt>
                <c:pt idx="544">
                  <c:v>11.991300000000001</c:v>
                </c:pt>
                <c:pt idx="545">
                  <c:v>12.0328</c:v>
                </c:pt>
                <c:pt idx="546">
                  <c:v>12.0745</c:v>
                </c:pt>
                <c:pt idx="547">
                  <c:v>12.116199999999999</c:v>
                </c:pt>
                <c:pt idx="548">
                  <c:v>12.157999999999999</c:v>
                </c:pt>
                <c:pt idx="549">
                  <c:v>12.1998</c:v>
                </c:pt>
                <c:pt idx="550">
                  <c:v>12.2417</c:v>
                </c:pt>
                <c:pt idx="551">
                  <c:v>12.2837</c:v>
                </c:pt>
                <c:pt idx="552">
                  <c:v>12.325699999999999</c:v>
                </c:pt>
                <c:pt idx="553">
                  <c:v>12.367800000000001</c:v>
                </c:pt>
                <c:pt idx="554">
                  <c:v>12.41</c:v>
                </c:pt>
                <c:pt idx="555" formatCode="0.00">
                  <c:v>12.452199999999999</c:v>
                </c:pt>
                <c:pt idx="556">
                  <c:v>12.4945</c:v>
                </c:pt>
                <c:pt idx="557">
                  <c:v>12.536899999999999</c:v>
                </c:pt>
                <c:pt idx="558">
                  <c:v>12.5793</c:v>
                </c:pt>
                <c:pt idx="559">
                  <c:v>12.6218</c:v>
                </c:pt>
                <c:pt idx="560">
                  <c:v>12.664400000000001</c:v>
                </c:pt>
                <c:pt idx="561">
                  <c:v>12.707000000000001</c:v>
                </c:pt>
                <c:pt idx="562">
                  <c:v>12.749700000000001</c:v>
                </c:pt>
                <c:pt idx="563">
                  <c:v>12.792400000000001</c:v>
                </c:pt>
                <c:pt idx="564">
                  <c:v>12.8352</c:v>
                </c:pt>
                <c:pt idx="565">
                  <c:v>12.8781</c:v>
                </c:pt>
                <c:pt idx="566">
                  <c:v>12.920999999999999</c:v>
                </c:pt>
                <c:pt idx="567">
                  <c:v>12.964</c:v>
                </c:pt>
                <c:pt idx="568">
                  <c:v>13.007099999999999</c:v>
                </c:pt>
                <c:pt idx="569">
                  <c:v>13.0502</c:v>
                </c:pt>
                <c:pt idx="570">
                  <c:v>13.093400000000001</c:v>
                </c:pt>
                <c:pt idx="571">
                  <c:v>13.136699999999999</c:v>
                </c:pt>
                <c:pt idx="572">
                  <c:v>13.18</c:v>
                </c:pt>
                <c:pt idx="573">
                  <c:v>13.2234</c:v>
                </c:pt>
                <c:pt idx="574">
                  <c:v>13.2668</c:v>
                </c:pt>
                <c:pt idx="575">
                  <c:v>13.3103</c:v>
                </c:pt>
                <c:pt idx="576">
                  <c:v>13.353899999999999</c:v>
                </c:pt>
                <c:pt idx="577">
                  <c:v>13.397500000000001</c:v>
                </c:pt>
                <c:pt idx="578">
                  <c:v>13.4412</c:v>
                </c:pt>
                <c:pt idx="579">
                  <c:v>13.484999999999999</c:v>
                </c:pt>
                <c:pt idx="580">
                  <c:v>13.5288</c:v>
                </c:pt>
                <c:pt idx="581">
                  <c:v>13.572699999999999</c:v>
                </c:pt>
                <c:pt idx="582">
                  <c:v>13.6166</c:v>
                </c:pt>
                <c:pt idx="583">
                  <c:v>13.660600000000001</c:v>
                </c:pt>
                <c:pt idx="584">
                  <c:v>13.704700000000001</c:v>
                </c:pt>
                <c:pt idx="585">
                  <c:v>13.748799999999999</c:v>
                </c:pt>
                <c:pt idx="586">
                  <c:v>13.792999999999999</c:v>
                </c:pt>
                <c:pt idx="587">
                  <c:v>13.837199999999999</c:v>
                </c:pt>
                <c:pt idx="588">
                  <c:v>13.881500000000001</c:v>
                </c:pt>
                <c:pt idx="589">
                  <c:v>13.9259</c:v>
                </c:pt>
                <c:pt idx="590">
                  <c:v>13.9703</c:v>
                </c:pt>
                <c:pt idx="591">
                  <c:v>14.014799999999999</c:v>
                </c:pt>
                <c:pt idx="592">
                  <c:v>14.0594</c:v>
                </c:pt>
                <c:pt idx="593">
                  <c:v>14.103999999999999</c:v>
                </c:pt>
                <c:pt idx="594">
                  <c:v>14.1487</c:v>
                </c:pt>
                <c:pt idx="595">
                  <c:v>14.1934</c:v>
                </c:pt>
                <c:pt idx="596">
                  <c:v>14.238200000000001</c:v>
                </c:pt>
                <c:pt idx="597">
                  <c:v>14.283099999999999</c:v>
                </c:pt>
                <c:pt idx="598">
                  <c:v>14.327999999999999</c:v>
                </c:pt>
                <c:pt idx="599">
                  <c:v>14.372999999999999</c:v>
                </c:pt>
                <c:pt idx="600">
                  <c:v>14.417999999999999</c:v>
                </c:pt>
                <c:pt idx="601">
                  <c:v>14.463100000000001</c:v>
                </c:pt>
                <c:pt idx="602">
                  <c:v>14.5083</c:v>
                </c:pt>
                <c:pt idx="603">
                  <c:v>14.5535</c:v>
                </c:pt>
                <c:pt idx="604">
                  <c:v>14.598800000000001</c:v>
                </c:pt>
                <c:pt idx="605">
                  <c:v>14.6441</c:v>
                </c:pt>
                <c:pt idx="606">
                  <c:v>14.689500000000001</c:v>
                </c:pt>
                <c:pt idx="607">
                  <c:v>14.734999999999999</c:v>
                </c:pt>
                <c:pt idx="608">
                  <c:v>14.7805</c:v>
                </c:pt>
                <c:pt idx="609">
                  <c:v>14.8261</c:v>
                </c:pt>
                <c:pt idx="610">
                  <c:v>14.871700000000001</c:v>
                </c:pt>
                <c:pt idx="611">
                  <c:v>14.917400000000001</c:v>
                </c:pt>
                <c:pt idx="612">
                  <c:v>14.963100000000001</c:v>
                </c:pt>
                <c:pt idx="613">
                  <c:v>15.008900000000001</c:v>
                </c:pt>
                <c:pt idx="614">
                  <c:v>15.0548</c:v>
                </c:pt>
                <c:pt idx="615">
                  <c:v>15.1007</c:v>
                </c:pt>
                <c:pt idx="616">
                  <c:v>15.146699999999999</c:v>
                </c:pt>
                <c:pt idx="617">
                  <c:v>15.1928</c:v>
                </c:pt>
                <c:pt idx="618">
                  <c:v>15.238899999999999</c:v>
                </c:pt>
                <c:pt idx="619">
                  <c:v>15.285</c:v>
                </c:pt>
                <c:pt idx="620">
                  <c:v>15.331300000000001</c:v>
                </c:pt>
                <c:pt idx="621">
                  <c:v>15.3775</c:v>
                </c:pt>
                <c:pt idx="622">
                  <c:v>15.4239</c:v>
                </c:pt>
                <c:pt idx="623">
                  <c:v>15.4703</c:v>
                </c:pt>
                <c:pt idx="624">
                  <c:v>15.5167</c:v>
                </c:pt>
                <c:pt idx="625">
                  <c:v>15.5632</c:v>
                </c:pt>
                <c:pt idx="626">
                  <c:v>15.6098</c:v>
                </c:pt>
                <c:pt idx="627">
                  <c:v>15.6564</c:v>
                </c:pt>
                <c:pt idx="628">
                  <c:v>15.703099999999999</c:v>
                </c:pt>
                <c:pt idx="629">
                  <c:v>15.7498</c:v>
                </c:pt>
                <c:pt idx="630">
                  <c:v>15.7966</c:v>
                </c:pt>
                <c:pt idx="631">
                  <c:v>15.843500000000001</c:v>
                </c:pt>
                <c:pt idx="632">
                  <c:v>15.8904</c:v>
                </c:pt>
                <c:pt idx="633">
                  <c:v>15.9373</c:v>
                </c:pt>
                <c:pt idx="634">
                  <c:v>15.984299999999999</c:v>
                </c:pt>
                <c:pt idx="635">
                  <c:v>16.031400000000001</c:v>
                </c:pt>
                <c:pt idx="636">
                  <c:v>16.078600000000002</c:v>
                </c:pt>
                <c:pt idx="637">
                  <c:v>16.125699999999998</c:v>
                </c:pt>
                <c:pt idx="638">
                  <c:v>16.172999999999998</c:v>
                </c:pt>
                <c:pt idx="639">
                  <c:v>16.220300000000002</c:v>
                </c:pt>
                <c:pt idx="640">
                  <c:v>16.267600000000002</c:v>
                </c:pt>
                <c:pt idx="641">
                  <c:v>16.315100000000001</c:v>
                </c:pt>
                <c:pt idx="642">
                  <c:v>16.362500000000001</c:v>
                </c:pt>
                <c:pt idx="643">
                  <c:v>16.41</c:v>
                </c:pt>
                <c:pt idx="644">
                  <c:v>16.457599999999999</c:v>
                </c:pt>
                <c:pt idx="645">
                  <c:v>16.505299999999998</c:v>
                </c:pt>
                <c:pt idx="646">
                  <c:v>16.552900000000001</c:v>
                </c:pt>
                <c:pt idx="647">
                  <c:v>16.6007</c:v>
                </c:pt>
                <c:pt idx="648">
                  <c:v>16.648499999999999</c:v>
                </c:pt>
                <c:pt idx="649">
                  <c:v>16.696300000000001</c:v>
                </c:pt>
                <c:pt idx="650">
                  <c:v>16.744199999999999</c:v>
                </c:pt>
                <c:pt idx="651">
                  <c:v>16.792200000000001</c:v>
                </c:pt>
                <c:pt idx="652">
                  <c:v>16.840199999999999</c:v>
                </c:pt>
                <c:pt idx="653">
                  <c:v>16.888300000000001</c:v>
                </c:pt>
                <c:pt idx="654">
                  <c:v>16.936399999999999</c:v>
                </c:pt>
                <c:pt idx="655">
                  <c:v>16.9846</c:v>
                </c:pt>
                <c:pt idx="656">
                  <c:v>17.032800000000002</c:v>
                </c:pt>
                <c:pt idx="657">
                  <c:v>17.081099999999999</c:v>
                </c:pt>
                <c:pt idx="658">
                  <c:v>17.1295</c:v>
                </c:pt>
                <c:pt idx="659">
                  <c:v>17.177900000000001</c:v>
                </c:pt>
                <c:pt idx="660">
                  <c:v>17.226299999999998</c:v>
                </c:pt>
                <c:pt idx="661">
                  <c:v>17.274799999999999</c:v>
                </c:pt>
                <c:pt idx="662">
                  <c:v>17.323399999999999</c:v>
                </c:pt>
                <c:pt idx="663">
                  <c:v>17.372</c:v>
                </c:pt>
                <c:pt idx="664">
                  <c:v>17.4207</c:v>
                </c:pt>
                <c:pt idx="665">
                  <c:v>17.4694</c:v>
                </c:pt>
                <c:pt idx="666">
                  <c:v>17.5182</c:v>
                </c:pt>
                <c:pt idx="667">
                  <c:v>17.567</c:v>
                </c:pt>
                <c:pt idx="668">
                  <c:v>17.6159</c:v>
                </c:pt>
                <c:pt idx="669">
                  <c:v>17.6648</c:v>
                </c:pt>
                <c:pt idx="670">
                  <c:v>17.713799999999999</c:v>
                </c:pt>
                <c:pt idx="671">
                  <c:v>17.762799999999999</c:v>
                </c:pt>
                <c:pt idx="672">
                  <c:v>17.811900000000001</c:v>
                </c:pt>
                <c:pt idx="673">
                  <c:v>17.861000000000001</c:v>
                </c:pt>
                <c:pt idx="674">
                  <c:v>17.9102</c:v>
                </c:pt>
                <c:pt idx="675">
                  <c:v>17.959499999999998</c:v>
                </c:pt>
                <c:pt idx="676">
                  <c:v>18.008800000000001</c:v>
                </c:pt>
                <c:pt idx="677">
                  <c:v>18.0581</c:v>
                </c:pt>
                <c:pt idx="678">
                  <c:v>18.107500000000002</c:v>
                </c:pt>
                <c:pt idx="679">
                  <c:v>18.157</c:v>
                </c:pt>
                <c:pt idx="680">
                  <c:v>18.206499999999998</c:v>
                </c:pt>
                <c:pt idx="681">
                  <c:v>18.256</c:v>
                </c:pt>
                <c:pt idx="682">
                  <c:v>18.305599999999998</c:v>
                </c:pt>
                <c:pt idx="683">
                  <c:v>18.3553</c:v>
                </c:pt>
                <c:pt idx="684">
                  <c:v>18.405000000000001</c:v>
                </c:pt>
                <c:pt idx="685">
                  <c:v>18.454799999999999</c:v>
                </c:pt>
                <c:pt idx="686">
                  <c:v>18.5046</c:v>
                </c:pt>
                <c:pt idx="687">
                  <c:v>18.554400000000001</c:v>
                </c:pt>
                <c:pt idx="688">
                  <c:v>18.604299999999999</c:v>
                </c:pt>
                <c:pt idx="689">
                  <c:v>18.654299999999999</c:v>
                </c:pt>
                <c:pt idx="690">
                  <c:v>18.7043</c:v>
                </c:pt>
                <c:pt idx="691">
                  <c:v>18.7544</c:v>
                </c:pt>
                <c:pt idx="692">
                  <c:v>18.804500000000001</c:v>
                </c:pt>
                <c:pt idx="693">
                  <c:v>18.854700000000001</c:v>
                </c:pt>
                <c:pt idx="694">
                  <c:v>18.904900000000001</c:v>
                </c:pt>
                <c:pt idx="695">
                  <c:v>18.955200000000001</c:v>
                </c:pt>
                <c:pt idx="696">
                  <c:v>19.005500000000001</c:v>
                </c:pt>
                <c:pt idx="697">
                  <c:v>19.055800000000001</c:v>
                </c:pt>
                <c:pt idx="698">
                  <c:v>19.106300000000001</c:v>
                </c:pt>
                <c:pt idx="699">
                  <c:v>19.156700000000001</c:v>
                </c:pt>
                <c:pt idx="700">
                  <c:v>19.2072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E-45E2-A900-0D86BE79CF80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99.998000000000005</c:v>
                </c:pt>
                <c:pt idx="3">
                  <c:v>99.995599999999996</c:v>
                </c:pt>
                <c:pt idx="4">
                  <c:v>99.992099999999994</c:v>
                </c:pt>
                <c:pt idx="5">
                  <c:v>99.987700000000004</c:v>
                </c:pt>
                <c:pt idx="6">
                  <c:v>99.982299999999995</c:v>
                </c:pt>
                <c:pt idx="7">
                  <c:v>99.975899999999996</c:v>
                </c:pt>
                <c:pt idx="8">
                  <c:v>99.968500000000006</c:v>
                </c:pt>
                <c:pt idx="9">
                  <c:v>99.960099999999997</c:v>
                </c:pt>
                <c:pt idx="10">
                  <c:v>99.950800000000001</c:v>
                </c:pt>
                <c:pt idx="11">
                  <c:v>99.9405</c:v>
                </c:pt>
                <c:pt idx="12">
                  <c:v>99.929100000000005</c:v>
                </c:pt>
                <c:pt idx="13">
                  <c:v>99.916799999999995</c:v>
                </c:pt>
                <c:pt idx="14">
                  <c:v>99.903599999999997</c:v>
                </c:pt>
                <c:pt idx="15">
                  <c:v>99.889300000000006</c:v>
                </c:pt>
                <c:pt idx="16">
                  <c:v>99.874099999999999</c:v>
                </c:pt>
                <c:pt idx="17">
                  <c:v>99.857900000000001</c:v>
                </c:pt>
                <c:pt idx="18">
                  <c:v>99.840699999999998</c:v>
                </c:pt>
                <c:pt idx="19">
                  <c:v>99.822500000000005</c:v>
                </c:pt>
                <c:pt idx="20">
                  <c:v>99.803299999999993</c:v>
                </c:pt>
                <c:pt idx="21">
                  <c:v>99.783199999999994</c:v>
                </c:pt>
                <c:pt idx="22">
                  <c:v>99.762100000000004</c:v>
                </c:pt>
                <c:pt idx="23">
                  <c:v>99.74</c:v>
                </c:pt>
                <c:pt idx="24">
                  <c:v>99.716999999999999</c:v>
                </c:pt>
                <c:pt idx="25">
                  <c:v>99.692899999999995</c:v>
                </c:pt>
                <c:pt idx="26">
                  <c:v>99.668000000000006</c:v>
                </c:pt>
                <c:pt idx="27">
                  <c:v>99.641999999999996</c:v>
                </c:pt>
                <c:pt idx="28">
                  <c:v>99.614999999999995</c:v>
                </c:pt>
                <c:pt idx="29">
                  <c:v>99.587100000000007</c:v>
                </c:pt>
                <c:pt idx="30">
                  <c:v>99.558300000000003</c:v>
                </c:pt>
                <c:pt idx="31">
                  <c:v>99.528400000000005</c:v>
                </c:pt>
                <c:pt idx="32">
                  <c:v>99.497600000000006</c:v>
                </c:pt>
                <c:pt idx="33">
                  <c:v>99.465800000000002</c:v>
                </c:pt>
                <c:pt idx="34">
                  <c:v>99.433099999999996</c:v>
                </c:pt>
                <c:pt idx="35">
                  <c:v>99.3994</c:v>
                </c:pt>
                <c:pt idx="36">
                  <c:v>99.364800000000002</c:v>
                </c:pt>
                <c:pt idx="37">
                  <c:v>99.3292</c:v>
                </c:pt>
                <c:pt idx="38">
                  <c:v>99.292599999999993</c:v>
                </c:pt>
                <c:pt idx="39">
                  <c:v>99.255099999999999</c:v>
                </c:pt>
                <c:pt idx="40">
                  <c:v>99.2166</c:v>
                </c:pt>
                <c:pt idx="41">
                  <c:v>99.177099999999996</c:v>
                </c:pt>
                <c:pt idx="42">
                  <c:v>99.136799999999994</c:v>
                </c:pt>
                <c:pt idx="43">
                  <c:v>99.095399999999998</c:v>
                </c:pt>
                <c:pt idx="44">
                  <c:v>99.053200000000004</c:v>
                </c:pt>
                <c:pt idx="45">
                  <c:v>99.009900000000002</c:v>
                </c:pt>
                <c:pt idx="46">
                  <c:v>98.965800000000002</c:v>
                </c:pt>
                <c:pt idx="47">
                  <c:v>98.920599999999993</c:v>
                </c:pt>
                <c:pt idx="48">
                  <c:v>98.874600000000001</c:v>
                </c:pt>
                <c:pt idx="49">
                  <c:v>98.827600000000004</c:v>
                </c:pt>
                <c:pt idx="50">
                  <c:v>98.779700000000005</c:v>
                </c:pt>
                <c:pt idx="51">
                  <c:v>98.730800000000002</c:v>
                </c:pt>
                <c:pt idx="52">
                  <c:v>98.680999999999997</c:v>
                </c:pt>
                <c:pt idx="53">
                  <c:v>98.630300000000005</c:v>
                </c:pt>
                <c:pt idx="54">
                  <c:v>98.578599999999994</c:v>
                </c:pt>
                <c:pt idx="55">
                  <c:v>98.525999999999996</c:v>
                </c:pt>
                <c:pt idx="56">
                  <c:v>98.472499999999997</c:v>
                </c:pt>
                <c:pt idx="57">
                  <c:v>98.418099999999995</c:v>
                </c:pt>
                <c:pt idx="58">
                  <c:v>98.362700000000004</c:v>
                </c:pt>
                <c:pt idx="59">
                  <c:v>98.3065</c:v>
                </c:pt>
                <c:pt idx="60">
                  <c:v>98.249300000000005</c:v>
                </c:pt>
                <c:pt idx="61">
                  <c:v>98.191199999999995</c:v>
                </c:pt>
                <c:pt idx="62">
                  <c:v>98.132099999999994</c:v>
                </c:pt>
                <c:pt idx="63">
                  <c:v>98.072199999999995</c:v>
                </c:pt>
                <c:pt idx="64">
                  <c:v>98.011399999999995</c:v>
                </c:pt>
                <c:pt idx="65">
                  <c:v>97.949600000000004</c:v>
                </c:pt>
                <c:pt idx="66">
                  <c:v>97.887</c:v>
                </c:pt>
                <c:pt idx="67">
                  <c:v>97.823400000000007</c:v>
                </c:pt>
                <c:pt idx="68">
                  <c:v>97.759</c:v>
                </c:pt>
                <c:pt idx="69">
                  <c:v>97.693700000000007</c:v>
                </c:pt>
                <c:pt idx="70">
                  <c:v>97.627399999999994</c:v>
                </c:pt>
                <c:pt idx="71">
                  <c:v>97.560299999999998</c:v>
                </c:pt>
                <c:pt idx="72">
                  <c:v>97.4923</c:v>
                </c:pt>
                <c:pt idx="73">
                  <c:v>97.423400000000001</c:v>
                </c:pt>
                <c:pt idx="74">
                  <c:v>97.3536</c:v>
                </c:pt>
                <c:pt idx="75">
                  <c:v>97.283000000000001</c:v>
                </c:pt>
                <c:pt idx="76">
                  <c:v>97.211399999999998</c:v>
                </c:pt>
                <c:pt idx="77">
                  <c:v>97.138999999999996</c:v>
                </c:pt>
                <c:pt idx="78">
                  <c:v>97.065700000000007</c:v>
                </c:pt>
                <c:pt idx="79">
                  <c:v>96.991600000000005</c:v>
                </c:pt>
                <c:pt idx="80">
                  <c:v>96.916600000000003</c:v>
                </c:pt>
                <c:pt idx="81">
                  <c:v>96.840699999999998</c:v>
                </c:pt>
                <c:pt idx="82">
                  <c:v>96.763900000000007</c:v>
                </c:pt>
                <c:pt idx="83">
                  <c:v>96.686300000000003</c:v>
                </c:pt>
                <c:pt idx="84">
                  <c:v>96.607900000000001</c:v>
                </c:pt>
                <c:pt idx="85">
                  <c:v>96.528499999999994</c:v>
                </c:pt>
                <c:pt idx="86">
                  <c:v>96.448400000000007</c:v>
                </c:pt>
                <c:pt idx="87">
                  <c:v>96.367400000000004</c:v>
                </c:pt>
                <c:pt idx="88">
                  <c:v>96.285499999999999</c:v>
                </c:pt>
                <c:pt idx="89">
                  <c:v>96.202799999999996</c:v>
                </c:pt>
                <c:pt idx="90">
                  <c:v>96.119299999999996</c:v>
                </c:pt>
                <c:pt idx="91">
                  <c:v>96.034899999999993</c:v>
                </c:pt>
                <c:pt idx="92">
                  <c:v>95.949700000000007</c:v>
                </c:pt>
                <c:pt idx="93">
                  <c:v>95.863699999999994</c:v>
                </c:pt>
                <c:pt idx="94">
                  <c:v>95.776799999999994</c:v>
                </c:pt>
                <c:pt idx="95">
                  <c:v>95.689099999999996</c:v>
                </c:pt>
                <c:pt idx="96">
                  <c:v>95.6006</c:v>
                </c:pt>
                <c:pt idx="97">
                  <c:v>95.511300000000006</c:v>
                </c:pt>
                <c:pt idx="98">
                  <c:v>95.421099999999996</c:v>
                </c:pt>
                <c:pt idx="99">
                  <c:v>95.330200000000005</c:v>
                </c:pt>
                <c:pt idx="100">
                  <c:v>95.238399999999999</c:v>
                </c:pt>
                <c:pt idx="101">
                  <c:v>95.145899999999997</c:v>
                </c:pt>
                <c:pt idx="102">
                  <c:v>95.052499999999995</c:v>
                </c:pt>
                <c:pt idx="103">
                  <c:v>94.958299999999994</c:v>
                </c:pt>
                <c:pt idx="104">
                  <c:v>94.863399999999999</c:v>
                </c:pt>
                <c:pt idx="105">
                  <c:v>94.767600000000002</c:v>
                </c:pt>
                <c:pt idx="106">
                  <c:v>94.671099999999996</c:v>
                </c:pt>
                <c:pt idx="107">
                  <c:v>94.573700000000002</c:v>
                </c:pt>
                <c:pt idx="108">
                  <c:v>94.4756</c:v>
                </c:pt>
                <c:pt idx="109">
                  <c:v>94.3767</c:v>
                </c:pt>
                <c:pt idx="110">
                  <c:v>94.277100000000004</c:v>
                </c:pt>
                <c:pt idx="111">
                  <c:v>94.176599999999993</c:v>
                </c:pt>
                <c:pt idx="112">
                  <c:v>94.075400000000002</c:v>
                </c:pt>
                <c:pt idx="113">
                  <c:v>93.973399999999998</c:v>
                </c:pt>
                <c:pt idx="114">
                  <c:v>93.870699999999999</c:v>
                </c:pt>
                <c:pt idx="115">
                  <c:v>93.767200000000003</c:v>
                </c:pt>
                <c:pt idx="116">
                  <c:v>93.662899999999993</c:v>
                </c:pt>
                <c:pt idx="117">
                  <c:v>93.557900000000004</c:v>
                </c:pt>
                <c:pt idx="118">
                  <c:v>93.452200000000005</c:v>
                </c:pt>
                <c:pt idx="119">
                  <c:v>93.345699999999994</c:v>
                </c:pt>
                <c:pt idx="120">
                  <c:v>93.238399999999999</c:v>
                </c:pt>
                <c:pt idx="121">
                  <c:v>93.130399999999995</c:v>
                </c:pt>
                <c:pt idx="122">
                  <c:v>93.021699999999996</c:v>
                </c:pt>
                <c:pt idx="123">
                  <c:v>92.912199999999999</c:v>
                </c:pt>
                <c:pt idx="124">
                  <c:v>92.802000000000007</c:v>
                </c:pt>
                <c:pt idx="125">
                  <c:v>92.691100000000006</c:v>
                </c:pt>
                <c:pt idx="126">
                  <c:v>92.579499999999996</c:v>
                </c:pt>
                <c:pt idx="127">
                  <c:v>92.467100000000002</c:v>
                </c:pt>
                <c:pt idx="128">
                  <c:v>92.353999999999999</c:v>
                </c:pt>
                <c:pt idx="129">
                  <c:v>92.240200000000002</c:v>
                </c:pt>
                <c:pt idx="130">
                  <c:v>92.125699999999995</c:v>
                </c:pt>
                <c:pt idx="131">
                  <c:v>92.010499999999993</c:v>
                </c:pt>
                <c:pt idx="132">
                  <c:v>91.894599999999997</c:v>
                </c:pt>
                <c:pt idx="133">
                  <c:v>91.778000000000006</c:v>
                </c:pt>
                <c:pt idx="134">
                  <c:v>91.660700000000006</c:v>
                </c:pt>
                <c:pt idx="135">
                  <c:v>91.542699999999996</c:v>
                </c:pt>
                <c:pt idx="136">
                  <c:v>91.424000000000007</c:v>
                </c:pt>
                <c:pt idx="137">
                  <c:v>91.304699999999997</c:v>
                </c:pt>
                <c:pt idx="138">
                  <c:v>91.184600000000003</c:v>
                </c:pt>
                <c:pt idx="139">
                  <c:v>91.063900000000004</c:v>
                </c:pt>
                <c:pt idx="140">
                  <c:v>90.942499999999995</c:v>
                </c:pt>
                <c:pt idx="141">
                  <c:v>90.820400000000006</c:v>
                </c:pt>
                <c:pt idx="142">
                  <c:v>90.697699999999998</c:v>
                </c:pt>
                <c:pt idx="143">
                  <c:v>90.574200000000005</c:v>
                </c:pt>
                <c:pt idx="144">
                  <c:v>90.450199999999995</c:v>
                </c:pt>
                <c:pt idx="145">
                  <c:v>90.325400000000002</c:v>
                </c:pt>
                <c:pt idx="146">
                  <c:v>90.200100000000006</c:v>
                </c:pt>
                <c:pt idx="147">
                  <c:v>90.073999999999998</c:v>
                </c:pt>
                <c:pt idx="148">
                  <c:v>89.947299999999998</c:v>
                </c:pt>
                <c:pt idx="149">
                  <c:v>89.82</c:v>
                </c:pt>
                <c:pt idx="150">
                  <c:v>89.691999999999993</c:v>
                </c:pt>
                <c:pt idx="151">
                  <c:v>89.563400000000001</c:v>
                </c:pt>
                <c:pt idx="152">
                  <c:v>89.434200000000004</c:v>
                </c:pt>
                <c:pt idx="153">
                  <c:v>89.304299999999998</c:v>
                </c:pt>
                <c:pt idx="154">
                  <c:v>89.1738</c:v>
                </c:pt>
                <c:pt idx="155">
                  <c:v>89.042699999999996</c:v>
                </c:pt>
                <c:pt idx="156">
                  <c:v>88.911000000000001</c:v>
                </c:pt>
                <c:pt idx="157">
                  <c:v>88.778599999999997</c:v>
                </c:pt>
                <c:pt idx="158">
                  <c:v>88.645700000000005</c:v>
                </c:pt>
                <c:pt idx="159">
                  <c:v>88.512100000000004</c:v>
                </c:pt>
                <c:pt idx="160">
                  <c:v>88.377899999999997</c:v>
                </c:pt>
                <c:pt idx="161">
                  <c:v>88.243099999999998</c:v>
                </c:pt>
                <c:pt idx="162">
                  <c:v>88.107699999999994</c:v>
                </c:pt>
                <c:pt idx="163">
                  <c:v>87.971699999999998</c:v>
                </c:pt>
                <c:pt idx="164">
                  <c:v>87.8352</c:v>
                </c:pt>
                <c:pt idx="165">
                  <c:v>87.697999999999993</c:v>
                </c:pt>
                <c:pt idx="166">
                  <c:v>87.560199999999995</c:v>
                </c:pt>
                <c:pt idx="167">
                  <c:v>87.421899999999994</c:v>
                </c:pt>
                <c:pt idx="168">
                  <c:v>87.283000000000001</c:v>
                </c:pt>
                <c:pt idx="169">
                  <c:v>87.143500000000003</c:v>
                </c:pt>
                <c:pt idx="170">
                  <c:v>87.003399999999999</c:v>
                </c:pt>
                <c:pt idx="171">
                  <c:v>86.862799999999993</c:v>
                </c:pt>
                <c:pt idx="172">
                  <c:v>86.721599999999995</c:v>
                </c:pt>
                <c:pt idx="173">
                  <c:v>86.579899999999995</c:v>
                </c:pt>
                <c:pt idx="174">
                  <c:v>86.437600000000003</c:v>
                </c:pt>
                <c:pt idx="175">
                  <c:v>86.294700000000006</c:v>
                </c:pt>
                <c:pt idx="176">
                  <c:v>86.151300000000006</c:v>
                </c:pt>
                <c:pt idx="177">
                  <c:v>86.007300000000001</c:v>
                </c:pt>
                <c:pt idx="178">
                  <c:v>85.862799999999993</c:v>
                </c:pt>
                <c:pt idx="179">
                  <c:v>85.717699999999994</c:v>
                </c:pt>
                <c:pt idx="180">
                  <c:v>85.572100000000006</c:v>
                </c:pt>
                <c:pt idx="181">
                  <c:v>85.426000000000002</c:v>
                </c:pt>
                <c:pt idx="182">
                  <c:v>85.279300000000006</c:v>
                </c:pt>
                <c:pt idx="183">
                  <c:v>85.132099999999994</c:v>
                </c:pt>
                <c:pt idx="184">
                  <c:v>84.984399999999994</c:v>
                </c:pt>
                <c:pt idx="185">
                  <c:v>84.836100000000002</c:v>
                </c:pt>
                <c:pt idx="186">
                  <c:v>84.687399999999997</c:v>
                </c:pt>
                <c:pt idx="187">
                  <c:v>84.5381</c:v>
                </c:pt>
                <c:pt idx="188">
                  <c:v>84.388300000000001</c:v>
                </c:pt>
                <c:pt idx="189">
                  <c:v>84.238</c:v>
                </c:pt>
                <c:pt idx="190">
                  <c:v>84.087199999999996</c:v>
                </c:pt>
                <c:pt idx="191">
                  <c:v>83.935900000000004</c:v>
                </c:pt>
                <c:pt idx="192">
                  <c:v>83.784099999999995</c:v>
                </c:pt>
                <c:pt idx="193">
                  <c:v>83.631799999999998</c:v>
                </c:pt>
                <c:pt idx="194">
                  <c:v>83.478999999999999</c:v>
                </c:pt>
                <c:pt idx="195">
                  <c:v>83.325699999999998</c:v>
                </c:pt>
                <c:pt idx="196">
                  <c:v>83.171899999999994</c:v>
                </c:pt>
                <c:pt idx="197">
                  <c:v>83.017600000000002</c:v>
                </c:pt>
                <c:pt idx="198">
                  <c:v>82.862899999999996</c:v>
                </c:pt>
                <c:pt idx="199">
                  <c:v>82.707700000000003</c:v>
                </c:pt>
                <c:pt idx="200">
                  <c:v>82.552000000000007</c:v>
                </c:pt>
                <c:pt idx="201">
                  <c:v>82.395799999999994</c:v>
                </c:pt>
                <c:pt idx="202">
                  <c:v>82.239099999999993</c:v>
                </c:pt>
                <c:pt idx="203">
                  <c:v>82.081999999999994</c:v>
                </c:pt>
                <c:pt idx="204">
                  <c:v>81.924499999999995</c:v>
                </c:pt>
                <c:pt idx="205">
                  <c:v>81.766400000000004</c:v>
                </c:pt>
                <c:pt idx="206">
                  <c:v>81.608000000000004</c:v>
                </c:pt>
                <c:pt idx="207">
                  <c:v>81.448999999999998</c:v>
                </c:pt>
                <c:pt idx="208">
                  <c:v>81.289599999999993</c:v>
                </c:pt>
                <c:pt idx="209">
                  <c:v>81.129800000000003</c:v>
                </c:pt>
                <c:pt idx="210">
                  <c:v>80.969499999999996</c:v>
                </c:pt>
                <c:pt idx="211">
                  <c:v>80.808800000000005</c:v>
                </c:pt>
                <c:pt idx="212">
                  <c:v>80.6477</c:v>
                </c:pt>
                <c:pt idx="213">
                  <c:v>80.486099999999993</c:v>
                </c:pt>
                <c:pt idx="214">
                  <c:v>80.323999999999998</c:v>
                </c:pt>
                <c:pt idx="215">
                  <c:v>80.161600000000007</c:v>
                </c:pt>
                <c:pt idx="216">
                  <c:v>79.998699999999999</c:v>
                </c:pt>
                <c:pt idx="217">
                  <c:v>79.835400000000007</c:v>
                </c:pt>
                <c:pt idx="218">
                  <c:v>79.671700000000001</c:v>
                </c:pt>
                <c:pt idx="219">
                  <c:v>79.507499999999993</c:v>
                </c:pt>
                <c:pt idx="220">
                  <c:v>79.343000000000004</c:v>
                </c:pt>
                <c:pt idx="221">
                  <c:v>79.177999999999997</c:v>
                </c:pt>
                <c:pt idx="222">
                  <c:v>79.012600000000006</c:v>
                </c:pt>
                <c:pt idx="223">
                  <c:v>78.846800000000002</c:v>
                </c:pt>
                <c:pt idx="224">
                  <c:v>78.680599999999998</c:v>
                </c:pt>
                <c:pt idx="225">
                  <c:v>78.513999999999996</c:v>
                </c:pt>
                <c:pt idx="226">
                  <c:v>78.346999999999994</c:v>
                </c:pt>
                <c:pt idx="227">
                  <c:v>78.179699999999997</c:v>
                </c:pt>
                <c:pt idx="228">
                  <c:v>78.011899999999997</c:v>
                </c:pt>
                <c:pt idx="229">
                  <c:v>77.843699999999998</c:v>
                </c:pt>
                <c:pt idx="230">
                  <c:v>77.675200000000004</c:v>
                </c:pt>
                <c:pt idx="231">
                  <c:v>77.506200000000007</c:v>
                </c:pt>
                <c:pt idx="232">
                  <c:v>77.3369</c:v>
                </c:pt>
                <c:pt idx="233">
                  <c:v>77.167199999999994</c:v>
                </c:pt>
                <c:pt idx="234">
                  <c:v>76.997100000000003</c:v>
                </c:pt>
                <c:pt idx="235">
                  <c:v>76.826700000000002</c:v>
                </c:pt>
                <c:pt idx="236">
                  <c:v>76.655799999999999</c:v>
                </c:pt>
                <c:pt idx="237">
                  <c:v>76.484700000000004</c:v>
                </c:pt>
                <c:pt idx="238">
                  <c:v>76.313100000000006</c:v>
                </c:pt>
                <c:pt idx="239">
                  <c:v>76.141199999999998</c:v>
                </c:pt>
                <c:pt idx="240">
                  <c:v>75.968900000000005</c:v>
                </c:pt>
                <c:pt idx="241">
                  <c:v>75.796300000000002</c:v>
                </c:pt>
                <c:pt idx="242">
                  <c:v>75.6233</c:v>
                </c:pt>
                <c:pt idx="243">
                  <c:v>75.4499</c:v>
                </c:pt>
                <c:pt idx="244">
                  <c:v>75.276200000000003</c:v>
                </c:pt>
                <c:pt idx="245">
                  <c:v>75.102199999999996</c:v>
                </c:pt>
                <c:pt idx="246">
                  <c:v>74.927800000000005</c:v>
                </c:pt>
                <c:pt idx="247">
                  <c:v>74.753100000000003</c:v>
                </c:pt>
                <c:pt idx="248">
                  <c:v>74.578000000000003</c:v>
                </c:pt>
                <c:pt idx="249">
                  <c:v>74.402600000000007</c:v>
                </c:pt>
                <c:pt idx="250">
                  <c:v>74.226900000000001</c:v>
                </c:pt>
                <c:pt idx="251">
                  <c:v>74.050799999999995</c:v>
                </c:pt>
                <c:pt idx="252">
                  <c:v>73.874399999999994</c:v>
                </c:pt>
                <c:pt idx="253">
                  <c:v>73.697599999999994</c:v>
                </c:pt>
                <c:pt idx="254">
                  <c:v>73.520600000000002</c:v>
                </c:pt>
                <c:pt idx="255">
                  <c:v>73.343199999999996</c:v>
                </c:pt>
                <c:pt idx="256">
                  <c:v>73.165499999999994</c:v>
                </c:pt>
                <c:pt idx="257">
                  <c:v>72.987499999999997</c:v>
                </c:pt>
                <c:pt idx="258">
                  <c:v>72.809100000000001</c:v>
                </c:pt>
                <c:pt idx="259">
                  <c:v>72.630499999999998</c:v>
                </c:pt>
                <c:pt idx="260">
                  <c:v>72.451499999999996</c:v>
                </c:pt>
                <c:pt idx="261">
                  <c:v>72.272300000000001</c:v>
                </c:pt>
                <c:pt idx="262">
                  <c:v>72.092699999999994</c:v>
                </c:pt>
                <c:pt idx="263">
                  <c:v>71.912800000000004</c:v>
                </c:pt>
                <c:pt idx="264">
                  <c:v>71.732600000000005</c:v>
                </c:pt>
                <c:pt idx="265">
                  <c:v>71.552199999999999</c:v>
                </c:pt>
                <c:pt idx="266">
                  <c:v>71.371399999999994</c:v>
                </c:pt>
                <c:pt idx="267">
                  <c:v>71.190299999999993</c:v>
                </c:pt>
                <c:pt idx="268">
                  <c:v>71.008899999999997</c:v>
                </c:pt>
                <c:pt idx="269">
                  <c:v>70.827299999999994</c:v>
                </c:pt>
                <c:pt idx="270">
                  <c:v>70.645300000000006</c:v>
                </c:pt>
                <c:pt idx="271">
                  <c:v>70.463099999999997</c:v>
                </c:pt>
                <c:pt idx="272">
                  <c:v>70.280600000000007</c:v>
                </c:pt>
                <c:pt idx="273">
                  <c:v>70.097800000000007</c:v>
                </c:pt>
                <c:pt idx="274">
                  <c:v>69.914699999999996</c:v>
                </c:pt>
                <c:pt idx="275">
                  <c:v>69.731300000000005</c:v>
                </c:pt>
                <c:pt idx="276">
                  <c:v>69.547700000000006</c:v>
                </c:pt>
                <c:pt idx="277">
                  <c:v>69.363799999999998</c:v>
                </c:pt>
                <c:pt idx="278">
                  <c:v>69.179599999999994</c:v>
                </c:pt>
                <c:pt idx="279">
                  <c:v>68.995199999999997</c:v>
                </c:pt>
                <c:pt idx="280">
                  <c:v>68.810500000000005</c:v>
                </c:pt>
                <c:pt idx="281">
                  <c:v>68.625500000000002</c:v>
                </c:pt>
                <c:pt idx="282">
                  <c:v>68.440200000000004</c:v>
                </c:pt>
                <c:pt idx="283">
                  <c:v>68.2547</c:v>
                </c:pt>
                <c:pt idx="284">
                  <c:v>68.069000000000003</c:v>
                </c:pt>
                <c:pt idx="285">
                  <c:v>67.882999999999996</c:v>
                </c:pt>
                <c:pt idx="286">
                  <c:v>67.696700000000007</c:v>
                </c:pt>
                <c:pt idx="287">
                  <c:v>67.510199999999998</c:v>
                </c:pt>
                <c:pt idx="288">
                  <c:v>67.323400000000007</c:v>
                </c:pt>
                <c:pt idx="289">
                  <c:v>67.136399999999995</c:v>
                </c:pt>
                <c:pt idx="290">
                  <c:v>66.949100000000001</c:v>
                </c:pt>
                <c:pt idx="291">
                  <c:v>66.761600000000001</c:v>
                </c:pt>
                <c:pt idx="292">
                  <c:v>66.573800000000006</c:v>
                </c:pt>
                <c:pt idx="293">
                  <c:v>66.385800000000003</c:v>
                </c:pt>
                <c:pt idx="294">
                  <c:v>66.197500000000005</c:v>
                </c:pt>
                <c:pt idx="295">
                  <c:v>66.009100000000004</c:v>
                </c:pt>
                <c:pt idx="296">
                  <c:v>65.820300000000003</c:v>
                </c:pt>
                <c:pt idx="297">
                  <c:v>65.631399999999999</c:v>
                </c:pt>
                <c:pt idx="298">
                  <c:v>65.4422</c:v>
                </c:pt>
                <c:pt idx="299">
                  <c:v>65.252799999999993</c:v>
                </c:pt>
                <c:pt idx="300">
                  <c:v>65.063100000000006</c:v>
                </c:pt>
                <c:pt idx="301">
                  <c:v>64.8733</c:v>
                </c:pt>
                <c:pt idx="302">
                  <c:v>64.683199999999999</c:v>
                </c:pt>
                <c:pt idx="303">
                  <c:v>64.492800000000003</c:v>
                </c:pt>
                <c:pt idx="304">
                  <c:v>64.302300000000002</c:v>
                </c:pt>
                <c:pt idx="305">
                  <c:v>64.111500000000007</c:v>
                </c:pt>
                <c:pt idx="306">
                  <c:v>63.9206</c:v>
                </c:pt>
                <c:pt idx="307">
                  <c:v>63.729399999999998</c:v>
                </c:pt>
                <c:pt idx="308">
                  <c:v>63.537999999999997</c:v>
                </c:pt>
                <c:pt idx="309">
                  <c:v>63.346299999999999</c:v>
                </c:pt>
                <c:pt idx="310">
                  <c:v>63.154499999999999</c:v>
                </c:pt>
                <c:pt idx="311">
                  <c:v>62.962400000000002</c:v>
                </c:pt>
                <c:pt idx="312">
                  <c:v>62.770200000000003</c:v>
                </c:pt>
                <c:pt idx="313">
                  <c:v>62.5777</c:v>
                </c:pt>
                <c:pt idx="314">
                  <c:v>62.385100000000001</c:v>
                </c:pt>
                <c:pt idx="315">
                  <c:v>62.1922</c:v>
                </c:pt>
                <c:pt idx="316">
                  <c:v>61.999099999999999</c:v>
                </c:pt>
                <c:pt idx="317">
                  <c:v>61.805900000000001</c:v>
                </c:pt>
                <c:pt idx="318">
                  <c:v>61.612400000000001</c:v>
                </c:pt>
                <c:pt idx="319">
                  <c:v>61.418700000000001</c:v>
                </c:pt>
                <c:pt idx="320">
                  <c:v>61.224899999999998</c:v>
                </c:pt>
                <c:pt idx="321">
                  <c:v>61.030799999999999</c:v>
                </c:pt>
                <c:pt idx="322">
                  <c:v>60.836599999999997</c:v>
                </c:pt>
                <c:pt idx="323">
                  <c:v>60.642200000000003</c:v>
                </c:pt>
                <c:pt idx="324">
                  <c:v>60.447499999999998</c:v>
                </c:pt>
                <c:pt idx="325">
                  <c:v>60.252699999999997</c:v>
                </c:pt>
                <c:pt idx="326">
                  <c:v>60.057699999999997</c:v>
                </c:pt>
                <c:pt idx="327">
                  <c:v>59.8626</c:v>
                </c:pt>
                <c:pt idx="328">
                  <c:v>59.667200000000001</c:v>
                </c:pt>
                <c:pt idx="329">
                  <c:v>59.471600000000002</c:v>
                </c:pt>
                <c:pt idx="330">
                  <c:v>59.2759</c:v>
                </c:pt>
                <c:pt idx="331">
                  <c:v>59.08</c:v>
                </c:pt>
                <c:pt idx="332">
                  <c:v>58.883899999999997</c:v>
                </c:pt>
                <c:pt idx="333">
                  <c:v>58.6877</c:v>
                </c:pt>
                <c:pt idx="334">
                  <c:v>58.491300000000003</c:v>
                </c:pt>
                <c:pt idx="335">
                  <c:v>58.294699999999999</c:v>
                </c:pt>
                <c:pt idx="336">
                  <c:v>58.097900000000003</c:v>
                </c:pt>
                <c:pt idx="337">
                  <c:v>57.9009</c:v>
                </c:pt>
                <c:pt idx="338">
                  <c:v>57.703800000000001</c:v>
                </c:pt>
                <c:pt idx="339">
                  <c:v>57.506599999999999</c:v>
                </c:pt>
                <c:pt idx="340">
                  <c:v>57.309100000000001</c:v>
                </c:pt>
                <c:pt idx="341">
                  <c:v>57.111499999999999</c:v>
                </c:pt>
                <c:pt idx="342">
                  <c:v>56.913699999999999</c:v>
                </c:pt>
                <c:pt idx="343">
                  <c:v>56.715800000000002</c:v>
                </c:pt>
                <c:pt idx="344">
                  <c:v>56.517699999999998</c:v>
                </c:pt>
                <c:pt idx="345">
                  <c:v>56.319400000000002</c:v>
                </c:pt>
                <c:pt idx="346">
                  <c:v>56.121000000000002</c:v>
                </c:pt>
                <c:pt idx="347">
                  <c:v>55.922499999999999</c:v>
                </c:pt>
                <c:pt idx="348">
                  <c:v>55.723700000000001</c:v>
                </c:pt>
                <c:pt idx="349">
                  <c:v>55.524900000000002</c:v>
                </c:pt>
                <c:pt idx="350">
                  <c:v>55.325800000000001</c:v>
                </c:pt>
                <c:pt idx="351">
                  <c:v>55.1267</c:v>
                </c:pt>
                <c:pt idx="352">
                  <c:v>54.927300000000002</c:v>
                </c:pt>
                <c:pt idx="353">
                  <c:v>54.727800000000002</c:v>
                </c:pt>
                <c:pt idx="354">
                  <c:v>54.528199999999998</c:v>
                </c:pt>
                <c:pt idx="355">
                  <c:v>54.328400000000002</c:v>
                </c:pt>
                <c:pt idx="356">
                  <c:v>54.128500000000003</c:v>
                </c:pt>
                <c:pt idx="357">
                  <c:v>53.9285</c:v>
                </c:pt>
                <c:pt idx="358">
                  <c:v>53.728200000000001</c:v>
                </c:pt>
                <c:pt idx="359">
                  <c:v>53.527900000000002</c:v>
                </c:pt>
                <c:pt idx="360">
                  <c:v>53.327399999999997</c:v>
                </c:pt>
                <c:pt idx="361">
                  <c:v>53.126800000000003</c:v>
                </c:pt>
                <c:pt idx="362">
                  <c:v>52.926000000000002</c:v>
                </c:pt>
                <c:pt idx="363">
                  <c:v>52.725099999999998</c:v>
                </c:pt>
                <c:pt idx="364">
                  <c:v>52.524099999999997</c:v>
                </c:pt>
                <c:pt idx="365">
                  <c:v>52.322899999999997</c:v>
                </c:pt>
                <c:pt idx="366">
                  <c:v>52.121600000000001</c:v>
                </c:pt>
                <c:pt idx="367">
                  <c:v>51.920099999999998</c:v>
                </c:pt>
                <c:pt idx="368">
                  <c:v>51.718600000000002</c:v>
                </c:pt>
                <c:pt idx="369">
                  <c:v>51.516800000000003</c:v>
                </c:pt>
                <c:pt idx="370">
                  <c:v>51.314999999999998</c:v>
                </c:pt>
                <c:pt idx="371">
                  <c:v>51.113</c:v>
                </c:pt>
                <c:pt idx="372">
                  <c:v>50.911000000000001</c:v>
                </c:pt>
                <c:pt idx="373">
                  <c:v>50.7087</c:v>
                </c:pt>
                <c:pt idx="374">
                  <c:v>50.506399999999999</c:v>
                </c:pt>
                <c:pt idx="375">
                  <c:v>50.303899999999999</c:v>
                </c:pt>
                <c:pt idx="376">
                  <c:v>50.101300000000002</c:v>
                </c:pt>
                <c:pt idx="377">
                  <c:v>49.898600000000002</c:v>
                </c:pt>
                <c:pt idx="378">
                  <c:v>49.695799999999998</c:v>
                </c:pt>
                <c:pt idx="379">
                  <c:v>49.492800000000003</c:v>
                </c:pt>
                <c:pt idx="380">
                  <c:v>49.2898</c:v>
                </c:pt>
                <c:pt idx="381">
                  <c:v>49.086599999999997</c:v>
                </c:pt>
                <c:pt idx="382">
                  <c:v>48.883299999999998</c:v>
                </c:pt>
                <c:pt idx="383">
                  <c:v>48.6798</c:v>
                </c:pt>
                <c:pt idx="384">
                  <c:v>48.476300000000002</c:v>
                </c:pt>
                <c:pt idx="385">
                  <c:v>48.272599999999997</c:v>
                </c:pt>
                <c:pt idx="386">
                  <c:v>48.068899999999999</c:v>
                </c:pt>
                <c:pt idx="387">
                  <c:v>47.865000000000002</c:v>
                </c:pt>
                <c:pt idx="388">
                  <c:v>47.661000000000001</c:v>
                </c:pt>
                <c:pt idx="389">
                  <c:v>47.456899999999997</c:v>
                </c:pt>
                <c:pt idx="390">
                  <c:v>47.252699999999997</c:v>
                </c:pt>
                <c:pt idx="391">
                  <c:v>47.048299999999998</c:v>
                </c:pt>
                <c:pt idx="392">
                  <c:v>46.843899999999998</c:v>
                </c:pt>
                <c:pt idx="393">
                  <c:v>46.639400000000002</c:v>
                </c:pt>
                <c:pt idx="394">
                  <c:v>46.434699999999999</c:v>
                </c:pt>
                <c:pt idx="395">
                  <c:v>46.23</c:v>
                </c:pt>
                <c:pt idx="396">
                  <c:v>46.025100000000002</c:v>
                </c:pt>
                <c:pt idx="397">
                  <c:v>45.8202</c:v>
                </c:pt>
                <c:pt idx="398">
                  <c:v>45.615099999999998</c:v>
                </c:pt>
                <c:pt idx="399">
                  <c:v>45.41</c:v>
                </c:pt>
                <c:pt idx="400">
                  <c:v>45.204700000000003</c:v>
                </c:pt>
                <c:pt idx="401">
                  <c:v>44.999299999999998</c:v>
                </c:pt>
                <c:pt idx="402">
                  <c:v>44.793900000000001</c:v>
                </c:pt>
                <c:pt idx="403">
                  <c:v>44.588299999999997</c:v>
                </c:pt>
                <c:pt idx="404">
                  <c:v>44.382599999999996</c:v>
                </c:pt>
                <c:pt idx="405">
                  <c:v>44.176900000000003</c:v>
                </c:pt>
                <c:pt idx="406">
                  <c:v>43.970999999999997</c:v>
                </c:pt>
                <c:pt idx="407">
                  <c:v>43.765099999999997</c:v>
                </c:pt>
                <c:pt idx="408">
                  <c:v>43.559100000000001</c:v>
                </c:pt>
                <c:pt idx="409">
                  <c:v>43.352899999999998</c:v>
                </c:pt>
                <c:pt idx="410">
                  <c:v>43.146700000000003</c:v>
                </c:pt>
                <c:pt idx="411">
                  <c:v>42.940399999999997</c:v>
                </c:pt>
                <c:pt idx="412">
                  <c:v>42.734000000000002</c:v>
                </c:pt>
                <c:pt idx="413">
                  <c:v>42.527500000000003</c:v>
                </c:pt>
                <c:pt idx="414">
                  <c:v>42.320900000000002</c:v>
                </c:pt>
                <c:pt idx="415">
                  <c:v>42.114199999999997</c:v>
                </c:pt>
                <c:pt idx="416">
                  <c:v>41.907400000000003</c:v>
                </c:pt>
                <c:pt idx="417">
                  <c:v>41.700600000000001</c:v>
                </c:pt>
                <c:pt idx="418">
                  <c:v>41.493600000000001</c:v>
                </c:pt>
                <c:pt idx="419">
                  <c:v>41.2866</c:v>
                </c:pt>
                <c:pt idx="420">
                  <c:v>41.079500000000003</c:v>
                </c:pt>
                <c:pt idx="421">
                  <c:v>40.872300000000003</c:v>
                </c:pt>
                <c:pt idx="422">
                  <c:v>40.664999999999999</c:v>
                </c:pt>
                <c:pt idx="423">
                  <c:v>40.457599999999999</c:v>
                </c:pt>
                <c:pt idx="424">
                  <c:v>40.2502</c:v>
                </c:pt>
                <c:pt idx="425">
                  <c:v>40.042700000000004</c:v>
                </c:pt>
                <c:pt idx="426">
                  <c:v>39.835099999999997</c:v>
                </c:pt>
                <c:pt idx="427">
                  <c:v>39.627400000000002</c:v>
                </c:pt>
                <c:pt idx="428">
                  <c:v>39.419600000000003</c:v>
                </c:pt>
                <c:pt idx="429">
                  <c:v>39.2117</c:v>
                </c:pt>
                <c:pt idx="430">
                  <c:v>39.003799999999998</c:v>
                </c:pt>
                <c:pt idx="431">
                  <c:v>38.7958</c:v>
                </c:pt>
                <c:pt idx="432">
                  <c:v>38.587699999999998</c:v>
                </c:pt>
                <c:pt idx="433">
                  <c:v>38.379600000000003</c:v>
                </c:pt>
                <c:pt idx="434">
                  <c:v>38.171300000000002</c:v>
                </c:pt>
                <c:pt idx="435">
                  <c:v>37.963000000000001</c:v>
                </c:pt>
                <c:pt idx="436">
                  <c:v>37.754600000000003</c:v>
                </c:pt>
                <c:pt idx="437">
                  <c:v>37.546199999999999</c:v>
                </c:pt>
                <c:pt idx="438">
                  <c:v>37.337600000000002</c:v>
                </c:pt>
                <c:pt idx="439">
                  <c:v>37.128999999999998</c:v>
                </c:pt>
                <c:pt idx="440">
                  <c:v>36.920299999999997</c:v>
                </c:pt>
                <c:pt idx="441">
                  <c:v>36.711599999999997</c:v>
                </c:pt>
                <c:pt idx="442">
                  <c:v>36.502800000000001</c:v>
                </c:pt>
                <c:pt idx="443">
                  <c:v>36.293900000000001</c:v>
                </c:pt>
                <c:pt idx="444">
                  <c:v>36.084899999999998</c:v>
                </c:pt>
                <c:pt idx="445">
                  <c:v>35.875900000000001</c:v>
                </c:pt>
                <c:pt idx="446">
                  <c:v>35.666800000000002</c:v>
                </c:pt>
                <c:pt idx="447">
                  <c:v>35.457599999999999</c:v>
                </c:pt>
                <c:pt idx="448">
                  <c:v>35.248399999999997</c:v>
                </c:pt>
                <c:pt idx="449">
                  <c:v>35.039099999999998</c:v>
                </c:pt>
                <c:pt idx="450">
                  <c:v>34.829700000000003</c:v>
                </c:pt>
                <c:pt idx="451">
                  <c:v>34.6203</c:v>
                </c:pt>
                <c:pt idx="452">
                  <c:v>34.410800000000002</c:v>
                </c:pt>
                <c:pt idx="453">
                  <c:v>34.2012</c:v>
                </c:pt>
                <c:pt idx="454">
                  <c:v>33.991599999999998</c:v>
                </c:pt>
                <c:pt idx="455">
                  <c:v>33.7819</c:v>
                </c:pt>
                <c:pt idx="456">
                  <c:v>33.572099999999999</c:v>
                </c:pt>
                <c:pt idx="457">
                  <c:v>33.362299999999998</c:v>
                </c:pt>
                <c:pt idx="458">
                  <c:v>33.1524</c:v>
                </c:pt>
                <c:pt idx="459">
                  <c:v>32.942500000000003</c:v>
                </c:pt>
                <c:pt idx="460">
                  <c:v>32.732500000000002</c:v>
                </c:pt>
                <c:pt idx="461">
                  <c:v>32.522399999999998</c:v>
                </c:pt>
                <c:pt idx="462">
                  <c:v>32.3123</c:v>
                </c:pt>
                <c:pt idx="463">
                  <c:v>32.1021</c:v>
                </c:pt>
                <c:pt idx="464">
                  <c:v>31.8918</c:v>
                </c:pt>
                <c:pt idx="465">
                  <c:v>31.6815</c:v>
                </c:pt>
                <c:pt idx="466">
                  <c:v>31.4712</c:v>
                </c:pt>
                <c:pt idx="467">
                  <c:v>31.2608</c:v>
                </c:pt>
                <c:pt idx="468">
                  <c:v>31.0503</c:v>
                </c:pt>
                <c:pt idx="469">
                  <c:v>30.8398</c:v>
                </c:pt>
                <c:pt idx="470">
                  <c:v>30.629200000000001</c:v>
                </c:pt>
                <c:pt idx="471">
                  <c:v>30.418500000000002</c:v>
                </c:pt>
                <c:pt idx="472">
                  <c:v>30.207799999999999</c:v>
                </c:pt>
                <c:pt idx="473">
                  <c:v>29.9971</c:v>
                </c:pt>
                <c:pt idx="474">
                  <c:v>29.786300000000001</c:v>
                </c:pt>
                <c:pt idx="475">
                  <c:v>29.575399999999998</c:v>
                </c:pt>
                <c:pt idx="476">
                  <c:v>29.3645</c:v>
                </c:pt>
                <c:pt idx="477">
                  <c:v>29.153500000000001</c:v>
                </c:pt>
                <c:pt idx="478">
                  <c:v>28.942499999999999</c:v>
                </c:pt>
                <c:pt idx="479">
                  <c:v>28.731400000000001</c:v>
                </c:pt>
                <c:pt idx="480">
                  <c:v>28.520299999999999</c:v>
                </c:pt>
                <c:pt idx="481">
                  <c:v>28.309100000000001</c:v>
                </c:pt>
                <c:pt idx="482">
                  <c:v>28.097899999999999</c:v>
                </c:pt>
                <c:pt idx="483">
                  <c:v>27.886600000000001</c:v>
                </c:pt>
                <c:pt idx="484">
                  <c:v>27.6753</c:v>
                </c:pt>
                <c:pt idx="485">
                  <c:v>27.463899999999999</c:v>
                </c:pt>
                <c:pt idx="486">
                  <c:v>27.252500000000001</c:v>
                </c:pt>
                <c:pt idx="487">
                  <c:v>27.041</c:v>
                </c:pt>
                <c:pt idx="488">
                  <c:v>26.829499999999999</c:v>
                </c:pt>
                <c:pt idx="489">
                  <c:v>26.617899999999999</c:v>
                </c:pt>
                <c:pt idx="490">
                  <c:v>26.406300000000002</c:v>
                </c:pt>
                <c:pt idx="491">
                  <c:v>26.194600000000001</c:v>
                </c:pt>
                <c:pt idx="492">
                  <c:v>25.982900000000001</c:v>
                </c:pt>
                <c:pt idx="493">
                  <c:v>25.771100000000001</c:v>
                </c:pt>
                <c:pt idx="494">
                  <c:v>25.5593</c:v>
                </c:pt>
                <c:pt idx="495">
                  <c:v>25.3475</c:v>
                </c:pt>
                <c:pt idx="496">
                  <c:v>25.1356</c:v>
                </c:pt>
                <c:pt idx="497">
                  <c:v>24.9236</c:v>
                </c:pt>
                <c:pt idx="498">
                  <c:v>24.7117</c:v>
                </c:pt>
                <c:pt idx="499">
                  <c:v>24.499600000000001</c:v>
                </c:pt>
                <c:pt idx="500">
                  <c:v>24.287500000000001</c:v>
                </c:pt>
                <c:pt idx="501">
                  <c:v>24.075399999999998</c:v>
                </c:pt>
                <c:pt idx="502">
                  <c:v>23.863299999999999</c:v>
                </c:pt>
                <c:pt idx="503">
                  <c:v>23.6511</c:v>
                </c:pt>
                <c:pt idx="504">
                  <c:v>23.438800000000001</c:v>
                </c:pt>
                <c:pt idx="505">
                  <c:v>23.226500000000001</c:v>
                </c:pt>
                <c:pt idx="506">
                  <c:v>23.014199999999999</c:v>
                </c:pt>
                <c:pt idx="507">
                  <c:v>22.8018</c:v>
                </c:pt>
                <c:pt idx="508">
                  <c:v>22.589400000000001</c:v>
                </c:pt>
                <c:pt idx="509">
                  <c:v>22.376999999999999</c:v>
                </c:pt>
                <c:pt idx="510">
                  <c:v>22.1645</c:v>
                </c:pt>
                <c:pt idx="511">
                  <c:v>21.951899999999998</c:v>
                </c:pt>
                <c:pt idx="512">
                  <c:v>21.7394</c:v>
                </c:pt>
                <c:pt idx="513">
                  <c:v>21.526700000000002</c:v>
                </c:pt>
                <c:pt idx="514">
                  <c:v>21.3141</c:v>
                </c:pt>
                <c:pt idx="515">
                  <c:v>21.101400000000002</c:v>
                </c:pt>
                <c:pt idx="516">
                  <c:v>20.8887</c:v>
                </c:pt>
                <c:pt idx="517">
                  <c:v>20.675899999999999</c:v>
                </c:pt>
                <c:pt idx="518">
                  <c:v>20.463100000000001</c:v>
                </c:pt>
                <c:pt idx="519">
                  <c:v>20.2502</c:v>
                </c:pt>
                <c:pt idx="520">
                  <c:v>20.037400000000002</c:v>
                </c:pt>
                <c:pt idx="521">
                  <c:v>19.824400000000001</c:v>
                </c:pt>
                <c:pt idx="522">
                  <c:v>19.611499999999999</c:v>
                </c:pt>
                <c:pt idx="523">
                  <c:v>19.398499999999999</c:v>
                </c:pt>
                <c:pt idx="524">
                  <c:v>19.185500000000001</c:v>
                </c:pt>
                <c:pt idx="525">
                  <c:v>18.9724</c:v>
                </c:pt>
                <c:pt idx="526">
                  <c:v>18.7593</c:v>
                </c:pt>
                <c:pt idx="527">
                  <c:v>18.546199999999999</c:v>
                </c:pt>
                <c:pt idx="528">
                  <c:v>18.332999999999998</c:v>
                </c:pt>
                <c:pt idx="529">
                  <c:v>18.119800000000001</c:v>
                </c:pt>
                <c:pt idx="530">
                  <c:v>17.906600000000001</c:v>
                </c:pt>
                <c:pt idx="531">
                  <c:v>17.693300000000001</c:v>
                </c:pt>
                <c:pt idx="532">
                  <c:v>17.48</c:v>
                </c:pt>
                <c:pt idx="533">
                  <c:v>17.2667</c:v>
                </c:pt>
                <c:pt idx="534">
                  <c:v>17.0533</c:v>
                </c:pt>
                <c:pt idx="535">
                  <c:v>16.8399</c:v>
                </c:pt>
                <c:pt idx="536">
                  <c:v>16.6265</c:v>
                </c:pt>
                <c:pt idx="537">
                  <c:v>16.413</c:v>
                </c:pt>
                <c:pt idx="538">
                  <c:v>16.1995</c:v>
                </c:pt>
                <c:pt idx="539">
                  <c:v>15.986000000000001</c:v>
                </c:pt>
                <c:pt idx="540">
                  <c:v>15.772399999999999</c:v>
                </c:pt>
                <c:pt idx="541">
                  <c:v>15.5588</c:v>
                </c:pt>
                <c:pt idx="542">
                  <c:v>15.3452</c:v>
                </c:pt>
                <c:pt idx="543">
                  <c:v>15.131500000000001</c:v>
                </c:pt>
                <c:pt idx="544">
                  <c:v>14.9178</c:v>
                </c:pt>
                <c:pt idx="545">
                  <c:v>14.7041</c:v>
                </c:pt>
                <c:pt idx="546">
                  <c:v>14.4903</c:v>
                </c:pt>
                <c:pt idx="547">
                  <c:v>14.2766</c:v>
                </c:pt>
                <c:pt idx="548">
                  <c:v>14.062799999999999</c:v>
                </c:pt>
                <c:pt idx="549">
                  <c:v>13.8489</c:v>
                </c:pt>
                <c:pt idx="550">
                  <c:v>13.6351</c:v>
                </c:pt>
                <c:pt idx="551">
                  <c:v>13.421200000000001</c:v>
                </c:pt>
                <c:pt idx="552">
                  <c:v>13.2072</c:v>
                </c:pt>
                <c:pt idx="553">
                  <c:v>12.9933</c:v>
                </c:pt>
                <c:pt idx="554">
                  <c:v>12.779299999999999</c:v>
                </c:pt>
                <c:pt idx="555">
                  <c:v>12.565300000000001</c:v>
                </c:pt>
                <c:pt idx="556">
                  <c:v>12.3513</c:v>
                </c:pt>
                <c:pt idx="557">
                  <c:v>12.1372</c:v>
                </c:pt>
                <c:pt idx="558">
                  <c:v>11.9231</c:v>
                </c:pt>
                <c:pt idx="559">
                  <c:v>11.709</c:v>
                </c:pt>
                <c:pt idx="560">
                  <c:v>11.4948</c:v>
                </c:pt>
                <c:pt idx="561">
                  <c:v>11.2807</c:v>
                </c:pt>
                <c:pt idx="562">
                  <c:v>11.0665</c:v>
                </c:pt>
                <c:pt idx="563">
                  <c:v>10.8522</c:v>
                </c:pt>
                <c:pt idx="564">
                  <c:v>10.638</c:v>
                </c:pt>
                <c:pt idx="565">
                  <c:v>10.4237</c:v>
                </c:pt>
                <c:pt idx="566">
                  <c:v>10.2094</c:v>
                </c:pt>
                <c:pt idx="567">
                  <c:v>9.9950600000000005</c:v>
                </c:pt>
                <c:pt idx="568">
                  <c:v>9.7807099999999991</c:v>
                </c:pt>
                <c:pt idx="569">
                  <c:v>9.5663300000000007</c:v>
                </c:pt>
                <c:pt idx="570">
                  <c:v>9.3519199999999998</c:v>
                </c:pt>
                <c:pt idx="571">
                  <c:v>9.1374999999999993</c:v>
                </c:pt>
                <c:pt idx="572">
                  <c:v>8.9230400000000003</c:v>
                </c:pt>
                <c:pt idx="573">
                  <c:v>8.7085600000000003</c:v>
                </c:pt>
                <c:pt idx="574">
                  <c:v>8.4940599999999993</c:v>
                </c:pt>
                <c:pt idx="575">
                  <c:v>8.2795299999999994</c:v>
                </c:pt>
                <c:pt idx="576">
                  <c:v>8.0649800000000003</c:v>
                </c:pt>
                <c:pt idx="577">
                  <c:v>7.8504100000000001</c:v>
                </c:pt>
                <c:pt idx="578">
                  <c:v>7.6358100000000002</c:v>
                </c:pt>
                <c:pt idx="579">
                  <c:v>7.4211900000000002</c:v>
                </c:pt>
                <c:pt idx="580">
                  <c:v>7.20655</c:v>
                </c:pt>
                <c:pt idx="581">
                  <c:v>6.9918899999999997</c:v>
                </c:pt>
                <c:pt idx="582">
                  <c:v>6.7771999999999997</c:v>
                </c:pt>
                <c:pt idx="583">
                  <c:v>6.5624900000000004</c:v>
                </c:pt>
                <c:pt idx="584">
                  <c:v>6.3477499999999996</c:v>
                </c:pt>
                <c:pt idx="585">
                  <c:v>6.133</c:v>
                </c:pt>
                <c:pt idx="586">
                  <c:v>5.9182199999999998</c:v>
                </c:pt>
                <c:pt idx="587">
                  <c:v>5.7034200000000004</c:v>
                </c:pt>
                <c:pt idx="588">
                  <c:v>5.4885999999999999</c:v>
                </c:pt>
                <c:pt idx="589">
                  <c:v>5.2737600000000002</c:v>
                </c:pt>
                <c:pt idx="590">
                  <c:v>5.0588899999999999</c:v>
                </c:pt>
                <c:pt idx="591">
                  <c:v>4.8440099999999999</c:v>
                </c:pt>
                <c:pt idx="592">
                  <c:v>4.6291000000000002</c:v>
                </c:pt>
                <c:pt idx="593">
                  <c:v>4.41418</c:v>
                </c:pt>
                <c:pt idx="594">
                  <c:v>4.19923</c:v>
                </c:pt>
                <c:pt idx="595">
                  <c:v>3.9842599999999999</c:v>
                </c:pt>
                <c:pt idx="596">
                  <c:v>3.7692700000000001</c:v>
                </c:pt>
                <c:pt idx="597">
                  <c:v>3.5542699999999998</c:v>
                </c:pt>
                <c:pt idx="598">
                  <c:v>3.3392400000000002</c:v>
                </c:pt>
                <c:pt idx="599">
                  <c:v>3.12419</c:v>
                </c:pt>
                <c:pt idx="600">
                  <c:v>2.9091200000000002</c:v>
                </c:pt>
                <c:pt idx="601">
                  <c:v>2.6940300000000001</c:v>
                </c:pt>
                <c:pt idx="602">
                  <c:v>2.4789300000000001</c:v>
                </c:pt>
                <c:pt idx="603">
                  <c:v>2.2637999999999998</c:v>
                </c:pt>
                <c:pt idx="604">
                  <c:v>2.0486599999999999</c:v>
                </c:pt>
                <c:pt idx="605">
                  <c:v>1.8334900000000001</c:v>
                </c:pt>
                <c:pt idx="606">
                  <c:v>1.6183099999999999</c:v>
                </c:pt>
                <c:pt idx="607">
                  <c:v>1.4031100000000001</c:v>
                </c:pt>
                <c:pt idx="608">
                  <c:v>1.1878899999999999</c:v>
                </c:pt>
                <c:pt idx="609">
                  <c:v>0.97265100000000004</c:v>
                </c:pt>
                <c:pt idx="610">
                  <c:v>0.75739400000000001</c:v>
                </c:pt>
                <c:pt idx="611">
                  <c:v>0.54212000000000005</c:v>
                </c:pt>
                <c:pt idx="612">
                  <c:v>0.32682699999999998</c:v>
                </c:pt>
                <c:pt idx="613">
                  <c:v>0.111516</c:v>
                </c:pt>
                <c:pt idx="614">
                  <c:v>-0.103812</c:v>
                </c:pt>
                <c:pt idx="615">
                  <c:v>-0.319158</c:v>
                </c:pt>
                <c:pt idx="616">
                  <c:v>-0.53452100000000002</c:v>
                </c:pt>
                <c:pt idx="617">
                  <c:v>-0.74990199999999996</c:v>
                </c:pt>
                <c:pt idx="618">
                  <c:v>-0.96529900000000002</c:v>
                </c:pt>
                <c:pt idx="619">
                  <c:v>-1.1807099999999999</c:v>
                </c:pt>
                <c:pt idx="620">
                  <c:v>-1.39615</c:v>
                </c:pt>
                <c:pt idx="621">
                  <c:v>-1.6115900000000001</c:v>
                </c:pt>
                <c:pt idx="622">
                  <c:v>-1.8270599999999999</c:v>
                </c:pt>
                <c:pt idx="623">
                  <c:v>-2.0425399999999998</c:v>
                </c:pt>
                <c:pt idx="624">
                  <c:v>-2.2580399999999998</c:v>
                </c:pt>
                <c:pt idx="625">
                  <c:v>-2.4735499999999999</c:v>
                </c:pt>
                <c:pt idx="626">
                  <c:v>-2.6890900000000002</c:v>
                </c:pt>
                <c:pt idx="627">
                  <c:v>-2.90463</c:v>
                </c:pt>
                <c:pt idx="628">
                  <c:v>-3.12019</c:v>
                </c:pt>
                <c:pt idx="629">
                  <c:v>-3.3357700000000001</c:v>
                </c:pt>
                <c:pt idx="630">
                  <c:v>-3.5513699999999999</c:v>
                </c:pt>
                <c:pt idx="631">
                  <c:v>-3.7669800000000002</c:v>
                </c:pt>
                <c:pt idx="632">
                  <c:v>-3.9826000000000001</c:v>
                </c:pt>
                <c:pt idx="633">
                  <c:v>-4.1982400000000002</c:v>
                </c:pt>
                <c:pt idx="634">
                  <c:v>-4.4138999999999999</c:v>
                </c:pt>
                <c:pt idx="635">
                  <c:v>-4.6295700000000002</c:v>
                </c:pt>
                <c:pt idx="636">
                  <c:v>-4.8452599999999997</c:v>
                </c:pt>
                <c:pt idx="637">
                  <c:v>-5.0609599999999997</c:v>
                </c:pt>
                <c:pt idx="638">
                  <c:v>-5.2766700000000002</c:v>
                </c:pt>
                <c:pt idx="639">
                  <c:v>-5.4923999999999999</c:v>
                </c:pt>
                <c:pt idx="640">
                  <c:v>-5.7081499999999998</c:v>
                </c:pt>
                <c:pt idx="641">
                  <c:v>-5.9239100000000002</c:v>
                </c:pt>
                <c:pt idx="642">
                  <c:v>-6.1396800000000002</c:v>
                </c:pt>
                <c:pt idx="643">
                  <c:v>-6.3554700000000004</c:v>
                </c:pt>
                <c:pt idx="644">
                  <c:v>-6.5712700000000002</c:v>
                </c:pt>
                <c:pt idx="645">
                  <c:v>-6.7870900000000001</c:v>
                </c:pt>
                <c:pt idx="646">
                  <c:v>-7.0029199999999996</c:v>
                </c:pt>
                <c:pt idx="647">
                  <c:v>-7.2187599999999996</c:v>
                </c:pt>
                <c:pt idx="648">
                  <c:v>-7.4346199999999998</c:v>
                </c:pt>
                <c:pt idx="649">
                  <c:v>-7.6504899999999996</c:v>
                </c:pt>
                <c:pt idx="650">
                  <c:v>-7.8663800000000004</c:v>
                </c:pt>
                <c:pt idx="651">
                  <c:v>-8.0822800000000008</c:v>
                </c:pt>
                <c:pt idx="652">
                  <c:v>-8.29819</c:v>
                </c:pt>
                <c:pt idx="653">
                  <c:v>-8.5141200000000001</c:v>
                </c:pt>
                <c:pt idx="654">
                  <c:v>-8.7300500000000003</c:v>
                </c:pt>
                <c:pt idx="655">
                  <c:v>-8.9460099999999994</c:v>
                </c:pt>
                <c:pt idx="656">
                  <c:v>-9.1619700000000002</c:v>
                </c:pt>
                <c:pt idx="657">
                  <c:v>-9.3779500000000002</c:v>
                </c:pt>
                <c:pt idx="658">
                  <c:v>-9.5939399999999999</c:v>
                </c:pt>
                <c:pt idx="659">
                  <c:v>-9.8099399999999992</c:v>
                </c:pt>
                <c:pt idx="660">
                  <c:v>-10.026</c:v>
                </c:pt>
                <c:pt idx="661">
                  <c:v>-10.242000000000001</c:v>
                </c:pt>
                <c:pt idx="662">
                  <c:v>-10.458</c:v>
                </c:pt>
                <c:pt idx="663">
                  <c:v>-10.674099999999999</c:v>
                </c:pt>
                <c:pt idx="664">
                  <c:v>-10.8901</c:v>
                </c:pt>
                <c:pt idx="665">
                  <c:v>-11.106199999999999</c:v>
                </c:pt>
                <c:pt idx="666">
                  <c:v>-11.3223</c:v>
                </c:pt>
                <c:pt idx="667">
                  <c:v>-11.538399999999999</c:v>
                </c:pt>
                <c:pt idx="668">
                  <c:v>-11.7545</c:v>
                </c:pt>
                <c:pt idx="669">
                  <c:v>-11.970700000000001</c:v>
                </c:pt>
                <c:pt idx="670">
                  <c:v>-12.1868</c:v>
                </c:pt>
                <c:pt idx="671">
                  <c:v>-12.402900000000001</c:v>
                </c:pt>
                <c:pt idx="672">
                  <c:v>-12.6191</c:v>
                </c:pt>
                <c:pt idx="673">
                  <c:v>-12.8353</c:v>
                </c:pt>
                <c:pt idx="674">
                  <c:v>-13.051500000000001</c:v>
                </c:pt>
                <c:pt idx="675">
                  <c:v>-13.2676</c:v>
                </c:pt>
                <c:pt idx="676">
                  <c:v>-13.4839</c:v>
                </c:pt>
                <c:pt idx="677">
                  <c:v>-13.700100000000001</c:v>
                </c:pt>
                <c:pt idx="678">
                  <c:v>-13.9163</c:v>
                </c:pt>
                <c:pt idx="679">
                  <c:v>-14.1325</c:v>
                </c:pt>
                <c:pt idx="680">
                  <c:v>-14.348800000000001</c:v>
                </c:pt>
                <c:pt idx="681">
                  <c:v>-14.565099999999999</c:v>
                </c:pt>
                <c:pt idx="682">
                  <c:v>-14.7813</c:v>
                </c:pt>
                <c:pt idx="683">
                  <c:v>-14.9976</c:v>
                </c:pt>
                <c:pt idx="684">
                  <c:v>-15.213900000000001</c:v>
                </c:pt>
                <c:pt idx="685">
                  <c:v>-15.430199999999999</c:v>
                </c:pt>
                <c:pt idx="686">
                  <c:v>-15.6465</c:v>
                </c:pt>
                <c:pt idx="687">
                  <c:v>-15.8628</c:v>
                </c:pt>
                <c:pt idx="688">
                  <c:v>-16.0792</c:v>
                </c:pt>
                <c:pt idx="689">
                  <c:v>-16.295500000000001</c:v>
                </c:pt>
                <c:pt idx="690">
                  <c:v>-16.511900000000001</c:v>
                </c:pt>
                <c:pt idx="691">
                  <c:v>-16.728200000000001</c:v>
                </c:pt>
                <c:pt idx="692">
                  <c:v>-16.944600000000001</c:v>
                </c:pt>
                <c:pt idx="693">
                  <c:v>-17.161000000000001</c:v>
                </c:pt>
                <c:pt idx="694">
                  <c:v>-17.377400000000002</c:v>
                </c:pt>
                <c:pt idx="695">
                  <c:v>-17.593800000000002</c:v>
                </c:pt>
                <c:pt idx="696">
                  <c:v>-17.810199999999998</c:v>
                </c:pt>
                <c:pt idx="697">
                  <c:v>-18.026700000000002</c:v>
                </c:pt>
                <c:pt idx="698">
                  <c:v>-18.243099999999998</c:v>
                </c:pt>
                <c:pt idx="699">
                  <c:v>-18.459499999999998</c:v>
                </c:pt>
                <c:pt idx="700">
                  <c:v>-18.675999999999998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E-45E2-A900-0D86BE79C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483072"/>
        <c:axId val="390649200"/>
      </c:lineChart>
      <c:catAx>
        <c:axId val="975483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0649200"/>
        <c:crosses val="autoZero"/>
        <c:auto val="1"/>
        <c:lblAlgn val="ctr"/>
        <c:lblOffset val="100"/>
        <c:noMultiLvlLbl val="0"/>
      </c:catAx>
      <c:valAx>
        <c:axId val="390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54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147637</xdr:rowOff>
    </xdr:from>
    <xdr:to>
      <xdr:col>10</xdr:col>
      <xdr:colOff>161925</xdr:colOff>
      <xdr:row>16</xdr:row>
      <xdr:rowOff>33337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B389BE2-2DE2-AE72-B99F-4FD2B8B7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workbookViewId="0">
      <selection activeCell="T207" sqref="T207"/>
    </sheetView>
  </sheetViews>
  <sheetFormatPr defaultRowHeight="15"/>
  <cols>
    <col min="1" max="1" width="15.7109375" customWidth="1"/>
    <col min="2" max="2" width="5.7109375" customWidth="1"/>
    <col min="3" max="14" width="15.7109375" customWidth="1"/>
    <col min="17" max="17" width="9.85546875" bestFit="1" customWidth="1"/>
    <col min="20" max="20" width="9.85546875" bestFit="1" customWidth="1"/>
  </cols>
  <sheetData>
    <row r="1" spans="1:20" ht="30" customHeight="1">
      <c r="A1" s="51" t="s">
        <v>2</v>
      </c>
      <c r="B1" s="49" t="s">
        <v>0</v>
      </c>
      <c r="C1" s="49" t="s">
        <v>3</v>
      </c>
      <c r="D1" s="49" t="s">
        <v>4</v>
      </c>
      <c r="E1" s="54" t="s">
        <v>9</v>
      </c>
      <c r="F1" s="55"/>
      <c r="G1" s="55"/>
      <c r="H1" s="55"/>
      <c r="I1" s="56"/>
      <c r="J1" s="48" t="s">
        <v>10</v>
      </c>
      <c r="K1" s="48"/>
      <c r="L1" s="48"/>
      <c r="M1" s="49"/>
      <c r="N1" s="50"/>
    </row>
    <row r="2" spans="1:20" ht="30" customHeight="1" thickBot="1">
      <c r="A2" s="52"/>
      <c r="B2" s="53"/>
      <c r="C2" s="53"/>
      <c r="D2" s="53"/>
      <c r="E2" s="29" t="s">
        <v>5</v>
      </c>
      <c r="F2" s="7" t="s">
        <v>6</v>
      </c>
      <c r="G2" s="30" t="s">
        <v>7</v>
      </c>
      <c r="H2" s="30" t="s">
        <v>8</v>
      </c>
      <c r="I2" s="8" t="s">
        <v>1</v>
      </c>
      <c r="J2" s="29" t="s">
        <v>5</v>
      </c>
      <c r="K2" s="7" t="s">
        <v>6</v>
      </c>
      <c r="L2" s="30" t="s">
        <v>7</v>
      </c>
      <c r="M2" s="30" t="s">
        <v>8</v>
      </c>
      <c r="N2" s="8" t="s">
        <v>1</v>
      </c>
    </row>
    <row r="3" spans="1:20">
      <c r="A3" s="45">
        <v>4</v>
      </c>
      <c r="B3" s="5">
        <v>1</v>
      </c>
      <c r="C3" s="5">
        <v>3.06427</v>
      </c>
      <c r="D3" s="12">
        <v>1.7035800000000001</v>
      </c>
      <c r="E3" s="22">
        <v>3.42584</v>
      </c>
      <c r="F3" s="18">
        <v>2.06515</v>
      </c>
      <c r="G3" s="18">
        <v>4.0001499999999997</v>
      </c>
      <c r="H3" s="18">
        <v>-0.18920600000000001</v>
      </c>
      <c r="I3" s="19">
        <v>339</v>
      </c>
      <c r="J3" s="20">
        <v>3.42584</v>
      </c>
      <c r="K3" s="20">
        <v>2.06515</v>
      </c>
      <c r="L3" s="20">
        <v>4.0001499999999997</v>
      </c>
      <c r="M3" s="18">
        <v>-32697.200000000001</v>
      </c>
      <c r="N3" s="19">
        <v>78</v>
      </c>
      <c r="P3">
        <f>AVERAGE(E3:E102)</f>
        <v>2.7978878000000007</v>
      </c>
      <c r="Q3">
        <f>AVERAGE(F3:F102)</f>
        <v>2.7431563999999997</v>
      </c>
      <c r="R3">
        <f>AVERAGE(G3:G102)</f>
        <v>4.0001067999999993</v>
      </c>
      <c r="S3">
        <f>AVERAGE(H3:H102)</f>
        <v>-0.18920313999999996</v>
      </c>
      <c r="T3">
        <f>AVERAGE(I3:I102)</f>
        <v>361.7</v>
      </c>
    </row>
    <row r="4" spans="1:20">
      <c r="A4" s="46"/>
      <c r="B4" s="1">
        <v>2</v>
      </c>
      <c r="C4" s="1">
        <v>1.7819400000000001</v>
      </c>
      <c r="D4" s="13">
        <v>2.71923</v>
      </c>
      <c r="E4" s="16">
        <v>2.3207599999999999</v>
      </c>
      <c r="F4" s="1">
        <v>3.2580499999999999</v>
      </c>
      <c r="G4" s="1">
        <v>4.0000999999999998</v>
      </c>
      <c r="H4" s="1">
        <v>-0.18920200000000001</v>
      </c>
      <c r="I4" s="2">
        <v>371</v>
      </c>
      <c r="J4" s="10">
        <v>2.3207599999999999</v>
      </c>
      <c r="K4" s="10">
        <v>3.2580499999999999</v>
      </c>
      <c r="L4" s="10">
        <v>4.0000999999999998</v>
      </c>
      <c r="M4" s="1">
        <v>-787.86099999999999</v>
      </c>
      <c r="N4" s="2">
        <v>296</v>
      </c>
    </row>
    <row r="5" spans="1:20">
      <c r="A5" s="46"/>
      <c r="B5" s="1">
        <v>3</v>
      </c>
      <c r="C5" s="1">
        <v>3.2898100000000001</v>
      </c>
      <c r="D5" s="13">
        <v>2.2548300000000001</v>
      </c>
      <c r="E5" s="16">
        <v>3.2982300000000002</v>
      </c>
      <c r="F5" s="1">
        <v>2.2632500000000002</v>
      </c>
      <c r="G5" s="1">
        <v>4.0000799999999996</v>
      </c>
      <c r="H5" s="1">
        <v>-0.18920400000000001</v>
      </c>
      <c r="I5" s="2">
        <v>372</v>
      </c>
      <c r="J5" s="10">
        <v>3.2982300000000002</v>
      </c>
      <c r="K5" s="10">
        <v>2.2632500000000002</v>
      </c>
      <c r="L5" s="10">
        <v>4.0000799999999996</v>
      </c>
      <c r="M5" s="1">
        <v>-65140.2</v>
      </c>
      <c r="N5" s="2">
        <v>90</v>
      </c>
      <c r="P5">
        <f>AVERAGE(J3:J102)</f>
        <v>2.7558736899999987</v>
      </c>
      <c r="Q5">
        <f>AVERAGE(K3:K102)</f>
        <v>2.7011419999999999</v>
      </c>
      <c r="R5">
        <f>AVERAGE(L3:L102)</f>
        <v>3.9435014000000024</v>
      </c>
      <c r="S5">
        <f>AVERAGE(M3:M102)</f>
        <v>-149397.37629000004</v>
      </c>
      <c r="T5">
        <f>AVERAGE(N3:N102)</f>
        <v>170.84</v>
      </c>
    </row>
    <row r="6" spans="1:20">
      <c r="A6" s="46"/>
      <c r="B6" s="1">
        <v>4</v>
      </c>
      <c r="C6" s="1">
        <v>1.68109</v>
      </c>
      <c r="D6" s="13">
        <v>1.5063800000000001</v>
      </c>
      <c r="E6" s="16">
        <v>2.9144899999999998</v>
      </c>
      <c r="F6" s="1">
        <v>2.7397800000000001</v>
      </c>
      <c r="G6" s="1">
        <v>4.00007</v>
      </c>
      <c r="H6" s="1">
        <v>-0.18920400000000001</v>
      </c>
      <c r="I6" s="2">
        <v>374</v>
      </c>
      <c r="J6" s="10">
        <v>2.9144899999999998</v>
      </c>
      <c r="K6" s="10">
        <v>2.7397800000000001</v>
      </c>
      <c r="L6" s="10">
        <v>4.00007</v>
      </c>
      <c r="M6" s="1">
        <v>-524.94299999999998</v>
      </c>
      <c r="N6" s="2">
        <v>325</v>
      </c>
    </row>
    <row r="7" spans="1:20">
      <c r="A7" s="46"/>
      <c r="B7" s="1">
        <v>5</v>
      </c>
      <c r="C7" s="1">
        <v>1.8783000000000001</v>
      </c>
      <c r="D7" s="13">
        <v>1.79684</v>
      </c>
      <c r="E7" s="16">
        <v>2.8689</v>
      </c>
      <c r="F7" s="1">
        <v>2.7874400000000001</v>
      </c>
      <c r="G7" s="1">
        <v>4.0000499999999999</v>
      </c>
      <c r="H7" s="1">
        <v>-0.18920400000000001</v>
      </c>
      <c r="I7" s="2">
        <v>369</v>
      </c>
      <c r="J7" s="10">
        <v>2.8689</v>
      </c>
      <c r="K7" s="10">
        <v>2.7874400000000001</v>
      </c>
      <c r="L7" s="10">
        <v>4.0000499999999999</v>
      </c>
      <c r="M7" s="1">
        <v>-95227.9</v>
      </c>
      <c r="N7" s="2">
        <v>75</v>
      </c>
    </row>
    <row r="8" spans="1:20">
      <c r="A8" s="46"/>
      <c r="B8" s="1">
        <v>6</v>
      </c>
      <c r="C8" s="1">
        <v>2.62304</v>
      </c>
      <c r="D8" s="13">
        <v>1.62063</v>
      </c>
      <c r="E8" s="16">
        <v>3.28491</v>
      </c>
      <c r="F8" s="1">
        <v>2.2824900000000001</v>
      </c>
      <c r="G8" s="1">
        <v>4.0000499999999999</v>
      </c>
      <c r="H8" s="1">
        <v>-0.18920400000000001</v>
      </c>
      <c r="I8" s="2">
        <v>371</v>
      </c>
      <c r="J8" s="10">
        <v>3.28491</v>
      </c>
      <c r="K8" s="10">
        <v>2.2824900000000001</v>
      </c>
      <c r="L8" s="10">
        <v>4.0000499999999999</v>
      </c>
      <c r="M8" s="1">
        <v>-1579.67</v>
      </c>
      <c r="N8" s="2">
        <v>287</v>
      </c>
    </row>
    <row r="9" spans="1:20">
      <c r="A9" s="46"/>
      <c r="B9" s="1">
        <v>7</v>
      </c>
      <c r="C9" s="1">
        <v>1.3468500000000001</v>
      </c>
      <c r="D9" s="13">
        <v>2.7087599999999998</v>
      </c>
      <c r="E9" s="16">
        <v>2.0643799999999999</v>
      </c>
      <c r="F9" s="1">
        <v>3.4262899999999998</v>
      </c>
      <c r="G9" s="1">
        <v>4.00014</v>
      </c>
      <c r="H9" s="1">
        <v>-0.18920699999999999</v>
      </c>
      <c r="I9" s="2">
        <v>342</v>
      </c>
      <c r="J9" s="10">
        <v>0.99992599999999998</v>
      </c>
      <c r="K9" s="10">
        <v>2.3618399999999999</v>
      </c>
      <c r="L9" s="10">
        <v>2.5647899999999999</v>
      </c>
      <c r="M9" s="1">
        <v>-67278</v>
      </c>
      <c r="N9" s="2">
        <v>81</v>
      </c>
    </row>
    <row r="10" spans="1:20">
      <c r="A10" s="46"/>
      <c r="B10" s="1">
        <v>8</v>
      </c>
      <c r="C10" s="1">
        <v>1.20035</v>
      </c>
      <c r="D10" s="13">
        <v>2.0638800000000002</v>
      </c>
      <c r="E10" s="16">
        <v>2.3635600000000001</v>
      </c>
      <c r="F10" s="1">
        <v>3.22709</v>
      </c>
      <c r="G10" s="1">
        <v>4.00007</v>
      </c>
      <c r="H10" s="1">
        <v>-0.18920400000000001</v>
      </c>
      <c r="I10" s="2">
        <v>373</v>
      </c>
      <c r="J10" s="10">
        <v>2.3635600000000001</v>
      </c>
      <c r="K10" s="10">
        <v>3.22709</v>
      </c>
      <c r="L10" s="10">
        <v>4.00007</v>
      </c>
      <c r="M10" s="1">
        <v>-1155.42</v>
      </c>
      <c r="N10" s="2">
        <v>285</v>
      </c>
    </row>
    <row r="11" spans="1:20">
      <c r="A11" s="46"/>
      <c r="B11" s="1">
        <v>9</v>
      </c>
      <c r="C11" s="1">
        <v>1.4826900000000001</v>
      </c>
      <c r="D11" s="13">
        <v>2.6820200000000001</v>
      </c>
      <c r="E11" s="16">
        <v>2.1645699999999999</v>
      </c>
      <c r="F11" s="1">
        <v>3.3639100000000002</v>
      </c>
      <c r="G11" s="1">
        <v>4.0001499999999997</v>
      </c>
      <c r="H11" s="1">
        <v>-0.18920600000000001</v>
      </c>
      <c r="I11" s="2">
        <v>332</v>
      </c>
      <c r="J11" s="10">
        <v>0.99990000000000001</v>
      </c>
      <c r="K11" s="10">
        <v>2.19923</v>
      </c>
      <c r="L11" s="10">
        <v>2.41587</v>
      </c>
      <c r="M11" s="1">
        <v>-49776.5</v>
      </c>
      <c r="N11" s="2">
        <v>75</v>
      </c>
    </row>
    <row r="12" spans="1:20">
      <c r="A12" s="46"/>
      <c r="B12" s="1">
        <v>10</v>
      </c>
      <c r="C12" s="1">
        <v>2.3706999999999998</v>
      </c>
      <c r="D12" s="13">
        <v>1.5594699999999999</v>
      </c>
      <c r="E12" s="16">
        <v>3.20492</v>
      </c>
      <c r="F12" s="1">
        <v>2.3936999999999999</v>
      </c>
      <c r="G12" s="1">
        <v>4.0001699999999998</v>
      </c>
      <c r="H12" s="1">
        <v>-0.18920600000000001</v>
      </c>
      <c r="I12" s="2">
        <v>337</v>
      </c>
      <c r="J12" s="10">
        <v>3.20492</v>
      </c>
      <c r="K12" s="10">
        <v>2.3936999999999999</v>
      </c>
      <c r="L12" s="10">
        <v>4.0001699999999998</v>
      </c>
      <c r="M12" s="1">
        <v>-460.84100000000001</v>
      </c>
      <c r="N12" s="2">
        <v>276</v>
      </c>
    </row>
    <row r="13" spans="1:20">
      <c r="A13" s="46"/>
      <c r="B13" s="1">
        <v>11</v>
      </c>
      <c r="C13" s="1">
        <v>2.35379</v>
      </c>
      <c r="D13" s="13">
        <v>1.2161</v>
      </c>
      <c r="E13" s="16">
        <v>3.3395100000000002</v>
      </c>
      <c r="F13" s="1">
        <v>2.2018200000000001</v>
      </c>
      <c r="G13" s="1">
        <v>4.0000400000000003</v>
      </c>
      <c r="H13" s="1">
        <v>-0.18920400000000001</v>
      </c>
      <c r="I13" s="2">
        <v>369</v>
      </c>
      <c r="J13" s="10">
        <v>3.3395100000000002</v>
      </c>
      <c r="K13" s="10">
        <v>2.2018200000000001</v>
      </c>
      <c r="L13" s="10">
        <v>4.0000400000000003</v>
      </c>
      <c r="M13" s="1">
        <v>-119728</v>
      </c>
      <c r="N13" s="2">
        <v>78</v>
      </c>
    </row>
    <row r="14" spans="1:20">
      <c r="A14" s="46"/>
      <c r="B14" s="1">
        <v>12</v>
      </c>
      <c r="C14" s="1">
        <v>1.50563</v>
      </c>
      <c r="D14" s="13">
        <v>1.06823</v>
      </c>
      <c r="E14" s="16">
        <v>3.03871</v>
      </c>
      <c r="F14" s="1">
        <v>2.6013099999999998</v>
      </c>
      <c r="G14" s="1">
        <v>4.00007</v>
      </c>
      <c r="H14" s="1">
        <v>-0.18920400000000001</v>
      </c>
      <c r="I14" s="2">
        <v>375</v>
      </c>
      <c r="J14" s="10">
        <v>3.03871</v>
      </c>
      <c r="K14" s="10">
        <v>2.6013099999999998</v>
      </c>
      <c r="L14" s="10">
        <v>4.00007</v>
      </c>
      <c r="M14" s="1">
        <v>-523.32000000000005</v>
      </c>
      <c r="N14" s="2">
        <v>339</v>
      </c>
    </row>
    <row r="15" spans="1:20">
      <c r="A15" s="46"/>
      <c r="B15" s="1">
        <v>13</v>
      </c>
      <c r="C15" s="1">
        <v>2.3907600000000002</v>
      </c>
      <c r="D15" s="13">
        <v>1.3014699999999999</v>
      </c>
      <c r="E15" s="16">
        <v>3.3201999999999998</v>
      </c>
      <c r="F15" s="1">
        <v>2.2309199999999998</v>
      </c>
      <c r="G15" s="1">
        <v>4.0000900000000001</v>
      </c>
      <c r="H15" s="1">
        <v>-0.18920300000000001</v>
      </c>
      <c r="I15" s="2">
        <v>373</v>
      </c>
      <c r="J15" s="10">
        <v>3.3201999999999998</v>
      </c>
      <c r="K15" s="10">
        <v>2.2309199999999998</v>
      </c>
      <c r="L15" s="10">
        <v>4.0000900000000001</v>
      </c>
      <c r="M15" s="1">
        <v>-56362.3</v>
      </c>
      <c r="N15" s="2">
        <v>72</v>
      </c>
    </row>
    <row r="16" spans="1:20">
      <c r="A16" s="46"/>
      <c r="B16" s="1">
        <v>14</v>
      </c>
      <c r="C16" s="1">
        <v>1.9297500000000001</v>
      </c>
      <c r="D16" s="13">
        <v>2.59152</v>
      </c>
      <c r="E16" s="16">
        <v>2.4782099999999998</v>
      </c>
      <c r="F16" s="1">
        <v>3.13998</v>
      </c>
      <c r="G16" s="1">
        <v>4.0001300000000004</v>
      </c>
      <c r="H16" s="1">
        <v>-0.18919900000000001</v>
      </c>
      <c r="I16" s="2">
        <v>370</v>
      </c>
      <c r="J16" s="10">
        <v>2.4782099999999998</v>
      </c>
      <c r="K16" s="10">
        <v>3.13998</v>
      </c>
      <c r="L16" s="10">
        <v>4.0001300000000004</v>
      </c>
      <c r="M16" s="1">
        <v>-308.43900000000002</v>
      </c>
      <c r="N16" s="2">
        <v>328</v>
      </c>
    </row>
    <row r="17" spans="1:14">
      <c r="A17" s="46"/>
      <c r="B17" s="1">
        <v>15</v>
      </c>
      <c r="C17" s="1">
        <v>2.5167700000000002</v>
      </c>
      <c r="D17" s="13">
        <v>2.7143099999999998</v>
      </c>
      <c r="E17" s="16">
        <v>2.7280700000000002</v>
      </c>
      <c r="F17" s="1">
        <v>2.9256099999999998</v>
      </c>
      <c r="G17" s="1">
        <v>4.0001899999999999</v>
      </c>
      <c r="H17" s="1">
        <v>-0.18920400000000001</v>
      </c>
      <c r="I17" s="2">
        <v>333</v>
      </c>
      <c r="J17" s="10">
        <v>2.7279499999999999</v>
      </c>
      <c r="K17" s="10">
        <v>2.9254899999999999</v>
      </c>
      <c r="L17" s="10">
        <v>4.0000200000000001</v>
      </c>
      <c r="M17" s="1">
        <v>-229464</v>
      </c>
      <c r="N17" s="2">
        <v>81</v>
      </c>
    </row>
    <row r="18" spans="1:14">
      <c r="A18" s="46"/>
      <c r="B18" s="1">
        <v>16</v>
      </c>
      <c r="C18" s="1">
        <v>1.8015000000000001</v>
      </c>
      <c r="D18" s="13">
        <v>2.7872599999999998</v>
      </c>
      <c r="E18" s="16">
        <v>2.2923399999999998</v>
      </c>
      <c r="F18" s="1">
        <v>3.2780999999999998</v>
      </c>
      <c r="G18" s="1">
        <v>4.0000999999999998</v>
      </c>
      <c r="H18" s="1">
        <v>-0.18920200000000001</v>
      </c>
      <c r="I18" s="2">
        <v>369</v>
      </c>
      <c r="J18" s="10">
        <v>2.2923399999999998</v>
      </c>
      <c r="K18" s="10">
        <v>3.2780999999999998</v>
      </c>
      <c r="L18" s="10">
        <v>4.0000999999999998</v>
      </c>
      <c r="M18" s="1">
        <v>-50311.6</v>
      </c>
      <c r="N18" s="2">
        <v>72</v>
      </c>
    </row>
    <row r="19" spans="1:14">
      <c r="A19" s="46"/>
      <c r="B19" s="1">
        <v>17</v>
      </c>
      <c r="C19" s="1">
        <v>1.6795500000000001</v>
      </c>
      <c r="D19" s="13">
        <v>2.0257800000000001</v>
      </c>
      <c r="E19" s="16">
        <v>2.6501299999999999</v>
      </c>
      <c r="F19" s="1">
        <v>2.9963600000000001</v>
      </c>
      <c r="G19" s="1">
        <v>4.0001699999999998</v>
      </c>
      <c r="H19" s="1">
        <v>-0.18920600000000001</v>
      </c>
      <c r="I19" s="2">
        <v>338</v>
      </c>
      <c r="J19" s="10">
        <v>2.6501299999999999</v>
      </c>
      <c r="K19" s="10">
        <v>2.9963600000000001</v>
      </c>
      <c r="L19" s="10">
        <v>4.0001699999999998</v>
      </c>
      <c r="M19" s="1">
        <v>-29497.8</v>
      </c>
      <c r="N19" s="2">
        <v>78</v>
      </c>
    </row>
    <row r="20" spans="1:14">
      <c r="A20" s="46"/>
      <c r="B20" s="1">
        <v>18</v>
      </c>
      <c r="C20" s="1">
        <v>1.81596</v>
      </c>
      <c r="D20" s="13">
        <v>3.3260999999999998</v>
      </c>
      <c r="E20" s="16">
        <v>1.9707399999999999</v>
      </c>
      <c r="F20" s="1">
        <v>3.48088</v>
      </c>
      <c r="G20" s="1">
        <v>4.0000499999999999</v>
      </c>
      <c r="H20" s="1">
        <v>-0.18920400000000001</v>
      </c>
      <c r="I20" s="2">
        <v>369</v>
      </c>
      <c r="J20" s="10">
        <v>1.97071</v>
      </c>
      <c r="K20" s="10">
        <v>3.4808500000000002</v>
      </c>
      <c r="L20" s="10">
        <v>4</v>
      </c>
      <c r="M20" s="43">
        <v>-1947940</v>
      </c>
      <c r="N20" s="2">
        <v>101</v>
      </c>
    </row>
    <row r="21" spans="1:14">
      <c r="A21" s="46"/>
      <c r="B21" s="1">
        <v>19</v>
      </c>
      <c r="C21" s="1">
        <v>3.2399800000000001</v>
      </c>
      <c r="D21" s="13">
        <v>1.45262</v>
      </c>
      <c r="E21" s="16">
        <v>3.5772599999999999</v>
      </c>
      <c r="F21" s="1">
        <v>1.7899</v>
      </c>
      <c r="G21" s="1">
        <v>4.00007</v>
      </c>
      <c r="H21" s="1">
        <v>-0.18920400000000001</v>
      </c>
      <c r="I21" s="2">
        <v>374</v>
      </c>
      <c r="J21" s="10">
        <v>3.5772599999999999</v>
      </c>
      <c r="K21" s="10">
        <v>1.7899</v>
      </c>
      <c r="L21" s="10">
        <v>4.00007</v>
      </c>
      <c r="M21" s="1">
        <v>-75336.100000000006</v>
      </c>
      <c r="N21" s="2">
        <v>78</v>
      </c>
    </row>
    <row r="22" spans="1:14">
      <c r="A22" s="46"/>
      <c r="B22" s="1">
        <v>20</v>
      </c>
      <c r="C22" s="1">
        <v>2.5444599999999999</v>
      </c>
      <c r="D22" s="13">
        <v>1.80392</v>
      </c>
      <c r="E22" s="16">
        <v>3.1744599999999998</v>
      </c>
      <c r="F22" s="1">
        <v>2.4339300000000001</v>
      </c>
      <c r="G22" s="1">
        <v>4.0001499999999997</v>
      </c>
      <c r="H22" s="1">
        <v>-0.18920600000000001</v>
      </c>
      <c r="I22" s="2">
        <v>340</v>
      </c>
      <c r="J22" s="10">
        <v>3.1744599999999998</v>
      </c>
      <c r="K22" s="10">
        <v>2.4339300000000001</v>
      </c>
      <c r="L22" s="10">
        <v>4.0001499999999997</v>
      </c>
      <c r="M22" s="1">
        <v>-259.28199999999998</v>
      </c>
      <c r="N22" s="2">
        <v>333</v>
      </c>
    </row>
    <row r="23" spans="1:14">
      <c r="A23" s="46"/>
      <c r="B23" s="1">
        <v>21</v>
      </c>
      <c r="C23" s="1">
        <v>3.20506</v>
      </c>
      <c r="D23" s="13">
        <v>1.83185</v>
      </c>
      <c r="E23" s="16">
        <v>3.43052</v>
      </c>
      <c r="F23" s="1">
        <v>2.0573199999999998</v>
      </c>
      <c r="G23" s="1">
        <v>4.0001300000000004</v>
      </c>
      <c r="H23" s="1">
        <v>-0.18919800000000001</v>
      </c>
      <c r="I23" s="2">
        <v>375</v>
      </c>
      <c r="J23" s="10">
        <v>3.43052</v>
      </c>
      <c r="K23" s="10">
        <v>2.0573199999999998</v>
      </c>
      <c r="L23" s="10">
        <v>4.0001300000000004</v>
      </c>
      <c r="M23" s="1">
        <v>-38152.300000000003</v>
      </c>
      <c r="N23" s="2">
        <v>75</v>
      </c>
    </row>
    <row r="24" spans="1:14">
      <c r="A24" s="46"/>
      <c r="B24" s="1">
        <v>22</v>
      </c>
      <c r="C24" s="1">
        <v>2.0044200000000001</v>
      </c>
      <c r="D24" s="13">
        <v>1.31379</v>
      </c>
      <c r="E24" s="16">
        <v>3.1526100000000001</v>
      </c>
      <c r="F24" s="1">
        <v>2.4619800000000001</v>
      </c>
      <c r="G24" s="1">
        <v>4.0000400000000003</v>
      </c>
      <c r="H24" s="1">
        <v>-0.18920300000000001</v>
      </c>
      <c r="I24" s="2">
        <v>377</v>
      </c>
      <c r="J24" s="10">
        <v>3.1526100000000001</v>
      </c>
      <c r="K24" s="10">
        <v>2.4619800000000001</v>
      </c>
      <c r="L24" s="10">
        <v>4.0000400000000003</v>
      </c>
      <c r="M24" s="1">
        <v>-1097.08</v>
      </c>
      <c r="N24" s="2">
        <v>326</v>
      </c>
    </row>
    <row r="25" spans="1:14">
      <c r="A25" s="46"/>
      <c r="B25" s="1">
        <v>23</v>
      </c>
      <c r="C25" s="1">
        <v>2.3009300000000001</v>
      </c>
      <c r="D25" s="13">
        <v>1.06524</v>
      </c>
      <c r="E25" s="16">
        <v>3.3780800000000002</v>
      </c>
      <c r="F25" s="1">
        <v>2.1423899999999998</v>
      </c>
      <c r="G25" s="1">
        <v>4.0001499999999997</v>
      </c>
      <c r="H25" s="1">
        <v>-0.18920600000000001</v>
      </c>
      <c r="I25" s="2">
        <v>341</v>
      </c>
      <c r="J25" s="10">
        <v>3.3780800000000002</v>
      </c>
      <c r="K25" s="10">
        <v>2.1423899999999998</v>
      </c>
      <c r="L25" s="10">
        <v>4.0001499999999997</v>
      </c>
      <c r="M25" s="1">
        <v>-2046.83</v>
      </c>
      <c r="N25" s="2">
        <v>204</v>
      </c>
    </row>
    <row r="26" spans="1:14">
      <c r="A26" s="46"/>
      <c r="B26" s="1">
        <v>24</v>
      </c>
      <c r="C26" s="1">
        <v>1.4257</v>
      </c>
      <c r="D26" s="13">
        <v>2.8783400000000001</v>
      </c>
      <c r="E26" s="16">
        <v>2.00725</v>
      </c>
      <c r="F26" s="1">
        <v>3.4598800000000001</v>
      </c>
      <c r="G26" s="1">
        <v>3.9999799999999999</v>
      </c>
      <c r="H26" s="1">
        <v>-0.18919800000000001</v>
      </c>
      <c r="I26" s="2">
        <v>403</v>
      </c>
      <c r="J26" s="10">
        <v>0.99992300000000001</v>
      </c>
      <c r="K26" s="10">
        <v>2.4525600000000001</v>
      </c>
      <c r="L26" s="10">
        <v>2.6485599999999998</v>
      </c>
      <c r="M26" s="1">
        <v>-64931.5</v>
      </c>
      <c r="N26" s="2">
        <v>72</v>
      </c>
    </row>
    <row r="27" spans="1:14">
      <c r="A27" s="46"/>
      <c r="B27" s="1">
        <v>25</v>
      </c>
      <c r="C27" s="1">
        <v>2.0882700000000001</v>
      </c>
      <c r="D27" s="13">
        <v>1.6268100000000001</v>
      </c>
      <c r="E27" s="16">
        <v>3.04982</v>
      </c>
      <c r="F27" s="1">
        <v>2.5883600000000002</v>
      </c>
      <c r="G27" s="1">
        <v>4.0001300000000004</v>
      </c>
      <c r="H27" s="1">
        <v>-0.18919900000000001</v>
      </c>
      <c r="I27" s="2">
        <v>368</v>
      </c>
      <c r="J27" s="10">
        <v>3.04982</v>
      </c>
      <c r="K27" s="10">
        <v>2.5883600000000002</v>
      </c>
      <c r="L27" s="10">
        <v>4.0001300000000004</v>
      </c>
      <c r="M27" s="1">
        <v>-39764</v>
      </c>
      <c r="N27" s="2">
        <v>81</v>
      </c>
    </row>
    <row r="28" spans="1:14">
      <c r="A28" s="46"/>
      <c r="B28" s="1">
        <v>26</v>
      </c>
      <c r="C28" s="1">
        <v>1.1700699999999999</v>
      </c>
      <c r="D28" s="13">
        <v>2.2473000000000001</v>
      </c>
      <c r="E28" s="16">
        <v>2.2381799999999998</v>
      </c>
      <c r="F28" s="1">
        <v>3.31542</v>
      </c>
      <c r="G28" s="1">
        <v>4.0001800000000003</v>
      </c>
      <c r="H28" s="1">
        <v>-0.18920500000000001</v>
      </c>
      <c r="I28" s="2">
        <v>338</v>
      </c>
      <c r="J28" s="10">
        <v>2.2380599999999999</v>
      </c>
      <c r="K28" s="10">
        <v>3.3153000000000001</v>
      </c>
      <c r="L28" s="10">
        <v>4.0000099999999996</v>
      </c>
      <c r="M28" s="1">
        <v>-5696.44</v>
      </c>
      <c r="N28" s="2">
        <v>300</v>
      </c>
    </row>
    <row r="29" spans="1:14">
      <c r="A29" s="46"/>
      <c r="B29" s="1">
        <v>27</v>
      </c>
      <c r="C29" s="1">
        <v>1.82707</v>
      </c>
      <c r="D29" s="13">
        <v>1.5849599999999999</v>
      </c>
      <c r="E29" s="16">
        <v>2.9469500000000002</v>
      </c>
      <c r="F29" s="1">
        <v>2.7048399999999999</v>
      </c>
      <c r="G29" s="1">
        <v>4.0000799999999996</v>
      </c>
      <c r="H29" s="1">
        <v>-0.18920300000000001</v>
      </c>
      <c r="I29" s="2">
        <v>373</v>
      </c>
      <c r="J29" s="10">
        <v>2.9469500000000002</v>
      </c>
      <c r="K29" s="10">
        <v>2.7048399999999999</v>
      </c>
      <c r="L29" s="10">
        <v>4.0000799999999996</v>
      </c>
      <c r="M29" s="1">
        <v>-499.13799999999998</v>
      </c>
      <c r="N29" s="2">
        <v>322</v>
      </c>
    </row>
    <row r="30" spans="1:14">
      <c r="A30" s="46"/>
      <c r="B30" s="1">
        <v>28</v>
      </c>
      <c r="C30" s="1">
        <v>3.1535199999999999</v>
      </c>
      <c r="D30" s="13">
        <v>2.30518</v>
      </c>
      <c r="E30" s="16">
        <v>3.2206600000000001</v>
      </c>
      <c r="F30" s="1">
        <v>2.3723200000000002</v>
      </c>
      <c r="G30" s="1">
        <v>4.0000600000000004</v>
      </c>
      <c r="H30" s="1">
        <v>-0.18920400000000001</v>
      </c>
      <c r="I30" s="2">
        <v>372</v>
      </c>
      <c r="J30" s="10">
        <v>3.2206600000000001</v>
      </c>
      <c r="K30" s="10">
        <v>2.3723200000000002</v>
      </c>
      <c r="L30" s="10">
        <v>4.0000600000000004</v>
      </c>
      <c r="M30" s="1">
        <v>-78610.899999999994</v>
      </c>
      <c r="N30" s="2">
        <v>85</v>
      </c>
    </row>
    <row r="31" spans="1:14">
      <c r="A31" s="46"/>
      <c r="B31" s="1">
        <v>29</v>
      </c>
      <c r="C31" s="1">
        <v>1.78816</v>
      </c>
      <c r="D31" s="13">
        <v>3.4125200000000002</v>
      </c>
      <c r="E31" s="16">
        <v>1.89717</v>
      </c>
      <c r="F31" s="1">
        <v>3.5215200000000002</v>
      </c>
      <c r="G31" s="1">
        <v>4.0000499999999999</v>
      </c>
      <c r="H31" s="1">
        <v>-0.18920400000000001</v>
      </c>
      <c r="I31" s="2">
        <v>376</v>
      </c>
      <c r="J31" s="10">
        <v>1.89717</v>
      </c>
      <c r="K31" s="10">
        <v>3.5215200000000002</v>
      </c>
      <c r="L31" s="10">
        <v>4.0000499999999999</v>
      </c>
      <c r="M31" s="1">
        <v>-102904</v>
      </c>
      <c r="N31" s="2">
        <v>75</v>
      </c>
    </row>
    <row r="32" spans="1:14">
      <c r="A32" s="46"/>
      <c r="B32" s="1">
        <v>30</v>
      </c>
      <c r="C32" s="1">
        <v>2.0124399999999998</v>
      </c>
      <c r="D32" s="13">
        <v>2.2721499999999999</v>
      </c>
      <c r="E32" s="16">
        <v>2.6956699999999998</v>
      </c>
      <c r="F32" s="1">
        <v>2.9553799999999999</v>
      </c>
      <c r="G32" s="1">
        <v>4.0001100000000003</v>
      </c>
      <c r="H32" s="1">
        <v>-0.18920100000000001</v>
      </c>
      <c r="I32" s="2">
        <v>369</v>
      </c>
      <c r="J32" s="10">
        <v>2.6956699999999998</v>
      </c>
      <c r="K32" s="10">
        <v>2.9553799999999999</v>
      </c>
      <c r="L32" s="10">
        <v>4.0001100000000003</v>
      </c>
      <c r="M32" s="1">
        <v>-358.59500000000003</v>
      </c>
      <c r="N32" s="2">
        <v>326</v>
      </c>
    </row>
    <row r="33" spans="1:14">
      <c r="A33" s="46"/>
      <c r="B33" s="1">
        <v>31</v>
      </c>
      <c r="C33" s="1">
        <v>2.5351900000000001</v>
      </c>
      <c r="D33" s="13">
        <v>2.17788</v>
      </c>
      <c r="E33" s="16">
        <v>3.0015000000000001</v>
      </c>
      <c r="F33" s="1">
        <v>2.64419</v>
      </c>
      <c r="G33" s="1">
        <v>4.0000900000000001</v>
      </c>
      <c r="H33" s="1">
        <v>-0.18920300000000001</v>
      </c>
      <c r="I33" s="2">
        <v>368</v>
      </c>
      <c r="J33" s="10">
        <v>3.0015000000000001</v>
      </c>
      <c r="K33" s="10">
        <v>2.64419</v>
      </c>
      <c r="L33" s="10">
        <v>4.0000900000000001</v>
      </c>
      <c r="M33" s="1">
        <v>-54203.4</v>
      </c>
      <c r="N33" s="2">
        <v>69</v>
      </c>
    </row>
    <row r="34" spans="1:14">
      <c r="A34" s="46"/>
      <c r="B34" s="1">
        <v>32</v>
      </c>
      <c r="C34" s="1">
        <v>1.7886500000000001</v>
      </c>
      <c r="D34" s="13">
        <v>2.1240899999999998</v>
      </c>
      <c r="E34" s="16">
        <v>2.65584</v>
      </c>
      <c r="F34" s="1">
        <v>2.9912800000000002</v>
      </c>
      <c r="G34" s="1">
        <v>4.0001499999999997</v>
      </c>
      <c r="H34" s="1">
        <v>-0.18920600000000001</v>
      </c>
      <c r="I34" s="2">
        <v>341</v>
      </c>
      <c r="J34" s="10">
        <v>2.65584</v>
      </c>
      <c r="K34" s="10">
        <v>2.9912800000000002</v>
      </c>
      <c r="L34" s="10">
        <v>4.0001499999999997</v>
      </c>
      <c r="M34" s="1">
        <v>-258.30399999999997</v>
      </c>
      <c r="N34" s="2">
        <v>330</v>
      </c>
    </row>
    <row r="35" spans="1:14">
      <c r="A35" s="46"/>
      <c r="B35" s="1">
        <v>33</v>
      </c>
      <c r="C35" s="1">
        <v>3.2387700000000001</v>
      </c>
      <c r="D35" s="13">
        <v>1.2577</v>
      </c>
      <c r="E35" s="16">
        <v>3.6398899999999998</v>
      </c>
      <c r="F35" s="1">
        <v>1.65882</v>
      </c>
      <c r="G35" s="1">
        <v>4.0000600000000004</v>
      </c>
      <c r="H35" s="1">
        <v>-0.18920400000000001</v>
      </c>
      <c r="I35" s="2">
        <v>370</v>
      </c>
      <c r="J35" s="10">
        <v>3.6398899999999998</v>
      </c>
      <c r="K35" s="10">
        <v>1.65882</v>
      </c>
      <c r="L35" s="10">
        <v>4.0000600000000004</v>
      </c>
      <c r="M35" s="1">
        <v>-82550</v>
      </c>
      <c r="N35" s="2">
        <v>75</v>
      </c>
    </row>
    <row r="36" spans="1:14">
      <c r="A36" s="46"/>
      <c r="B36" s="1">
        <v>34</v>
      </c>
      <c r="C36" s="1">
        <v>2.5250499999999998</v>
      </c>
      <c r="D36" s="13">
        <v>2.5551300000000001</v>
      </c>
      <c r="E36" s="16">
        <v>2.81338</v>
      </c>
      <c r="F36" s="1">
        <v>2.8434599999999999</v>
      </c>
      <c r="G36" s="1">
        <v>4.0000400000000003</v>
      </c>
      <c r="H36" s="1">
        <v>-0.18920400000000001</v>
      </c>
      <c r="I36" s="2">
        <v>370</v>
      </c>
      <c r="J36" s="10">
        <v>2.81338</v>
      </c>
      <c r="K36" s="10">
        <v>2.8434599999999999</v>
      </c>
      <c r="L36" s="10">
        <v>4.0000400000000003</v>
      </c>
      <c r="M36" s="1">
        <v>-112723</v>
      </c>
      <c r="N36" s="2">
        <v>78</v>
      </c>
    </row>
    <row r="37" spans="1:14">
      <c r="A37" s="46"/>
      <c r="B37" s="1">
        <v>35</v>
      </c>
      <c r="C37" s="1">
        <v>1.36602</v>
      </c>
      <c r="D37" s="13">
        <v>3.15429</v>
      </c>
      <c r="E37" s="16">
        <v>1.7893600000000001</v>
      </c>
      <c r="F37" s="1">
        <v>3.5776300000000001</v>
      </c>
      <c r="G37" s="1">
        <v>4.0001600000000002</v>
      </c>
      <c r="H37" s="1">
        <v>-0.18920600000000001</v>
      </c>
      <c r="I37" s="2">
        <v>341</v>
      </c>
      <c r="J37" s="10">
        <v>1.7892699999999999</v>
      </c>
      <c r="K37" s="10">
        <v>3.5775399999999999</v>
      </c>
      <c r="L37" s="10">
        <v>4.0000299999999998</v>
      </c>
      <c r="M37" s="1">
        <v>-143136</v>
      </c>
      <c r="N37" s="2">
        <v>81</v>
      </c>
    </row>
    <row r="38" spans="1:14">
      <c r="A38" s="46"/>
      <c r="B38" s="1">
        <v>36</v>
      </c>
      <c r="C38" s="1">
        <v>1.7429699999999999</v>
      </c>
      <c r="D38" s="13">
        <v>3.1181299999999998</v>
      </c>
      <c r="E38" s="16">
        <v>2.0560800000000001</v>
      </c>
      <c r="F38" s="1">
        <v>3.4312399999999998</v>
      </c>
      <c r="G38" s="1">
        <v>4.0001100000000003</v>
      </c>
      <c r="H38" s="1">
        <v>-0.18920100000000001</v>
      </c>
      <c r="I38" s="2">
        <v>372</v>
      </c>
      <c r="J38" s="10">
        <v>2.0560800000000001</v>
      </c>
      <c r="K38" s="10">
        <v>3.4312399999999998</v>
      </c>
      <c r="L38" s="10">
        <v>4.0001100000000003</v>
      </c>
      <c r="M38" s="1">
        <v>-44847.8</v>
      </c>
      <c r="N38" s="2">
        <v>87</v>
      </c>
    </row>
    <row r="39" spans="1:14">
      <c r="A39" s="46"/>
      <c r="B39" s="1">
        <v>37</v>
      </c>
      <c r="C39" s="1">
        <v>1.84517</v>
      </c>
      <c r="D39" s="13">
        <v>3.5129299999999999</v>
      </c>
      <c r="E39" s="16">
        <v>1.86897</v>
      </c>
      <c r="F39" s="1">
        <v>3.5367299999999999</v>
      </c>
      <c r="G39" s="1">
        <v>4.0001899999999999</v>
      </c>
      <c r="H39" s="1">
        <v>-0.18920400000000001</v>
      </c>
      <c r="I39" s="2">
        <v>338</v>
      </c>
      <c r="J39" s="10">
        <v>1.8688499999999999</v>
      </c>
      <c r="K39" s="10">
        <v>3.53661</v>
      </c>
      <c r="L39" s="10">
        <v>4.0000200000000001</v>
      </c>
      <c r="M39" s="1">
        <v>-209801</v>
      </c>
      <c r="N39" s="2">
        <v>87</v>
      </c>
    </row>
    <row r="40" spans="1:14">
      <c r="A40" s="46"/>
      <c r="B40" s="1">
        <v>38</v>
      </c>
      <c r="C40" s="1">
        <v>2.0668700000000002</v>
      </c>
      <c r="D40" s="13">
        <v>2.0268000000000002</v>
      </c>
      <c r="E40" s="16">
        <v>2.8484799999999999</v>
      </c>
      <c r="F40" s="1">
        <v>2.8084199999999999</v>
      </c>
      <c r="G40" s="1">
        <v>4.0001300000000004</v>
      </c>
      <c r="H40" s="1">
        <v>-0.18919800000000001</v>
      </c>
      <c r="I40" s="2">
        <v>375</v>
      </c>
      <c r="J40" s="10">
        <v>2.8484799999999999</v>
      </c>
      <c r="K40" s="10">
        <v>2.8084199999999999</v>
      </c>
      <c r="L40" s="10">
        <v>4.0001300000000004</v>
      </c>
      <c r="M40" s="1">
        <v>-296.601</v>
      </c>
      <c r="N40" s="2">
        <v>329</v>
      </c>
    </row>
    <row r="41" spans="1:14">
      <c r="A41" s="46"/>
      <c r="B41" s="1">
        <v>39</v>
      </c>
      <c r="C41" s="1">
        <v>2.4958</v>
      </c>
      <c r="D41" s="13">
        <v>1.74003</v>
      </c>
      <c r="E41" s="16">
        <v>3.1809799999999999</v>
      </c>
      <c r="F41" s="1">
        <v>2.4252099999999999</v>
      </c>
      <c r="G41" s="1">
        <v>4.0000299999999998</v>
      </c>
      <c r="H41" s="1">
        <v>-0.18920300000000001</v>
      </c>
      <c r="I41" s="2">
        <v>370</v>
      </c>
      <c r="J41" s="10">
        <v>3.1809799999999999</v>
      </c>
      <c r="K41" s="10">
        <v>2.4252099999999999</v>
      </c>
      <c r="L41" s="10">
        <v>4.0000299999999998</v>
      </c>
      <c r="M41" s="1">
        <v>-1249.33</v>
      </c>
      <c r="N41" s="2">
        <v>334</v>
      </c>
    </row>
    <row r="42" spans="1:14">
      <c r="A42" s="46"/>
      <c r="B42" s="1">
        <v>40</v>
      </c>
      <c r="C42" s="1">
        <v>1.2924500000000001</v>
      </c>
      <c r="D42" s="13">
        <v>2.4635799999999999</v>
      </c>
      <c r="E42" s="16">
        <v>2.18161</v>
      </c>
      <c r="F42" s="1">
        <v>3.3527399999999998</v>
      </c>
      <c r="G42" s="1">
        <v>4.0000299999999998</v>
      </c>
      <c r="H42" s="1">
        <v>-0.18920300000000001</v>
      </c>
      <c r="I42" s="2">
        <v>373</v>
      </c>
      <c r="J42" s="10">
        <v>2.18161</v>
      </c>
      <c r="K42" s="10">
        <v>3.3527399999999998</v>
      </c>
      <c r="L42" s="10">
        <v>4.0000299999999998</v>
      </c>
      <c r="M42" s="1">
        <v>-145322</v>
      </c>
      <c r="N42" s="2">
        <v>78</v>
      </c>
    </row>
    <row r="43" spans="1:14">
      <c r="A43" s="46"/>
      <c r="B43" s="1">
        <v>41</v>
      </c>
      <c r="C43" s="1">
        <v>1.6071599999999999</v>
      </c>
      <c r="D43" s="13">
        <v>1.1964699999999999</v>
      </c>
      <c r="E43" s="16">
        <v>3.0263499999999999</v>
      </c>
      <c r="F43" s="1">
        <v>2.6156600000000001</v>
      </c>
      <c r="G43" s="1">
        <v>4.0000600000000004</v>
      </c>
      <c r="H43" s="1">
        <v>-0.18920400000000001</v>
      </c>
      <c r="I43" s="2">
        <v>375</v>
      </c>
      <c r="J43" s="10">
        <v>3.0263499999999999</v>
      </c>
      <c r="K43" s="10">
        <v>2.6156600000000001</v>
      </c>
      <c r="L43" s="10">
        <v>4.0000600000000004</v>
      </c>
      <c r="M43" s="1">
        <v>-621.37400000000002</v>
      </c>
      <c r="N43" s="2">
        <v>342</v>
      </c>
    </row>
    <row r="44" spans="1:14">
      <c r="A44" s="46"/>
      <c r="B44" s="1">
        <v>42</v>
      </c>
      <c r="C44" s="1">
        <v>2.2368999999999999</v>
      </c>
      <c r="D44" s="13">
        <v>2.4206599999999998</v>
      </c>
      <c r="E44" s="16">
        <v>2.7351899999999998</v>
      </c>
      <c r="F44" s="1">
        <v>2.9189500000000002</v>
      </c>
      <c r="G44" s="1">
        <v>4.0001899999999999</v>
      </c>
      <c r="H44" s="1">
        <v>-0.18920400000000001</v>
      </c>
      <c r="I44" s="2">
        <v>333</v>
      </c>
      <c r="J44" s="10">
        <v>2.7350699999999999</v>
      </c>
      <c r="K44" s="10">
        <v>2.9188299999999998</v>
      </c>
      <c r="L44" s="10">
        <v>4.0000200000000001</v>
      </c>
      <c r="M44" s="1">
        <v>-274251</v>
      </c>
      <c r="N44" s="2">
        <v>72</v>
      </c>
    </row>
    <row r="45" spans="1:14">
      <c r="A45" s="46"/>
      <c r="B45" s="1">
        <v>43</v>
      </c>
      <c r="C45" s="1">
        <v>1.07212</v>
      </c>
      <c r="D45" s="13">
        <v>2.9787499999999998</v>
      </c>
      <c r="E45" s="16">
        <v>1.7096899999999999</v>
      </c>
      <c r="F45" s="1">
        <v>3.61633</v>
      </c>
      <c r="G45" s="1">
        <v>4.0001100000000003</v>
      </c>
      <c r="H45" s="1">
        <v>-0.18920100000000001</v>
      </c>
      <c r="I45" s="2">
        <v>381</v>
      </c>
      <c r="J45" s="10">
        <v>1.7096899999999999</v>
      </c>
      <c r="K45" s="10">
        <v>3.61633</v>
      </c>
      <c r="L45" s="10">
        <v>4.0001100000000003</v>
      </c>
      <c r="M45" s="1">
        <v>-46026.8</v>
      </c>
      <c r="N45" s="2">
        <v>85</v>
      </c>
    </row>
    <row r="46" spans="1:14">
      <c r="A46" s="46"/>
      <c r="B46" s="1">
        <v>44</v>
      </c>
      <c r="C46" s="1">
        <v>2.0245299999999999</v>
      </c>
      <c r="D46" s="13">
        <v>2.98089</v>
      </c>
      <c r="E46" s="16">
        <v>2.3095599999999998</v>
      </c>
      <c r="F46" s="1">
        <v>3.2659199999999999</v>
      </c>
      <c r="G46" s="1">
        <v>4.0000400000000003</v>
      </c>
      <c r="H46" s="1">
        <v>-0.18920400000000001</v>
      </c>
      <c r="I46" s="2">
        <v>374</v>
      </c>
      <c r="J46" s="10">
        <v>2.3095599999999998</v>
      </c>
      <c r="K46" s="10">
        <v>3.2659199999999999</v>
      </c>
      <c r="L46" s="10">
        <v>4.0000400000000003</v>
      </c>
      <c r="M46" s="1">
        <v>-122540</v>
      </c>
      <c r="N46" s="2">
        <v>78</v>
      </c>
    </row>
    <row r="47" spans="1:14">
      <c r="A47" s="46"/>
      <c r="B47" s="1">
        <v>45</v>
      </c>
      <c r="C47" s="1">
        <v>1.35985</v>
      </c>
      <c r="D47" s="13">
        <v>1.18913</v>
      </c>
      <c r="E47" s="16">
        <v>2.9125899999999998</v>
      </c>
      <c r="F47" s="1">
        <v>2.74186</v>
      </c>
      <c r="G47" s="1">
        <v>4.0001199999999999</v>
      </c>
      <c r="H47" s="1">
        <v>-0.18919900000000001</v>
      </c>
      <c r="I47" s="2">
        <v>380</v>
      </c>
      <c r="J47" s="10">
        <v>2.9125899999999998</v>
      </c>
      <c r="K47" s="10">
        <v>2.74186</v>
      </c>
      <c r="L47" s="10">
        <v>4.0001199999999999</v>
      </c>
      <c r="M47" s="1">
        <v>-317.95600000000002</v>
      </c>
      <c r="N47" s="2">
        <v>324</v>
      </c>
    </row>
    <row r="48" spans="1:14">
      <c r="A48" s="46"/>
      <c r="B48" s="1">
        <v>46</v>
      </c>
      <c r="C48" s="1">
        <v>2.02739</v>
      </c>
      <c r="D48" s="13">
        <v>1.2825</v>
      </c>
      <c r="E48" s="16">
        <v>3.17631</v>
      </c>
      <c r="F48" s="1">
        <v>2.4314200000000001</v>
      </c>
      <c r="G48" s="1">
        <v>4.0000999999999998</v>
      </c>
      <c r="H48" s="1">
        <v>-0.18920200000000001</v>
      </c>
      <c r="I48" s="2">
        <v>376</v>
      </c>
      <c r="J48" s="10">
        <v>3.17631</v>
      </c>
      <c r="K48" s="10">
        <v>2.4314200000000001</v>
      </c>
      <c r="L48" s="10">
        <v>4.0000999999999998</v>
      </c>
      <c r="M48" s="1">
        <v>-394.47800000000001</v>
      </c>
      <c r="N48" s="2">
        <v>333</v>
      </c>
    </row>
    <row r="49" spans="1:14">
      <c r="A49" s="46"/>
      <c r="B49" s="1">
        <v>47</v>
      </c>
      <c r="C49" s="1">
        <v>3.1160000000000001</v>
      </c>
      <c r="D49" s="13">
        <v>1.8763799999999999</v>
      </c>
      <c r="E49" s="16">
        <v>3.3795500000000001</v>
      </c>
      <c r="F49" s="1">
        <v>2.1399300000000001</v>
      </c>
      <c r="G49" s="1">
        <v>4.0000799999999996</v>
      </c>
      <c r="H49" s="1">
        <v>-0.18920300000000001</v>
      </c>
      <c r="I49" s="2">
        <v>373</v>
      </c>
      <c r="J49" s="10">
        <v>3.3795199999999999</v>
      </c>
      <c r="K49" s="10">
        <v>2.1398999999999999</v>
      </c>
      <c r="L49" s="10">
        <v>4.0000400000000003</v>
      </c>
      <c r="M49" s="1">
        <v>-115400</v>
      </c>
      <c r="N49" s="2">
        <v>91</v>
      </c>
    </row>
    <row r="50" spans="1:14">
      <c r="A50" s="46"/>
      <c r="B50" s="1">
        <v>48</v>
      </c>
      <c r="C50" s="1">
        <v>3.56298</v>
      </c>
      <c r="D50" s="13">
        <v>1.76597</v>
      </c>
      <c r="E50" s="16">
        <v>3.5805600000000002</v>
      </c>
      <c r="F50" s="1">
        <v>1.78355</v>
      </c>
      <c r="G50" s="1">
        <v>4.0001899999999999</v>
      </c>
      <c r="H50" s="1">
        <v>-0.18920500000000001</v>
      </c>
      <c r="I50" s="2">
        <v>340</v>
      </c>
      <c r="J50" s="10">
        <v>3.5804399999999998</v>
      </c>
      <c r="K50" s="10">
        <v>1.7834300000000001</v>
      </c>
      <c r="L50" s="10">
        <v>4.0000200000000001</v>
      </c>
      <c r="M50" s="1">
        <v>-227936</v>
      </c>
      <c r="N50" s="2">
        <v>84</v>
      </c>
    </row>
    <row r="51" spans="1:14">
      <c r="A51" s="46"/>
      <c r="B51" s="1">
        <v>49</v>
      </c>
      <c r="C51" s="1">
        <v>2.2955399999999999</v>
      </c>
      <c r="D51" s="13">
        <v>2.2896000000000001</v>
      </c>
      <c r="E51" s="16">
        <v>2.8314300000000001</v>
      </c>
      <c r="F51" s="1">
        <v>2.8254899999999998</v>
      </c>
      <c r="G51" s="1">
        <v>4.0000499999999999</v>
      </c>
      <c r="H51" s="1">
        <v>-0.18920400000000001</v>
      </c>
      <c r="I51" s="2">
        <v>371</v>
      </c>
      <c r="J51" s="10">
        <v>2.8314300000000001</v>
      </c>
      <c r="K51" s="10">
        <v>2.8254899999999998</v>
      </c>
      <c r="L51" s="10">
        <v>4.0000499999999999</v>
      </c>
      <c r="M51" s="1">
        <v>-731.76599999999996</v>
      </c>
      <c r="N51" s="2">
        <v>328</v>
      </c>
    </row>
    <row r="52" spans="1:14">
      <c r="A52" s="46"/>
      <c r="B52" s="1">
        <v>50</v>
      </c>
      <c r="C52" s="1">
        <v>3.39499</v>
      </c>
      <c r="D52" s="13">
        <v>1.9573700000000001</v>
      </c>
      <c r="E52" s="16">
        <v>3.45444</v>
      </c>
      <c r="F52" s="1">
        <v>2.0168200000000001</v>
      </c>
      <c r="G52" s="1">
        <v>4.0000799999999996</v>
      </c>
      <c r="H52" s="1">
        <v>-0.18920300000000001</v>
      </c>
      <c r="I52" s="2">
        <v>370</v>
      </c>
      <c r="J52" s="10">
        <v>3.45444</v>
      </c>
      <c r="K52" s="10">
        <v>2.0168200000000001</v>
      </c>
      <c r="L52" s="10">
        <v>4.0000799999999996</v>
      </c>
      <c r="M52" s="1">
        <v>-58837.7</v>
      </c>
      <c r="N52" s="2">
        <v>78</v>
      </c>
    </row>
    <row r="53" spans="1:14">
      <c r="A53" s="46"/>
      <c r="B53" s="1">
        <v>51</v>
      </c>
      <c r="C53" s="1">
        <v>2.1091500000000001</v>
      </c>
      <c r="D53" s="13">
        <v>1.45008</v>
      </c>
      <c r="E53" s="16">
        <v>3.1388099999999999</v>
      </c>
      <c r="F53" s="1">
        <v>2.4797500000000001</v>
      </c>
      <c r="G53" s="1">
        <v>4.0001600000000002</v>
      </c>
      <c r="H53" s="1">
        <v>-0.18920600000000001</v>
      </c>
      <c r="I53" s="2">
        <v>339</v>
      </c>
      <c r="J53" s="10">
        <v>3.1388099999999999</v>
      </c>
      <c r="K53" s="10">
        <v>2.4797500000000001</v>
      </c>
      <c r="L53" s="10">
        <v>4.0001600000000002</v>
      </c>
      <c r="M53" s="1">
        <v>-242.75899999999999</v>
      </c>
      <c r="N53" s="2">
        <v>330</v>
      </c>
    </row>
    <row r="54" spans="1:14">
      <c r="A54" s="46"/>
      <c r="B54" s="1">
        <v>52</v>
      </c>
      <c r="C54" s="1">
        <v>2.5306000000000002</v>
      </c>
      <c r="D54" s="13">
        <v>3.0621900000000002</v>
      </c>
      <c r="E54" s="16">
        <v>2.5502500000000001</v>
      </c>
      <c r="F54" s="1">
        <v>3.0818500000000002</v>
      </c>
      <c r="G54" s="1">
        <v>4.0002000000000004</v>
      </c>
      <c r="H54" s="1">
        <v>-0.18920400000000001</v>
      </c>
      <c r="I54" s="2">
        <v>337</v>
      </c>
      <c r="J54" s="10">
        <v>2.5501200000000002</v>
      </c>
      <c r="K54" s="10">
        <v>3.0817100000000002</v>
      </c>
      <c r="L54" s="10">
        <v>4.0000099999999996</v>
      </c>
      <c r="M54" s="1">
        <v>-802048</v>
      </c>
      <c r="N54" s="2">
        <v>102</v>
      </c>
    </row>
    <row r="55" spans="1:14">
      <c r="A55" s="46"/>
      <c r="B55" s="1">
        <v>53</v>
      </c>
      <c r="C55" s="1">
        <v>2.4847600000000001</v>
      </c>
      <c r="D55" s="13">
        <v>1.84867</v>
      </c>
      <c r="E55" s="16">
        <v>3.1285599999999998</v>
      </c>
      <c r="F55" s="1">
        <v>2.49247</v>
      </c>
      <c r="G55" s="1">
        <v>4.0000400000000003</v>
      </c>
      <c r="H55" s="1">
        <v>-0.18920300000000001</v>
      </c>
      <c r="I55" s="2">
        <v>371</v>
      </c>
      <c r="J55" s="10">
        <v>3.1285599999999998</v>
      </c>
      <c r="K55" s="10">
        <v>2.49247</v>
      </c>
      <c r="L55" s="10">
        <v>4.0000400000000003</v>
      </c>
      <c r="M55" s="1">
        <v>-1103.25</v>
      </c>
      <c r="N55" s="2">
        <v>334</v>
      </c>
    </row>
    <row r="56" spans="1:14">
      <c r="A56" s="46"/>
      <c r="B56" s="1">
        <v>54</v>
      </c>
      <c r="C56" s="1">
        <v>2.9612099999999999</v>
      </c>
      <c r="D56" s="13">
        <v>2.3440300000000001</v>
      </c>
      <c r="E56" s="16">
        <v>3.1202700000000001</v>
      </c>
      <c r="F56" s="1">
        <v>2.5030899999999998</v>
      </c>
      <c r="G56" s="1">
        <v>4.0001899999999999</v>
      </c>
      <c r="H56" s="1">
        <v>-0.18920400000000001</v>
      </c>
      <c r="I56" s="2">
        <v>337</v>
      </c>
      <c r="J56" s="10">
        <v>3.1201400000000001</v>
      </c>
      <c r="K56" s="10">
        <v>2.5029699999999999</v>
      </c>
      <c r="L56" s="10">
        <v>4.0000200000000001</v>
      </c>
      <c r="M56" s="1">
        <v>-297550</v>
      </c>
      <c r="N56" s="2">
        <v>81</v>
      </c>
    </row>
    <row r="57" spans="1:14">
      <c r="A57" s="46"/>
      <c r="B57" s="1">
        <v>55</v>
      </c>
      <c r="C57" s="1">
        <v>1.2275199999999999</v>
      </c>
      <c r="D57" s="13">
        <v>2.0219900000000002</v>
      </c>
      <c r="E57" s="16">
        <v>2.4031799999999999</v>
      </c>
      <c r="F57" s="1">
        <v>3.1976499999999999</v>
      </c>
      <c r="G57" s="1">
        <v>4.0000299999999998</v>
      </c>
      <c r="H57" s="1">
        <v>-0.18920300000000001</v>
      </c>
      <c r="I57" s="2">
        <v>374</v>
      </c>
      <c r="J57" s="10">
        <v>2.4031799999999999</v>
      </c>
      <c r="K57" s="10">
        <v>3.1976499999999999</v>
      </c>
      <c r="L57" s="10">
        <v>4.0000299999999998</v>
      </c>
      <c r="M57" s="1">
        <v>-1390.67</v>
      </c>
      <c r="N57" s="2">
        <v>318</v>
      </c>
    </row>
    <row r="58" spans="1:14">
      <c r="A58" s="46"/>
      <c r="B58" s="1">
        <v>56</v>
      </c>
      <c r="C58" s="1">
        <v>1.3576999999999999</v>
      </c>
      <c r="D58" s="13">
        <v>1.3190599999999999</v>
      </c>
      <c r="E58" s="16">
        <v>2.84781</v>
      </c>
      <c r="F58" s="1">
        <v>2.8091699999999999</v>
      </c>
      <c r="G58" s="1">
        <v>4.0001800000000003</v>
      </c>
      <c r="H58" s="1">
        <v>-0.18920500000000001</v>
      </c>
      <c r="I58" s="2">
        <v>341</v>
      </c>
      <c r="J58" s="10">
        <v>2.8476900000000001</v>
      </c>
      <c r="K58" s="10">
        <v>2.80905</v>
      </c>
      <c r="L58" s="10">
        <v>4.0000099999999996</v>
      </c>
      <c r="M58" s="1">
        <v>-579809</v>
      </c>
      <c r="N58" s="2">
        <v>74</v>
      </c>
    </row>
    <row r="59" spans="1:14">
      <c r="A59" s="46"/>
      <c r="B59" s="1">
        <v>57</v>
      </c>
      <c r="C59" s="1">
        <v>2.8088899999999999</v>
      </c>
      <c r="D59" s="13">
        <v>1.58693</v>
      </c>
      <c r="E59" s="16">
        <v>3.3726099999999999</v>
      </c>
      <c r="F59" s="1">
        <v>2.1506500000000002</v>
      </c>
      <c r="G59" s="1">
        <v>3.9999699999999998</v>
      </c>
      <c r="H59" s="1">
        <v>-0.189197</v>
      </c>
      <c r="I59" s="2">
        <v>402</v>
      </c>
      <c r="J59" s="10">
        <v>3.3727299999999998</v>
      </c>
      <c r="K59" s="10">
        <v>2.1507700000000001</v>
      </c>
      <c r="L59" s="10">
        <v>4.00014</v>
      </c>
      <c r="M59" s="1">
        <v>-2224.92</v>
      </c>
      <c r="N59" s="2">
        <v>204</v>
      </c>
    </row>
    <row r="60" spans="1:14">
      <c r="A60" s="46"/>
      <c r="B60" s="1">
        <v>58</v>
      </c>
      <c r="C60" s="1">
        <v>2.7865600000000001</v>
      </c>
      <c r="D60" s="13">
        <v>1.1290500000000001</v>
      </c>
      <c r="E60" s="16">
        <v>3.5331399999999999</v>
      </c>
      <c r="F60" s="1">
        <v>1.8756299999999999</v>
      </c>
      <c r="G60" s="1">
        <v>4.0001300000000004</v>
      </c>
      <c r="H60" s="1">
        <v>-0.18919800000000001</v>
      </c>
      <c r="I60" s="2">
        <v>374</v>
      </c>
      <c r="J60" s="10">
        <v>3.5331399999999999</v>
      </c>
      <c r="K60" s="10">
        <v>1.8756299999999999</v>
      </c>
      <c r="L60" s="10">
        <v>4.0001300000000004</v>
      </c>
      <c r="M60" s="1">
        <v>-37863.699999999997</v>
      </c>
      <c r="N60" s="2">
        <v>75</v>
      </c>
    </row>
    <row r="61" spans="1:14">
      <c r="A61" s="46"/>
      <c r="B61" s="1">
        <v>59</v>
      </c>
      <c r="C61" s="1">
        <v>1.40787</v>
      </c>
      <c r="D61" s="13">
        <v>1.4735</v>
      </c>
      <c r="E61" s="16">
        <v>2.7954400000000001</v>
      </c>
      <c r="F61" s="1">
        <v>2.8610699999999998</v>
      </c>
      <c r="G61" s="1">
        <v>4.0000299999999998</v>
      </c>
      <c r="H61" s="1">
        <v>-0.18920300000000001</v>
      </c>
      <c r="I61" s="2">
        <v>372</v>
      </c>
      <c r="J61" s="10">
        <v>2.7954400000000001</v>
      </c>
      <c r="K61" s="10">
        <v>2.8610699999999998</v>
      </c>
      <c r="L61" s="10">
        <v>4.0000299999999998</v>
      </c>
      <c r="M61" s="1">
        <v>-1264.3399999999999</v>
      </c>
      <c r="N61" s="2">
        <v>334</v>
      </c>
    </row>
    <row r="62" spans="1:14">
      <c r="A62" s="46"/>
      <c r="B62" s="1">
        <v>60</v>
      </c>
      <c r="C62" s="1">
        <v>3.6983899999999998</v>
      </c>
      <c r="D62" s="13">
        <v>1.24763</v>
      </c>
      <c r="E62" s="16">
        <v>3.77468</v>
      </c>
      <c r="F62" s="1">
        <v>1.32392</v>
      </c>
      <c r="G62" s="1">
        <v>4.0001199999999999</v>
      </c>
      <c r="H62" s="1">
        <v>-0.18919900000000001</v>
      </c>
      <c r="I62" s="2">
        <v>372</v>
      </c>
      <c r="J62" s="10">
        <v>3.7746200000000001</v>
      </c>
      <c r="K62" s="10">
        <v>1.32385</v>
      </c>
      <c r="L62" s="10">
        <v>4.0000400000000003</v>
      </c>
      <c r="M62" s="1">
        <v>-129188</v>
      </c>
      <c r="N62" s="2">
        <v>96</v>
      </c>
    </row>
    <row r="63" spans="1:14">
      <c r="A63" s="46"/>
      <c r="B63" s="1">
        <v>61</v>
      </c>
      <c r="C63" s="1">
        <v>2.6928399999999999</v>
      </c>
      <c r="D63" s="13">
        <v>1.8990400000000001</v>
      </c>
      <c r="E63" s="16">
        <v>3.1974800000000001</v>
      </c>
      <c r="F63" s="1">
        <v>2.40368</v>
      </c>
      <c r="G63" s="1">
        <v>4.0001899999999999</v>
      </c>
      <c r="H63" s="1">
        <v>-0.18920400000000001</v>
      </c>
      <c r="I63" s="2">
        <v>339</v>
      </c>
      <c r="J63" s="10">
        <v>3.1973600000000002</v>
      </c>
      <c r="K63" s="10">
        <v>2.4035600000000001</v>
      </c>
      <c r="L63" s="10">
        <v>4.0000200000000001</v>
      </c>
      <c r="M63" s="1">
        <v>-1769.67</v>
      </c>
      <c r="N63" s="2">
        <v>313</v>
      </c>
    </row>
    <row r="64" spans="1:14">
      <c r="A64" s="46"/>
      <c r="B64" s="1">
        <v>62</v>
      </c>
      <c r="C64" s="1">
        <v>1.04508</v>
      </c>
      <c r="D64" s="13">
        <v>2.6825899999999998</v>
      </c>
      <c r="E64" s="16">
        <v>1.8887</v>
      </c>
      <c r="F64" s="1">
        <v>3.5262199999999999</v>
      </c>
      <c r="G64" s="1">
        <v>4.0001800000000003</v>
      </c>
      <c r="H64" s="1">
        <v>-0.18920500000000001</v>
      </c>
      <c r="I64" s="2">
        <v>340</v>
      </c>
      <c r="J64" s="10">
        <v>1.8885799999999999</v>
      </c>
      <c r="K64" s="10">
        <v>3.5261</v>
      </c>
      <c r="L64" s="10">
        <v>4.0000099999999996</v>
      </c>
      <c r="M64" s="1">
        <v>-460284</v>
      </c>
      <c r="N64" s="2">
        <v>73</v>
      </c>
    </row>
    <row r="65" spans="1:14">
      <c r="A65" s="46"/>
      <c r="B65" s="1">
        <v>63</v>
      </c>
      <c r="C65" s="1">
        <v>2.1639900000000001</v>
      </c>
      <c r="D65" s="13">
        <v>2.5354199999999998</v>
      </c>
      <c r="E65" s="16">
        <v>2.6366499999999999</v>
      </c>
      <c r="F65" s="1">
        <v>3.00807</v>
      </c>
      <c r="G65" s="1">
        <v>4.0000499999999999</v>
      </c>
      <c r="H65" s="1">
        <v>-0.18920400000000001</v>
      </c>
      <c r="I65" s="2">
        <v>367</v>
      </c>
      <c r="J65" s="10">
        <v>2.6366499999999999</v>
      </c>
      <c r="K65" s="10">
        <v>3.00807</v>
      </c>
      <c r="L65" s="10">
        <v>4.0000499999999999</v>
      </c>
      <c r="M65" s="1">
        <v>-96286.8</v>
      </c>
      <c r="N65" s="2">
        <v>69</v>
      </c>
    </row>
    <row r="66" spans="1:14">
      <c r="A66" s="46"/>
      <c r="B66" s="1">
        <v>64</v>
      </c>
      <c r="C66" s="1">
        <v>2.19936</v>
      </c>
      <c r="D66" s="13">
        <v>2.8900800000000002</v>
      </c>
      <c r="E66" s="16">
        <v>2.4619399999999998</v>
      </c>
      <c r="F66" s="1">
        <v>3.15265</v>
      </c>
      <c r="G66" s="1">
        <v>4.0000400000000003</v>
      </c>
      <c r="H66" s="1">
        <v>-0.18920400000000001</v>
      </c>
      <c r="I66" s="2">
        <v>370</v>
      </c>
      <c r="J66" s="10">
        <v>2.4619399999999998</v>
      </c>
      <c r="K66" s="10">
        <v>3.15265</v>
      </c>
      <c r="L66" s="10">
        <v>4.0000400000000003</v>
      </c>
      <c r="M66" s="1">
        <v>-111577</v>
      </c>
      <c r="N66" s="2">
        <v>81</v>
      </c>
    </row>
    <row r="67" spans="1:14">
      <c r="A67" s="46"/>
      <c r="B67" s="1">
        <v>65</v>
      </c>
      <c r="C67" s="1">
        <v>1.5386599999999999</v>
      </c>
      <c r="D67" s="13">
        <v>3.4965999999999999</v>
      </c>
      <c r="E67" s="16">
        <v>1.6747700000000001</v>
      </c>
      <c r="F67" s="1">
        <v>3.6327099999999999</v>
      </c>
      <c r="G67" s="1">
        <v>4.0001800000000003</v>
      </c>
      <c r="H67" s="1">
        <v>-0.18920500000000001</v>
      </c>
      <c r="I67" s="2">
        <v>345</v>
      </c>
      <c r="J67" s="10">
        <v>1.6746399999999999</v>
      </c>
      <c r="K67" s="10">
        <v>3.6325799999999999</v>
      </c>
      <c r="L67" s="10">
        <v>4.0000099999999996</v>
      </c>
      <c r="M67" s="1">
        <v>-423384</v>
      </c>
      <c r="N67" s="2">
        <v>94</v>
      </c>
    </row>
    <row r="68" spans="1:14">
      <c r="A68" s="46"/>
      <c r="B68" s="1">
        <v>66</v>
      </c>
      <c r="C68" s="1">
        <v>1.01105</v>
      </c>
      <c r="D68" s="13">
        <v>2.3109700000000002</v>
      </c>
      <c r="E68" s="16">
        <v>2.10284</v>
      </c>
      <c r="F68" s="1">
        <v>3.4027699999999999</v>
      </c>
      <c r="G68" s="1">
        <v>4.0000999999999998</v>
      </c>
      <c r="H68" s="1">
        <v>-0.18920200000000001</v>
      </c>
      <c r="I68" s="2">
        <v>378</v>
      </c>
      <c r="J68" s="10">
        <v>2.10284</v>
      </c>
      <c r="K68" s="10">
        <v>3.4027699999999999</v>
      </c>
      <c r="L68" s="10">
        <v>4.0000999999999998</v>
      </c>
      <c r="M68" s="1">
        <v>-25168.9</v>
      </c>
      <c r="N68" s="2">
        <v>117</v>
      </c>
    </row>
    <row r="69" spans="1:14">
      <c r="A69" s="46"/>
      <c r="B69" s="1">
        <v>67</v>
      </c>
      <c r="C69" s="1">
        <v>2.6613600000000002</v>
      </c>
      <c r="D69" s="13">
        <v>2.9454400000000001</v>
      </c>
      <c r="E69" s="16">
        <v>2.6828500000000002</v>
      </c>
      <c r="F69" s="1">
        <v>2.9669300000000001</v>
      </c>
      <c r="G69" s="1">
        <v>4.0000400000000003</v>
      </c>
      <c r="H69" s="1">
        <v>-0.18920400000000001</v>
      </c>
      <c r="I69" s="2">
        <v>366</v>
      </c>
      <c r="J69" s="10">
        <v>2.6828500000000002</v>
      </c>
      <c r="K69" s="10">
        <v>2.9669300000000001</v>
      </c>
      <c r="L69" s="10">
        <v>4.0000400000000003</v>
      </c>
      <c r="M69" s="1">
        <v>-123716</v>
      </c>
      <c r="N69" s="2">
        <v>78</v>
      </c>
    </row>
    <row r="70" spans="1:14">
      <c r="A70" s="46"/>
      <c r="B70" s="1">
        <v>68</v>
      </c>
      <c r="C70" s="1">
        <v>2.0577299999999998</v>
      </c>
      <c r="D70" s="13">
        <v>3.1735600000000002</v>
      </c>
      <c r="E70" s="16">
        <v>2.2150799999999999</v>
      </c>
      <c r="F70" s="1">
        <v>3.3309099999999998</v>
      </c>
      <c r="G70" s="1">
        <v>4.0001899999999999</v>
      </c>
      <c r="H70" s="1">
        <v>-0.18920400000000001</v>
      </c>
      <c r="I70" s="2">
        <v>333</v>
      </c>
      <c r="J70" s="10">
        <v>2.21496</v>
      </c>
      <c r="K70" s="10">
        <v>3.3307899999999999</v>
      </c>
      <c r="L70" s="10">
        <v>4.0000200000000001</v>
      </c>
      <c r="M70" s="1">
        <v>-238409</v>
      </c>
      <c r="N70" s="2">
        <v>82</v>
      </c>
    </row>
    <row r="71" spans="1:14">
      <c r="A71" s="46"/>
      <c r="B71" s="1">
        <v>69</v>
      </c>
      <c r="C71" s="1">
        <v>1.3280099999999999</v>
      </c>
      <c r="D71" s="13">
        <v>3.40882</v>
      </c>
      <c r="E71" s="16">
        <v>1.58985</v>
      </c>
      <c r="F71" s="1">
        <v>3.6706699999999999</v>
      </c>
      <c r="G71" s="1">
        <v>4.0001800000000003</v>
      </c>
      <c r="H71" s="1">
        <v>-0.18920500000000001</v>
      </c>
      <c r="I71" s="2">
        <v>339</v>
      </c>
      <c r="J71" s="10">
        <v>1.5897300000000001</v>
      </c>
      <c r="K71" s="10">
        <v>3.6705399999999999</v>
      </c>
      <c r="L71" s="10">
        <v>4.0000200000000001</v>
      </c>
      <c r="M71" s="1">
        <v>-310425</v>
      </c>
      <c r="N71" s="2">
        <v>75</v>
      </c>
    </row>
    <row r="72" spans="1:14">
      <c r="A72" s="46"/>
      <c r="B72" s="1">
        <v>70</v>
      </c>
      <c r="C72" s="1">
        <v>3.7404700000000002</v>
      </c>
      <c r="D72" s="13">
        <v>1.22705</v>
      </c>
      <c r="E72" s="16">
        <v>3.7907600000000001</v>
      </c>
      <c r="F72" s="1">
        <v>1.2773399999999999</v>
      </c>
      <c r="G72" s="1">
        <v>4.0001899999999999</v>
      </c>
      <c r="H72" s="1">
        <v>-0.18920400000000001</v>
      </c>
      <c r="I72" s="2">
        <v>341</v>
      </c>
      <c r="J72" s="10">
        <v>3.7906200000000001</v>
      </c>
      <c r="K72" s="10">
        <v>1.2771999999999999</v>
      </c>
      <c r="L72" s="10">
        <v>4</v>
      </c>
      <c r="M72" s="43">
        <v>-1308650</v>
      </c>
      <c r="N72" s="2">
        <v>122</v>
      </c>
    </row>
    <row r="73" spans="1:14">
      <c r="A73" s="46"/>
      <c r="B73" s="1">
        <v>71</v>
      </c>
      <c r="C73" s="1">
        <v>1.76329</v>
      </c>
      <c r="D73" s="13">
        <v>1.1691</v>
      </c>
      <c r="E73" s="16">
        <v>3.1099700000000001</v>
      </c>
      <c r="F73" s="1">
        <v>2.5157799999999999</v>
      </c>
      <c r="G73" s="1">
        <v>4.00014</v>
      </c>
      <c r="H73" s="1">
        <v>-0.18919800000000001</v>
      </c>
      <c r="I73" s="2">
        <v>374</v>
      </c>
      <c r="J73" s="10">
        <v>3.1099700000000001</v>
      </c>
      <c r="K73" s="10">
        <v>2.5157799999999999</v>
      </c>
      <c r="L73" s="10">
        <v>4.00014</v>
      </c>
      <c r="M73" s="1">
        <v>-288.78199999999998</v>
      </c>
      <c r="N73" s="2">
        <v>334</v>
      </c>
    </row>
    <row r="74" spans="1:14">
      <c r="A74" s="46"/>
      <c r="B74" s="1">
        <v>72</v>
      </c>
      <c r="C74" s="1">
        <v>2.3051200000000001</v>
      </c>
      <c r="D74" s="13">
        <v>3.0900400000000001</v>
      </c>
      <c r="E74" s="16">
        <v>2.40863</v>
      </c>
      <c r="F74" s="1">
        <v>3.1935500000000001</v>
      </c>
      <c r="G74" s="1">
        <v>4.0000299999999998</v>
      </c>
      <c r="H74" s="1">
        <v>-0.18920300000000001</v>
      </c>
      <c r="I74" s="2">
        <v>367</v>
      </c>
      <c r="J74" s="10">
        <v>2.40863</v>
      </c>
      <c r="K74" s="10">
        <v>3.1935500000000001</v>
      </c>
      <c r="L74" s="10">
        <v>4.0000299999999998</v>
      </c>
      <c r="M74" s="1">
        <v>-142877</v>
      </c>
      <c r="N74" s="2">
        <v>75</v>
      </c>
    </row>
    <row r="75" spans="1:14">
      <c r="A75" s="46"/>
      <c r="B75" s="1">
        <v>73</v>
      </c>
      <c r="C75" s="1">
        <v>2.1029399999999998</v>
      </c>
      <c r="D75" s="13">
        <v>1.99871</v>
      </c>
      <c r="E75" s="16">
        <v>2.8801600000000001</v>
      </c>
      <c r="F75" s="1">
        <v>2.7759299999999998</v>
      </c>
      <c r="G75" s="1">
        <v>4.00014</v>
      </c>
      <c r="H75" s="1">
        <v>-0.189197</v>
      </c>
      <c r="I75" s="2">
        <v>372</v>
      </c>
      <c r="J75" s="10">
        <v>2.8801600000000001</v>
      </c>
      <c r="K75" s="10">
        <v>2.7759299999999998</v>
      </c>
      <c r="L75" s="10">
        <v>4.00014</v>
      </c>
      <c r="M75" s="1">
        <v>-281.86799999999999</v>
      </c>
      <c r="N75" s="2">
        <v>332</v>
      </c>
    </row>
    <row r="76" spans="1:14">
      <c r="A76" s="46"/>
      <c r="B76" s="1">
        <v>74</v>
      </c>
      <c r="C76" s="1">
        <v>2.3373900000000001</v>
      </c>
      <c r="D76" s="13">
        <v>1.70733</v>
      </c>
      <c r="E76" s="16">
        <v>3.1259700000000001</v>
      </c>
      <c r="F76" s="1">
        <v>2.4959099999999999</v>
      </c>
      <c r="G76" s="1">
        <v>4.0001499999999997</v>
      </c>
      <c r="H76" s="1">
        <v>-0.18920600000000001</v>
      </c>
      <c r="I76" s="2">
        <v>339</v>
      </c>
      <c r="J76" s="10">
        <v>3.1259700000000001</v>
      </c>
      <c r="K76" s="10">
        <v>2.4959099999999999</v>
      </c>
      <c r="L76" s="10">
        <v>4.0001499999999997</v>
      </c>
      <c r="M76" s="1">
        <v>-257.38400000000001</v>
      </c>
      <c r="N76" s="2">
        <v>332</v>
      </c>
    </row>
    <row r="77" spans="1:14">
      <c r="A77" s="46"/>
      <c r="B77" s="1">
        <v>75</v>
      </c>
      <c r="C77" s="1">
        <v>1.54515</v>
      </c>
      <c r="D77" s="13">
        <v>2.8309000000000002</v>
      </c>
      <c r="E77" s="16">
        <v>2.1115499999999998</v>
      </c>
      <c r="F77" s="1">
        <v>3.3973100000000001</v>
      </c>
      <c r="G77" s="1">
        <v>4.0000499999999999</v>
      </c>
      <c r="H77" s="1">
        <v>-0.18920400000000001</v>
      </c>
      <c r="I77" s="2">
        <v>372</v>
      </c>
      <c r="J77" s="10">
        <v>2.1115499999999998</v>
      </c>
      <c r="K77" s="10">
        <v>3.3973100000000001</v>
      </c>
      <c r="L77" s="10">
        <v>4.0000499999999999</v>
      </c>
      <c r="M77" s="1">
        <v>-54505</v>
      </c>
      <c r="N77" s="2">
        <v>106</v>
      </c>
    </row>
    <row r="78" spans="1:14">
      <c r="A78" s="46"/>
      <c r="B78" s="1">
        <v>76</v>
      </c>
      <c r="C78" s="1">
        <v>2.8522799999999999</v>
      </c>
      <c r="D78" s="13">
        <v>1.1624699999999999</v>
      </c>
      <c r="E78" s="16">
        <v>3.5441699999999998</v>
      </c>
      <c r="F78" s="1">
        <v>1.8543700000000001</v>
      </c>
      <c r="G78" s="1">
        <v>3.9999799999999999</v>
      </c>
      <c r="H78" s="1">
        <v>-0.18919800000000001</v>
      </c>
      <c r="I78" s="2">
        <v>403</v>
      </c>
      <c r="J78" s="10">
        <v>3.5442900000000002</v>
      </c>
      <c r="K78" s="10">
        <v>1.85449</v>
      </c>
      <c r="L78" s="10">
        <v>4.00014</v>
      </c>
      <c r="M78" s="1">
        <v>-34813.5</v>
      </c>
      <c r="N78" s="2">
        <v>87</v>
      </c>
    </row>
    <row r="79" spans="1:14">
      <c r="A79" s="46"/>
      <c r="B79" s="1">
        <v>77</v>
      </c>
      <c r="C79" s="1">
        <v>1.43255</v>
      </c>
      <c r="D79" s="13">
        <v>1.17761</v>
      </c>
      <c r="E79" s="16">
        <v>2.9530500000000002</v>
      </c>
      <c r="F79" s="1">
        <v>2.6981199999999999</v>
      </c>
      <c r="G79" s="1">
        <v>4.0000499999999999</v>
      </c>
      <c r="H79" s="1">
        <v>-0.18920400000000001</v>
      </c>
      <c r="I79" s="2">
        <v>373</v>
      </c>
      <c r="J79" s="10">
        <v>2.9530500000000002</v>
      </c>
      <c r="K79" s="10">
        <v>2.6981199999999999</v>
      </c>
      <c r="L79" s="10">
        <v>4.0000499999999999</v>
      </c>
      <c r="M79" s="1">
        <v>-826.91700000000003</v>
      </c>
      <c r="N79" s="2">
        <v>334</v>
      </c>
    </row>
    <row r="80" spans="1:14">
      <c r="A80" s="46"/>
      <c r="B80" s="1">
        <v>78</v>
      </c>
      <c r="C80" s="1">
        <v>2.5360100000000001</v>
      </c>
      <c r="D80" s="13">
        <v>1.77311</v>
      </c>
      <c r="E80" s="16">
        <v>3.1840799999999998</v>
      </c>
      <c r="F80" s="1">
        <v>2.4211800000000001</v>
      </c>
      <c r="G80" s="1">
        <v>4.0000600000000004</v>
      </c>
      <c r="H80" s="1">
        <v>-0.18920400000000001</v>
      </c>
      <c r="I80" s="2">
        <v>376</v>
      </c>
      <c r="J80" s="10">
        <v>3.1840799999999998</v>
      </c>
      <c r="K80" s="10">
        <v>2.4211800000000001</v>
      </c>
      <c r="L80" s="10">
        <v>4.0000600000000004</v>
      </c>
      <c r="M80" s="1">
        <v>-637.16300000000001</v>
      </c>
      <c r="N80" s="2">
        <v>315</v>
      </c>
    </row>
    <row r="81" spans="1:14">
      <c r="A81" s="46"/>
      <c r="B81" s="1">
        <v>79</v>
      </c>
      <c r="C81" s="1">
        <v>2.1510199999999999</v>
      </c>
      <c r="D81" s="13">
        <v>2.7337099999999999</v>
      </c>
      <c r="E81" s="16">
        <v>2.5221100000000001</v>
      </c>
      <c r="F81" s="1">
        <v>3.1048100000000001</v>
      </c>
      <c r="G81" s="1">
        <v>4.0001100000000003</v>
      </c>
      <c r="H81" s="1">
        <v>-0.18920100000000001</v>
      </c>
      <c r="I81" s="2">
        <v>370</v>
      </c>
      <c r="J81" s="10">
        <v>2.5221100000000001</v>
      </c>
      <c r="K81" s="10">
        <v>3.1048100000000001</v>
      </c>
      <c r="L81" s="10">
        <v>4.0001100000000003</v>
      </c>
      <c r="M81" s="1">
        <v>-46182.400000000001</v>
      </c>
      <c r="N81" s="2">
        <v>66</v>
      </c>
    </row>
    <row r="82" spans="1:14">
      <c r="A82" s="46"/>
      <c r="B82" s="1">
        <v>80</v>
      </c>
      <c r="C82" s="1">
        <v>1.01152</v>
      </c>
      <c r="D82" s="13">
        <v>2.9083899999999998</v>
      </c>
      <c r="E82" s="16">
        <v>1.71635</v>
      </c>
      <c r="F82" s="1">
        <v>3.6132200000000001</v>
      </c>
      <c r="G82" s="1">
        <v>4.0001499999999997</v>
      </c>
      <c r="H82" s="1">
        <v>-0.18920600000000001</v>
      </c>
      <c r="I82" s="2">
        <v>345</v>
      </c>
      <c r="J82" s="10">
        <v>1.71635</v>
      </c>
      <c r="K82" s="10">
        <v>3.6132200000000001</v>
      </c>
      <c r="L82" s="10">
        <v>4.0001499999999997</v>
      </c>
      <c r="M82" s="1">
        <v>-32651.8</v>
      </c>
      <c r="N82" s="2">
        <v>81</v>
      </c>
    </row>
    <row r="83" spans="1:14">
      <c r="A83" s="46"/>
      <c r="B83" s="1">
        <v>81</v>
      </c>
      <c r="C83" s="1">
        <v>2.26065</v>
      </c>
      <c r="D83" s="13">
        <v>2.2307899999999998</v>
      </c>
      <c r="E83" s="16">
        <v>2.84341</v>
      </c>
      <c r="F83" s="1">
        <v>2.8135599999999998</v>
      </c>
      <c r="G83" s="1">
        <v>4.00014</v>
      </c>
      <c r="H83" s="1">
        <v>-0.189197</v>
      </c>
      <c r="I83" s="2">
        <v>370</v>
      </c>
      <c r="J83" s="10">
        <v>2.84341</v>
      </c>
      <c r="K83" s="10">
        <v>2.8135599999999998</v>
      </c>
      <c r="L83" s="10">
        <v>4.00014</v>
      </c>
      <c r="M83" s="1">
        <v>-286.76499999999999</v>
      </c>
      <c r="N83" s="2">
        <v>332</v>
      </c>
    </row>
    <row r="84" spans="1:14">
      <c r="A84" s="46"/>
      <c r="B84" s="1">
        <v>82</v>
      </c>
      <c r="C84" s="1">
        <v>2.3471000000000002</v>
      </c>
      <c r="D84" s="13">
        <v>1.2914600000000001</v>
      </c>
      <c r="E84" s="16">
        <v>3.3067000000000002</v>
      </c>
      <c r="F84" s="1">
        <v>2.2510599999999998</v>
      </c>
      <c r="G84" s="1">
        <v>4.0001899999999999</v>
      </c>
      <c r="H84" s="1">
        <v>-0.18920400000000001</v>
      </c>
      <c r="I84" s="2">
        <v>334</v>
      </c>
      <c r="J84" s="10">
        <v>3.3065699999999998</v>
      </c>
      <c r="K84" s="10">
        <v>2.2509399999999999</v>
      </c>
      <c r="L84" s="10">
        <v>4.0000200000000001</v>
      </c>
      <c r="M84" s="1">
        <v>-281365</v>
      </c>
      <c r="N84" s="2">
        <v>75</v>
      </c>
    </row>
    <row r="85" spans="1:14">
      <c r="A85" s="46"/>
      <c r="B85" s="1">
        <v>83</v>
      </c>
      <c r="C85" s="1">
        <v>3.15604</v>
      </c>
      <c r="D85" s="13">
        <v>2.0543399999999998</v>
      </c>
      <c r="E85" s="16">
        <v>3.3252299999999999</v>
      </c>
      <c r="F85" s="1">
        <v>2.2235299999999998</v>
      </c>
      <c r="G85" s="1">
        <v>4.0001600000000002</v>
      </c>
      <c r="H85" s="1">
        <v>-0.18920600000000001</v>
      </c>
      <c r="I85" s="2">
        <v>336</v>
      </c>
      <c r="J85" s="10">
        <v>3.3252299999999999</v>
      </c>
      <c r="K85" s="10">
        <v>2.2235299999999998</v>
      </c>
      <c r="L85" s="10">
        <v>4.0001600000000002</v>
      </c>
      <c r="M85" s="1">
        <v>-32051.5</v>
      </c>
      <c r="N85" s="2">
        <v>78</v>
      </c>
    </row>
    <row r="86" spans="1:14">
      <c r="A86" s="46"/>
      <c r="B86" s="1">
        <v>84</v>
      </c>
      <c r="C86" s="1">
        <v>3.0811500000000001</v>
      </c>
      <c r="D86" s="13">
        <v>2.1695799999999998</v>
      </c>
      <c r="E86" s="16">
        <v>3.24729</v>
      </c>
      <c r="F86" s="1">
        <v>2.3357199999999998</v>
      </c>
      <c r="G86" s="1">
        <v>4.0000600000000004</v>
      </c>
      <c r="H86" s="1">
        <v>-0.18920400000000001</v>
      </c>
      <c r="I86" s="2">
        <v>366</v>
      </c>
      <c r="J86" s="10">
        <v>3.24729</v>
      </c>
      <c r="K86" s="10">
        <v>2.3357199999999998</v>
      </c>
      <c r="L86" s="10">
        <v>4.0000600000000004</v>
      </c>
      <c r="M86" s="1">
        <v>-89063.3</v>
      </c>
      <c r="N86" s="2">
        <v>85</v>
      </c>
    </row>
    <row r="87" spans="1:14">
      <c r="A87" s="46"/>
      <c r="B87" s="1">
        <v>85</v>
      </c>
      <c r="C87" s="1">
        <v>1.89795</v>
      </c>
      <c r="D87" s="13">
        <v>2.2768799999999998</v>
      </c>
      <c r="E87" s="16">
        <v>2.6326900000000002</v>
      </c>
      <c r="F87" s="1">
        <v>3.0116200000000002</v>
      </c>
      <c r="G87" s="1">
        <v>4.0001100000000003</v>
      </c>
      <c r="H87" s="1">
        <v>-0.18920000000000001</v>
      </c>
      <c r="I87" s="2">
        <v>372</v>
      </c>
      <c r="J87" s="10">
        <v>2.6326900000000002</v>
      </c>
      <c r="K87" s="10">
        <v>3.0116200000000002</v>
      </c>
      <c r="L87" s="10">
        <v>4.0001100000000003</v>
      </c>
      <c r="M87" s="1">
        <v>-340.80500000000001</v>
      </c>
      <c r="N87" s="2">
        <v>328</v>
      </c>
    </row>
    <row r="88" spans="1:14">
      <c r="A88" s="46"/>
      <c r="B88" s="1">
        <v>86</v>
      </c>
      <c r="C88" s="1">
        <v>1.6216200000000001</v>
      </c>
      <c r="D88" s="13">
        <v>1.0586899999999999</v>
      </c>
      <c r="E88" s="16">
        <v>3.09599</v>
      </c>
      <c r="F88" s="1">
        <v>2.5330599999999999</v>
      </c>
      <c r="G88" s="1">
        <v>4.0001899999999999</v>
      </c>
      <c r="H88" s="1">
        <v>-0.18920400000000001</v>
      </c>
      <c r="I88" s="2">
        <v>342</v>
      </c>
      <c r="J88" s="10">
        <v>3.0958700000000001</v>
      </c>
      <c r="K88" s="10">
        <v>2.5329299999999999</v>
      </c>
      <c r="L88" s="10">
        <v>4.0000200000000001</v>
      </c>
      <c r="M88" s="1">
        <v>-278597</v>
      </c>
      <c r="N88" s="2">
        <v>80</v>
      </c>
    </row>
    <row r="89" spans="1:14">
      <c r="A89" s="46"/>
      <c r="B89" s="1">
        <v>87</v>
      </c>
      <c r="C89" s="1">
        <v>1.50545</v>
      </c>
      <c r="D89" s="13">
        <v>1.3347899999999999</v>
      </c>
      <c r="E89" s="16">
        <v>2.91256</v>
      </c>
      <c r="F89" s="1">
        <v>2.7418900000000002</v>
      </c>
      <c r="G89" s="1">
        <v>4.0001199999999999</v>
      </c>
      <c r="H89" s="1">
        <v>-0.18920000000000001</v>
      </c>
      <c r="I89" s="2">
        <v>374</v>
      </c>
      <c r="J89" s="10">
        <v>2.91256</v>
      </c>
      <c r="K89" s="10">
        <v>2.7418900000000002</v>
      </c>
      <c r="L89" s="10">
        <v>4.0001199999999999</v>
      </c>
      <c r="M89" s="1">
        <v>-329.10300000000001</v>
      </c>
      <c r="N89" s="2">
        <v>323</v>
      </c>
    </row>
    <row r="90" spans="1:14">
      <c r="A90" s="46"/>
      <c r="B90" s="1">
        <v>88</v>
      </c>
      <c r="C90" s="1">
        <v>3.2132000000000001</v>
      </c>
      <c r="D90" s="13">
        <v>1.06456</v>
      </c>
      <c r="E90" s="16">
        <v>3.6908599999999998</v>
      </c>
      <c r="F90" s="1">
        <v>1.5422199999999999</v>
      </c>
      <c r="G90" s="1">
        <v>4.0001100000000003</v>
      </c>
      <c r="H90" s="1">
        <v>-0.18920100000000001</v>
      </c>
      <c r="I90" s="2">
        <v>372</v>
      </c>
      <c r="J90" s="10">
        <v>3.6908599999999998</v>
      </c>
      <c r="K90" s="10">
        <v>1.5422199999999999</v>
      </c>
      <c r="L90" s="10">
        <v>4.0001100000000003</v>
      </c>
      <c r="M90" s="1">
        <v>-44180.1</v>
      </c>
      <c r="N90" s="2">
        <v>78</v>
      </c>
    </row>
    <row r="91" spans="1:14">
      <c r="A91" s="46"/>
      <c r="B91" s="1">
        <v>89</v>
      </c>
      <c r="C91" s="1">
        <v>1.91184</v>
      </c>
      <c r="D91" s="13">
        <v>3.5097399999999999</v>
      </c>
      <c r="E91" s="16">
        <v>1.9144000000000001</v>
      </c>
      <c r="F91" s="1">
        <v>3.5123099999999998</v>
      </c>
      <c r="G91" s="1">
        <v>4.0001499999999997</v>
      </c>
      <c r="H91" s="1">
        <v>-0.18920600000000001</v>
      </c>
      <c r="I91" s="2">
        <v>340</v>
      </c>
      <c r="J91" s="10">
        <v>1.9144000000000001</v>
      </c>
      <c r="K91" s="10">
        <v>3.5123099999999998</v>
      </c>
      <c r="L91" s="10">
        <v>4.0001499999999997</v>
      </c>
      <c r="M91" s="1">
        <v>-32485</v>
      </c>
      <c r="N91" s="2">
        <v>90</v>
      </c>
    </row>
    <row r="92" spans="1:14">
      <c r="A92" s="46"/>
      <c r="B92" s="1">
        <v>90</v>
      </c>
      <c r="C92" s="1">
        <v>1.4856799999999999</v>
      </c>
      <c r="D92" s="13">
        <v>1.8574200000000001</v>
      </c>
      <c r="E92" s="16">
        <v>2.6365599999999998</v>
      </c>
      <c r="F92" s="1">
        <v>3.0083000000000002</v>
      </c>
      <c r="G92" s="1">
        <v>4.0001699999999998</v>
      </c>
      <c r="H92" s="1">
        <v>-0.18920600000000001</v>
      </c>
      <c r="I92" s="2">
        <v>341</v>
      </c>
      <c r="J92" s="10">
        <v>2.6365599999999998</v>
      </c>
      <c r="K92" s="10">
        <v>3.0083000000000002</v>
      </c>
      <c r="L92" s="10">
        <v>4.0001699999999998</v>
      </c>
      <c r="M92" s="1">
        <v>-236.87700000000001</v>
      </c>
      <c r="N92" s="2">
        <v>324</v>
      </c>
    </row>
    <row r="93" spans="1:14">
      <c r="A93" s="46"/>
      <c r="B93" s="1">
        <v>91</v>
      </c>
      <c r="C93" s="1">
        <v>3.2358899999999999</v>
      </c>
      <c r="D93" s="13">
        <v>1.1184400000000001</v>
      </c>
      <c r="E93" s="16">
        <v>3.6815699999999998</v>
      </c>
      <c r="F93" s="1">
        <v>1.56412</v>
      </c>
      <c r="G93" s="1">
        <v>4.0000499999999999</v>
      </c>
      <c r="H93" s="1">
        <v>-0.18920400000000001</v>
      </c>
      <c r="I93" s="2">
        <v>368</v>
      </c>
      <c r="J93" s="10">
        <v>3.6815699999999998</v>
      </c>
      <c r="K93" s="10">
        <v>1.56412</v>
      </c>
      <c r="L93" s="10">
        <v>4.0000499999999999</v>
      </c>
      <c r="M93" s="1">
        <v>-104001</v>
      </c>
      <c r="N93" s="2">
        <v>81</v>
      </c>
    </row>
    <row r="94" spans="1:14">
      <c r="A94" s="46"/>
      <c r="B94" s="1">
        <v>92</v>
      </c>
      <c r="C94" s="1">
        <v>1.4036200000000001</v>
      </c>
      <c r="D94" s="13">
        <v>3.6655899999999999</v>
      </c>
      <c r="E94" s="16">
        <v>1.4616</v>
      </c>
      <c r="F94" s="1">
        <v>3.7235800000000001</v>
      </c>
      <c r="G94" s="1">
        <v>4.0001600000000002</v>
      </c>
      <c r="H94" s="1">
        <v>-0.18920600000000001</v>
      </c>
      <c r="I94" s="2">
        <v>336</v>
      </c>
      <c r="J94" s="10">
        <v>1.4614799999999999</v>
      </c>
      <c r="K94" s="10">
        <v>3.7234500000000001</v>
      </c>
      <c r="L94" s="10">
        <v>4</v>
      </c>
      <c r="M94" s="43">
        <v>-3469090</v>
      </c>
      <c r="N94" s="2">
        <v>100</v>
      </c>
    </row>
    <row r="95" spans="1:14">
      <c r="A95" s="46"/>
      <c r="B95" s="1">
        <v>93</v>
      </c>
      <c r="C95" s="1">
        <v>1.7449699999999999</v>
      </c>
      <c r="D95" s="13">
        <v>2.1773500000000001</v>
      </c>
      <c r="E95" s="16">
        <v>2.6040999999999999</v>
      </c>
      <c r="F95" s="1">
        <v>3.0364800000000001</v>
      </c>
      <c r="G95" s="1">
        <v>4.0001899999999999</v>
      </c>
      <c r="H95" s="1">
        <v>-0.18920400000000001</v>
      </c>
      <c r="I95" s="2">
        <v>346</v>
      </c>
      <c r="J95" s="10">
        <v>2.60398</v>
      </c>
      <c r="K95" s="10">
        <v>3.0363600000000002</v>
      </c>
      <c r="L95" s="10">
        <v>4.0000200000000001</v>
      </c>
      <c r="M95" s="1">
        <v>-2098.09</v>
      </c>
      <c r="N95" s="2">
        <v>337</v>
      </c>
    </row>
    <row r="96" spans="1:14">
      <c r="A96" s="46"/>
      <c r="B96" s="1">
        <v>94</v>
      </c>
      <c r="C96" s="1">
        <v>1.4156299999999999</v>
      </c>
      <c r="D96" s="13">
        <v>2.9383599999999999</v>
      </c>
      <c r="E96" s="16">
        <v>1.96275</v>
      </c>
      <c r="F96" s="1">
        <v>3.4854799999999999</v>
      </c>
      <c r="G96" s="1">
        <v>4.0001199999999999</v>
      </c>
      <c r="H96" s="1">
        <v>-0.18920000000000001</v>
      </c>
      <c r="I96" s="2">
        <v>375</v>
      </c>
      <c r="J96" s="10">
        <v>0.99997999999999998</v>
      </c>
      <c r="K96" s="10">
        <v>2.52271</v>
      </c>
      <c r="L96" s="10">
        <v>2.7136800000000001</v>
      </c>
      <c r="M96" s="1">
        <v>-253444</v>
      </c>
      <c r="N96" s="2">
        <v>81</v>
      </c>
    </row>
    <row r="97" spans="1:20">
      <c r="A97" s="46"/>
      <c r="B97" s="1">
        <v>95</v>
      </c>
      <c r="C97" s="1">
        <v>2.04514</v>
      </c>
      <c r="D97" s="13">
        <v>1.6300600000000001</v>
      </c>
      <c r="E97" s="16">
        <v>3.02841</v>
      </c>
      <c r="F97" s="1">
        <v>2.6133299999999999</v>
      </c>
      <c r="G97" s="1">
        <v>4.0000999999999998</v>
      </c>
      <c r="H97" s="1">
        <v>-0.18920200000000001</v>
      </c>
      <c r="I97" s="2">
        <v>374</v>
      </c>
      <c r="J97" s="10">
        <v>3.02841</v>
      </c>
      <c r="K97" s="10">
        <v>2.6133299999999999</v>
      </c>
      <c r="L97" s="10">
        <v>4.0000999999999998</v>
      </c>
      <c r="M97" s="1">
        <v>-50434.400000000001</v>
      </c>
      <c r="N97" s="2">
        <v>72</v>
      </c>
    </row>
    <row r="98" spans="1:20">
      <c r="A98" s="46"/>
      <c r="B98" s="1">
        <v>96</v>
      </c>
      <c r="C98" s="1">
        <v>2.7224599999999999</v>
      </c>
      <c r="D98" s="13">
        <v>2.0902400000000001</v>
      </c>
      <c r="E98" s="16">
        <v>3.1268799999999999</v>
      </c>
      <c r="F98" s="1">
        <v>2.4946600000000001</v>
      </c>
      <c r="G98" s="1">
        <v>4.0000900000000001</v>
      </c>
      <c r="H98" s="1">
        <v>-0.18920300000000001</v>
      </c>
      <c r="I98" s="2">
        <v>367</v>
      </c>
      <c r="J98" s="10">
        <v>3.1268799999999999</v>
      </c>
      <c r="K98" s="10">
        <v>2.4946600000000001</v>
      </c>
      <c r="L98" s="10">
        <v>4.0000900000000001</v>
      </c>
      <c r="M98" s="1">
        <v>-57925.8</v>
      </c>
      <c r="N98" s="2">
        <v>78</v>
      </c>
    </row>
    <row r="99" spans="1:20">
      <c r="A99" s="46"/>
      <c r="B99" s="1">
        <v>97</v>
      </c>
      <c r="C99" s="1">
        <v>3.32694</v>
      </c>
      <c r="D99" s="13">
        <v>1.8791199999999999</v>
      </c>
      <c r="E99" s="16">
        <v>3.45817</v>
      </c>
      <c r="F99" s="1">
        <v>2.0103399999999998</v>
      </c>
      <c r="G99" s="1">
        <v>4.0000499999999999</v>
      </c>
      <c r="H99" s="1">
        <v>-0.18920400000000001</v>
      </c>
      <c r="I99" s="2">
        <v>373</v>
      </c>
      <c r="J99" s="10">
        <v>3.45817</v>
      </c>
      <c r="K99" s="10">
        <v>2.0103399999999998</v>
      </c>
      <c r="L99" s="10">
        <v>4.0000499999999999</v>
      </c>
      <c r="M99" s="1">
        <v>-101490</v>
      </c>
      <c r="N99" s="2">
        <v>85</v>
      </c>
    </row>
    <row r="100" spans="1:20">
      <c r="A100" s="46"/>
      <c r="B100" s="1">
        <v>98</v>
      </c>
      <c r="C100" s="1">
        <v>2.3119900000000002</v>
      </c>
      <c r="D100" s="13">
        <v>2.8264100000000001</v>
      </c>
      <c r="E100" s="16">
        <v>2.5595500000000002</v>
      </c>
      <c r="F100" s="1">
        <v>3.07396</v>
      </c>
      <c r="G100" s="1">
        <v>4.00007</v>
      </c>
      <c r="H100" s="1">
        <v>-0.18920400000000001</v>
      </c>
      <c r="I100" s="2">
        <v>371</v>
      </c>
      <c r="J100" s="10">
        <v>2.5595500000000002</v>
      </c>
      <c r="K100" s="10">
        <v>3.07396</v>
      </c>
      <c r="L100" s="10">
        <v>4.00007</v>
      </c>
      <c r="M100" s="1">
        <v>-74296.800000000003</v>
      </c>
      <c r="N100" s="2">
        <v>69</v>
      </c>
    </row>
    <row r="101" spans="1:20">
      <c r="A101" s="46"/>
      <c r="B101" s="1">
        <v>99</v>
      </c>
      <c r="C101" s="1">
        <v>1.97888</v>
      </c>
      <c r="D101" s="13">
        <v>1.8290299999999999</v>
      </c>
      <c r="E101" s="16">
        <v>2.90246</v>
      </c>
      <c r="F101" s="1">
        <v>2.7526099999999998</v>
      </c>
      <c r="G101" s="1">
        <v>4.0001499999999997</v>
      </c>
      <c r="H101" s="1">
        <v>-0.18920699999999999</v>
      </c>
      <c r="I101" s="2">
        <v>340</v>
      </c>
      <c r="J101" s="10">
        <v>2.90246</v>
      </c>
      <c r="K101" s="10">
        <v>2.7526099999999998</v>
      </c>
      <c r="L101" s="10">
        <v>4.0001499999999997</v>
      </c>
      <c r="M101" s="1">
        <v>-266.20800000000003</v>
      </c>
      <c r="N101" s="2">
        <v>324</v>
      </c>
    </row>
    <row r="102" spans="1:20" ht="15.75" thickBot="1">
      <c r="A102" s="47"/>
      <c r="B102" s="3">
        <v>100</v>
      </c>
      <c r="C102" s="3">
        <v>2.6429900000000002</v>
      </c>
      <c r="D102" s="14">
        <v>1.6353599999999999</v>
      </c>
      <c r="E102" s="17">
        <v>3.2870300000000001</v>
      </c>
      <c r="F102" s="3">
        <v>2.2794099999999999</v>
      </c>
      <c r="G102" s="3">
        <v>4.0000400000000003</v>
      </c>
      <c r="H102" s="3">
        <v>-0.18920300000000001</v>
      </c>
      <c r="I102" s="4">
        <v>372</v>
      </c>
      <c r="J102" s="11">
        <v>3.2870300000000001</v>
      </c>
      <c r="K102" s="11">
        <v>2.2794099999999999</v>
      </c>
      <c r="L102" s="11">
        <v>4.0000400000000003</v>
      </c>
      <c r="M102" s="3">
        <v>-2214.39</v>
      </c>
      <c r="N102" s="4">
        <v>293</v>
      </c>
    </row>
    <row r="103" spans="1:20">
      <c r="A103" s="45">
        <v>4.4934000000000003</v>
      </c>
      <c r="B103" s="5">
        <v>1</v>
      </c>
      <c r="C103" s="5">
        <v>3.1412</v>
      </c>
      <c r="D103" s="12">
        <v>2.9207900000000002</v>
      </c>
      <c r="E103" s="15">
        <v>3.2856100000000001</v>
      </c>
      <c r="F103" s="5">
        <v>3.0651999999999999</v>
      </c>
      <c r="G103" s="5">
        <v>4.4934000000000003</v>
      </c>
      <c r="H103" s="5">
        <v>-0.21723400000000001</v>
      </c>
      <c r="I103" s="6">
        <v>72</v>
      </c>
      <c r="J103" s="9">
        <v>3.2856100000000001</v>
      </c>
      <c r="K103" s="9">
        <v>3.0651999999999999</v>
      </c>
      <c r="L103" s="9">
        <v>4.4934000000000003</v>
      </c>
      <c r="M103" s="44">
        <v>-1374340</v>
      </c>
      <c r="N103" s="6">
        <v>78</v>
      </c>
    </row>
    <row r="104" spans="1:20">
      <c r="A104" s="46"/>
      <c r="B104" s="1">
        <v>2</v>
      </c>
      <c r="C104" s="1">
        <v>3.4138600000000001</v>
      </c>
      <c r="D104" s="13">
        <v>1.1912400000000001</v>
      </c>
      <c r="E104" s="16">
        <v>4.0879300000000001</v>
      </c>
      <c r="F104" s="1">
        <v>1.86531</v>
      </c>
      <c r="G104" s="1">
        <v>4.4933899999999998</v>
      </c>
      <c r="H104" s="1">
        <v>-0.21723400000000001</v>
      </c>
      <c r="I104" s="2">
        <v>72</v>
      </c>
      <c r="J104" s="10">
        <v>4.08805</v>
      </c>
      <c r="K104" s="10">
        <v>1.86544</v>
      </c>
      <c r="L104" s="10">
        <v>4.4935499999999999</v>
      </c>
      <c r="M104" s="1">
        <v>-32578.7</v>
      </c>
      <c r="N104" s="2">
        <v>84</v>
      </c>
    </row>
    <row r="105" spans="1:20">
      <c r="A105" s="46"/>
      <c r="B105" s="1">
        <v>3</v>
      </c>
      <c r="C105" s="1">
        <v>2.2596799999999999</v>
      </c>
      <c r="D105" s="13">
        <v>2.18133</v>
      </c>
      <c r="E105" s="16">
        <v>3.2162299999999999</v>
      </c>
      <c r="F105" s="1">
        <v>3.13788</v>
      </c>
      <c r="G105" s="1">
        <v>4.4933699999999996</v>
      </c>
      <c r="H105" s="1">
        <v>-0.21723400000000001</v>
      </c>
      <c r="I105" s="2">
        <v>72</v>
      </c>
      <c r="J105" s="10">
        <v>3.2163499999999998</v>
      </c>
      <c r="K105" s="10">
        <v>3.1379999999999999</v>
      </c>
      <c r="L105" s="10">
        <v>4.4935400000000003</v>
      </c>
      <c r="M105" s="1">
        <v>-136.221</v>
      </c>
      <c r="N105" s="2">
        <v>370</v>
      </c>
      <c r="P105">
        <f>AVERAGE(E103:E202)</f>
        <v>3.1076917000000002</v>
      </c>
      <c r="Q105">
        <f>AVERAGE(F103:F202)</f>
        <v>3.0890989999999987</v>
      </c>
      <c r="R105">
        <f>AVERAGE(G103:G202)</f>
        <v>4.4933538999999998</v>
      </c>
      <c r="S105">
        <f>AVERAGE(H103:H202)</f>
        <v>-0.2172340000000002</v>
      </c>
      <c r="T105">
        <f>AVERAGE(I103:I202)</f>
        <v>74.62</v>
      </c>
    </row>
    <row r="106" spans="1:20">
      <c r="A106" s="46"/>
      <c r="B106" s="1">
        <v>4</v>
      </c>
      <c r="C106" s="1">
        <v>3.8064900000000002</v>
      </c>
      <c r="D106" s="13">
        <v>2.2313700000000001</v>
      </c>
      <c r="E106" s="16">
        <v>3.8656899999999998</v>
      </c>
      <c r="F106" s="1">
        <v>2.2905700000000002</v>
      </c>
      <c r="G106" s="1">
        <v>4.49336</v>
      </c>
      <c r="H106" s="1">
        <v>-0.21723400000000001</v>
      </c>
      <c r="I106" s="2">
        <v>69</v>
      </c>
      <c r="J106" s="10">
        <v>3.8658100000000002</v>
      </c>
      <c r="K106" s="10">
        <v>2.2906900000000001</v>
      </c>
      <c r="L106" s="10">
        <v>4.4935299999999998</v>
      </c>
      <c r="M106" s="1">
        <v>-38695.9</v>
      </c>
      <c r="N106" s="2">
        <v>78</v>
      </c>
    </row>
    <row r="107" spans="1:20">
      <c r="A107" s="46"/>
      <c r="B107" s="1">
        <v>5</v>
      </c>
      <c r="C107" s="1">
        <v>1.0357000000000001</v>
      </c>
      <c r="D107" s="13">
        <v>1.1668400000000001</v>
      </c>
      <c r="E107" s="16">
        <v>3.1110199999999999</v>
      </c>
      <c r="F107" s="1">
        <v>3.2421600000000002</v>
      </c>
      <c r="G107" s="1">
        <v>4.4933300000000003</v>
      </c>
      <c r="H107" s="1">
        <v>-0.21723400000000001</v>
      </c>
      <c r="I107" s="2">
        <v>78</v>
      </c>
      <c r="J107" s="10">
        <v>3.1111399999999998</v>
      </c>
      <c r="K107" s="10">
        <v>3.2422800000000001</v>
      </c>
      <c r="L107" s="10">
        <v>4.4935099999999997</v>
      </c>
      <c r="M107" s="1">
        <v>-47503</v>
      </c>
      <c r="N107" s="2">
        <v>89</v>
      </c>
      <c r="P107">
        <f>AVERAGE(J103:J202)</f>
        <v>3.0810761899999992</v>
      </c>
      <c r="Q107">
        <f>AVERAGE(K103:K202)</f>
        <v>3.0624836900000019</v>
      </c>
      <c r="R107">
        <f>AVERAGE(L103:L202)</f>
        <v>4.458817100000001</v>
      </c>
      <c r="S107" s="60">
        <f>AVERAGE(M103:M202)</f>
        <v>-77385.072350000002</v>
      </c>
      <c r="T107">
        <f>AVERAGE(N103:N202)</f>
        <v>210.48</v>
      </c>
    </row>
    <row r="108" spans="1:20">
      <c r="A108" s="46"/>
      <c r="B108" s="1">
        <v>6</v>
      </c>
      <c r="C108" s="1">
        <v>1.26328</v>
      </c>
      <c r="D108" s="13">
        <v>1.2278899999999999</v>
      </c>
      <c r="E108" s="16">
        <v>3.1949200000000002</v>
      </c>
      <c r="F108" s="1">
        <v>3.1595300000000002</v>
      </c>
      <c r="G108" s="1">
        <v>4.4933500000000004</v>
      </c>
      <c r="H108" s="1">
        <v>-0.21723400000000001</v>
      </c>
      <c r="I108" s="2">
        <v>78</v>
      </c>
      <c r="J108" s="10">
        <v>3.1950400000000001</v>
      </c>
      <c r="K108" s="10">
        <v>3.1596500000000001</v>
      </c>
      <c r="L108" s="10">
        <v>4.4935200000000002</v>
      </c>
      <c r="M108" s="1">
        <v>-166.10599999999999</v>
      </c>
      <c r="N108" s="2">
        <v>377</v>
      </c>
    </row>
    <row r="109" spans="1:20">
      <c r="A109" s="46"/>
      <c r="B109" s="1">
        <v>7</v>
      </c>
      <c r="C109" s="1">
        <v>1.8608100000000001</v>
      </c>
      <c r="D109" s="13">
        <v>1.9762999999999999</v>
      </c>
      <c r="E109" s="16">
        <v>3.1189900000000002</v>
      </c>
      <c r="F109" s="1">
        <v>3.23448</v>
      </c>
      <c r="G109" s="1">
        <v>4.4933199999999998</v>
      </c>
      <c r="H109" s="1">
        <v>-0.21723400000000001</v>
      </c>
      <c r="I109" s="2">
        <v>72</v>
      </c>
      <c r="J109" s="10">
        <v>3.11911</v>
      </c>
      <c r="K109" s="10">
        <v>3.2345999999999999</v>
      </c>
      <c r="L109" s="10">
        <v>4.4934900000000004</v>
      </c>
      <c r="M109" s="1">
        <v>-208.72399999999999</v>
      </c>
      <c r="N109" s="2">
        <v>374</v>
      </c>
    </row>
    <row r="110" spans="1:20">
      <c r="A110" s="46"/>
      <c r="B110" s="1">
        <v>8</v>
      </c>
      <c r="C110" s="1">
        <v>2.08494</v>
      </c>
      <c r="D110" s="13">
        <v>2.59395</v>
      </c>
      <c r="E110" s="16">
        <v>2.9125800000000002</v>
      </c>
      <c r="F110" s="1">
        <v>3.4215800000000001</v>
      </c>
      <c r="G110" s="1">
        <v>4.4933699999999996</v>
      </c>
      <c r="H110" s="1">
        <v>-0.21723400000000001</v>
      </c>
      <c r="I110" s="2">
        <v>69</v>
      </c>
      <c r="J110" s="10">
        <v>2.9127000000000001</v>
      </c>
      <c r="K110" s="10">
        <v>3.42171</v>
      </c>
      <c r="L110" s="10">
        <v>4.4935400000000003</v>
      </c>
      <c r="M110" s="1">
        <v>-141.81899999999999</v>
      </c>
      <c r="N110" s="2">
        <v>365</v>
      </c>
    </row>
    <row r="111" spans="1:20">
      <c r="A111" s="46"/>
      <c r="B111" s="1">
        <v>9</v>
      </c>
      <c r="C111" s="1">
        <v>3.19963</v>
      </c>
      <c r="D111" s="13">
        <v>1.17987</v>
      </c>
      <c r="E111" s="16">
        <v>4.0223800000000001</v>
      </c>
      <c r="F111" s="1">
        <v>2.0026199999999998</v>
      </c>
      <c r="G111" s="1">
        <v>4.4933300000000003</v>
      </c>
      <c r="H111" s="1">
        <v>-0.21723400000000001</v>
      </c>
      <c r="I111" s="2">
        <v>71</v>
      </c>
      <c r="J111" s="10">
        <v>4.0225099999999996</v>
      </c>
      <c r="K111" s="10">
        <v>2.0027400000000002</v>
      </c>
      <c r="L111" s="10">
        <v>4.4935</v>
      </c>
      <c r="M111" s="1">
        <v>-50947.1</v>
      </c>
      <c r="N111" s="2">
        <v>84</v>
      </c>
    </row>
    <row r="112" spans="1:20">
      <c r="A112" s="46"/>
      <c r="B112" s="1">
        <v>10</v>
      </c>
      <c r="C112" s="1">
        <v>3.6809799999999999</v>
      </c>
      <c r="D112" s="13">
        <v>2.19265</v>
      </c>
      <c r="E112" s="16">
        <v>3.8330700000000002</v>
      </c>
      <c r="F112" s="1">
        <v>2.3447499999999999</v>
      </c>
      <c r="G112" s="1">
        <v>4.49336</v>
      </c>
      <c r="H112" s="1">
        <v>-0.21723400000000001</v>
      </c>
      <c r="I112" s="2">
        <v>72</v>
      </c>
      <c r="J112" s="10">
        <v>3.8332000000000002</v>
      </c>
      <c r="K112" s="10">
        <v>2.3448699999999998</v>
      </c>
      <c r="L112" s="10">
        <v>4.4935299999999998</v>
      </c>
      <c r="M112" s="1">
        <v>-38073.599999999999</v>
      </c>
      <c r="N112" s="2">
        <v>75</v>
      </c>
    </row>
    <row r="113" spans="1:14">
      <c r="A113" s="46"/>
      <c r="B113" s="1">
        <v>11</v>
      </c>
      <c r="C113" s="1">
        <v>2.6786699999999999</v>
      </c>
      <c r="D113" s="13">
        <v>2.79508</v>
      </c>
      <c r="E113" s="16">
        <v>3.11849</v>
      </c>
      <c r="F113" s="1">
        <v>3.2349000000000001</v>
      </c>
      <c r="G113" s="1">
        <v>4.4932800000000004</v>
      </c>
      <c r="H113" s="1">
        <v>-0.21723400000000001</v>
      </c>
      <c r="I113" s="2">
        <v>69</v>
      </c>
      <c r="J113" s="10">
        <v>3.1186099999999999</v>
      </c>
      <c r="K113" s="10">
        <v>3.23502</v>
      </c>
      <c r="L113" s="10">
        <v>4.4934500000000002</v>
      </c>
      <c r="M113" s="1">
        <v>-99808.2</v>
      </c>
      <c r="N113" s="2">
        <v>78</v>
      </c>
    </row>
    <row r="114" spans="1:14">
      <c r="A114" s="46"/>
      <c r="B114" s="1">
        <v>12</v>
      </c>
      <c r="C114" s="1">
        <v>2.2423299999999999</v>
      </c>
      <c r="D114" s="13">
        <v>3.3819699999999999</v>
      </c>
      <c r="E114" s="16">
        <v>2.55592</v>
      </c>
      <c r="F114" s="1">
        <v>3.69557</v>
      </c>
      <c r="G114" s="1">
        <v>4.4933300000000003</v>
      </c>
      <c r="H114" s="1">
        <v>-0.21723400000000001</v>
      </c>
      <c r="I114" s="2">
        <v>67</v>
      </c>
      <c r="J114" s="10">
        <v>2.556</v>
      </c>
      <c r="K114" s="10">
        <v>3.6956500000000001</v>
      </c>
      <c r="L114" s="10">
        <v>4.49343</v>
      </c>
      <c r="M114" s="1">
        <v>-144315</v>
      </c>
      <c r="N114" s="2">
        <v>90</v>
      </c>
    </row>
    <row r="115" spans="1:14">
      <c r="A115" s="46"/>
      <c r="B115" s="1">
        <v>13</v>
      </c>
      <c r="C115" s="1">
        <v>3.1524299999999998</v>
      </c>
      <c r="D115" s="13">
        <v>1.5627200000000001</v>
      </c>
      <c r="E115" s="16">
        <v>3.8710599999999999</v>
      </c>
      <c r="F115" s="1">
        <v>2.2813500000000002</v>
      </c>
      <c r="G115" s="1">
        <v>4.49329</v>
      </c>
      <c r="H115" s="1">
        <v>-0.21723400000000001</v>
      </c>
      <c r="I115" s="2">
        <v>70</v>
      </c>
      <c r="J115" s="10">
        <v>3.8711799999999998</v>
      </c>
      <c r="K115" s="10">
        <v>2.2814700000000001</v>
      </c>
      <c r="L115" s="10">
        <v>4.4934500000000002</v>
      </c>
      <c r="M115" s="1">
        <v>-712.23500000000001</v>
      </c>
      <c r="N115" s="2">
        <v>310</v>
      </c>
    </row>
    <row r="116" spans="1:14">
      <c r="A116" s="46"/>
      <c r="B116" s="1">
        <v>14</v>
      </c>
      <c r="C116" s="1">
        <v>1.8048900000000001</v>
      </c>
      <c r="D116" s="13">
        <v>3.7149700000000001</v>
      </c>
      <c r="E116" s="16">
        <v>2.0752700000000002</v>
      </c>
      <c r="F116" s="1">
        <v>3.9853499999999999</v>
      </c>
      <c r="G116" s="1">
        <v>4.4933100000000001</v>
      </c>
      <c r="H116" s="1">
        <v>-0.21723400000000001</v>
      </c>
      <c r="I116" s="2">
        <v>68</v>
      </c>
      <c r="J116" s="10">
        <v>2.0753900000000001</v>
      </c>
      <c r="K116" s="10">
        <v>3.9854799999999999</v>
      </c>
      <c r="L116" s="10">
        <v>4.4934700000000003</v>
      </c>
      <c r="M116" s="1">
        <v>-71424.600000000006</v>
      </c>
      <c r="N116" s="2">
        <v>78</v>
      </c>
    </row>
    <row r="117" spans="1:14">
      <c r="A117" s="46"/>
      <c r="B117" s="1">
        <v>15</v>
      </c>
      <c r="C117" s="1">
        <v>2.85</v>
      </c>
      <c r="D117" s="13">
        <v>1.9492700000000001</v>
      </c>
      <c r="E117" s="16">
        <v>3.5956000000000001</v>
      </c>
      <c r="F117" s="1">
        <v>2.6948699999999999</v>
      </c>
      <c r="G117" s="1">
        <v>4.4934099999999999</v>
      </c>
      <c r="H117" s="1">
        <v>-0.21723400000000001</v>
      </c>
      <c r="I117" s="2">
        <v>73</v>
      </c>
      <c r="J117" s="10">
        <v>3.5956000000000001</v>
      </c>
      <c r="K117" s="10">
        <v>2.6948699999999999</v>
      </c>
      <c r="L117" s="10">
        <v>4.4934099999999999</v>
      </c>
      <c r="M117" s="1">
        <v>-3536.82</v>
      </c>
      <c r="N117" s="2">
        <v>371</v>
      </c>
    </row>
    <row r="118" spans="1:14">
      <c r="A118" s="46"/>
      <c r="B118" s="1">
        <v>16</v>
      </c>
      <c r="C118" s="1">
        <v>3.85303</v>
      </c>
      <c r="D118" s="13">
        <v>2.0262799999999999</v>
      </c>
      <c r="E118" s="16">
        <v>3.95655</v>
      </c>
      <c r="F118" s="1">
        <v>2.1297899999999998</v>
      </c>
      <c r="G118" s="1">
        <v>4.49336</v>
      </c>
      <c r="H118" s="1">
        <v>-0.21723400000000001</v>
      </c>
      <c r="I118" s="2">
        <v>70</v>
      </c>
      <c r="J118" s="10">
        <v>3.9566699999999999</v>
      </c>
      <c r="K118" s="10">
        <v>2.1299199999999998</v>
      </c>
      <c r="L118" s="10">
        <v>4.4935299999999998</v>
      </c>
      <c r="M118" s="1">
        <v>-39602.5</v>
      </c>
      <c r="N118" s="2">
        <v>84</v>
      </c>
    </row>
    <row r="119" spans="1:14">
      <c r="A119" s="46"/>
      <c r="B119" s="1">
        <v>17</v>
      </c>
      <c r="C119" s="1">
        <v>1.31819</v>
      </c>
      <c r="D119" s="13">
        <v>3.8439299999999998</v>
      </c>
      <c r="E119" s="16">
        <v>1.65266</v>
      </c>
      <c r="F119" s="1">
        <v>4.1783999999999999</v>
      </c>
      <c r="G119" s="1">
        <v>4.49336</v>
      </c>
      <c r="H119" s="1">
        <v>-0.21723400000000001</v>
      </c>
      <c r="I119" s="2">
        <v>71</v>
      </c>
      <c r="J119" s="10">
        <v>1.65279</v>
      </c>
      <c r="K119" s="10">
        <v>4.1785199999999998</v>
      </c>
      <c r="L119" s="10">
        <v>4.4935200000000002</v>
      </c>
      <c r="M119" s="1">
        <v>-41263.1</v>
      </c>
      <c r="N119" s="2">
        <v>78</v>
      </c>
    </row>
    <row r="120" spans="1:14">
      <c r="A120" s="46"/>
      <c r="B120" s="1">
        <v>18</v>
      </c>
      <c r="C120" s="1">
        <v>3.1333299999999999</v>
      </c>
      <c r="D120" s="13">
        <v>2.39947</v>
      </c>
      <c r="E120" s="16">
        <v>3.5229699999999999</v>
      </c>
      <c r="F120" s="1">
        <v>2.78912</v>
      </c>
      <c r="G120" s="1">
        <v>4.4933899999999998</v>
      </c>
      <c r="H120" s="1">
        <v>-0.21723400000000001</v>
      </c>
      <c r="I120" s="2">
        <v>70</v>
      </c>
      <c r="J120" s="10">
        <v>3.5230000000000001</v>
      </c>
      <c r="K120" s="10">
        <v>2.7891400000000002</v>
      </c>
      <c r="L120" s="10">
        <v>4.4934200000000004</v>
      </c>
      <c r="M120" s="1">
        <v>-246826</v>
      </c>
      <c r="N120" s="2">
        <v>95</v>
      </c>
    </row>
    <row r="121" spans="1:14">
      <c r="A121" s="46"/>
      <c r="B121" s="1">
        <v>19</v>
      </c>
      <c r="C121" s="1">
        <v>4.2732900000000003</v>
      </c>
      <c r="D121" s="13">
        <v>1.3342700000000001</v>
      </c>
      <c r="E121" s="16">
        <v>4.2865900000000003</v>
      </c>
      <c r="F121" s="1">
        <v>1.34758</v>
      </c>
      <c r="G121" s="1">
        <v>4.4934200000000004</v>
      </c>
      <c r="H121" s="1">
        <v>-0.21723400000000001</v>
      </c>
      <c r="I121" s="2">
        <v>73</v>
      </c>
      <c r="J121" s="10">
        <v>4.2865900000000003</v>
      </c>
      <c r="K121" s="10">
        <v>1.34758</v>
      </c>
      <c r="L121" s="10">
        <v>4.4934200000000004</v>
      </c>
      <c r="M121" s="1">
        <v>-214900</v>
      </c>
      <c r="N121" s="2">
        <v>88</v>
      </c>
    </row>
    <row r="122" spans="1:14">
      <c r="A122" s="46"/>
      <c r="B122" s="1">
        <v>20</v>
      </c>
      <c r="C122" s="1">
        <v>1.37584</v>
      </c>
      <c r="D122" s="13">
        <v>1.5043899999999999</v>
      </c>
      <c r="E122" s="16">
        <v>3.1124100000000001</v>
      </c>
      <c r="F122" s="1">
        <v>3.2409599999999998</v>
      </c>
      <c r="G122" s="1">
        <v>4.49343</v>
      </c>
      <c r="H122" s="1">
        <v>-0.21723400000000001</v>
      </c>
      <c r="I122" s="2">
        <v>75</v>
      </c>
      <c r="J122" s="10">
        <v>3.1124100000000001</v>
      </c>
      <c r="K122" s="10">
        <v>3.2409599999999998</v>
      </c>
      <c r="L122" s="10">
        <v>4.49343</v>
      </c>
      <c r="M122" s="1">
        <v>-611.04</v>
      </c>
      <c r="N122" s="2">
        <v>374</v>
      </c>
    </row>
    <row r="123" spans="1:14">
      <c r="A123" s="46"/>
      <c r="B123" s="1">
        <v>21</v>
      </c>
      <c r="C123" s="1">
        <v>2.1861999999999999</v>
      </c>
      <c r="D123" s="13">
        <v>1.92865</v>
      </c>
      <c r="E123" s="16">
        <v>3.3034400000000002</v>
      </c>
      <c r="F123" s="1">
        <v>3.0458400000000001</v>
      </c>
      <c r="G123" s="1">
        <v>4.4933100000000001</v>
      </c>
      <c r="H123" s="1">
        <v>-0.21723400000000001</v>
      </c>
      <c r="I123" s="2">
        <v>71</v>
      </c>
      <c r="J123" s="10">
        <v>3.3035600000000001</v>
      </c>
      <c r="K123" s="10">
        <v>3.04596</v>
      </c>
      <c r="L123" s="10">
        <v>4.4934900000000004</v>
      </c>
      <c r="M123" s="1">
        <v>-226.55099999999999</v>
      </c>
      <c r="N123" s="2">
        <v>379</v>
      </c>
    </row>
    <row r="124" spans="1:14">
      <c r="A124" s="46"/>
      <c r="B124" s="1">
        <v>22</v>
      </c>
      <c r="C124" s="1">
        <v>3.2012100000000001</v>
      </c>
      <c r="D124" s="13">
        <v>2.0325199999999999</v>
      </c>
      <c r="E124" s="16">
        <v>3.7074400000000001</v>
      </c>
      <c r="F124" s="1">
        <v>2.5387499999999998</v>
      </c>
      <c r="G124" s="1">
        <v>4.49336</v>
      </c>
      <c r="H124" s="1">
        <v>-0.21723400000000001</v>
      </c>
      <c r="I124" s="2">
        <v>70</v>
      </c>
      <c r="J124" s="10">
        <v>3.7074699999999998</v>
      </c>
      <c r="K124" s="10">
        <v>2.53877</v>
      </c>
      <c r="L124" s="10">
        <v>4.4934000000000003</v>
      </c>
      <c r="M124" s="1">
        <v>-4442.28</v>
      </c>
      <c r="N124" s="2">
        <v>385</v>
      </c>
    </row>
    <row r="125" spans="1:14">
      <c r="A125" s="46"/>
      <c r="B125" s="1">
        <v>23</v>
      </c>
      <c r="C125" s="1">
        <v>3.7366700000000002</v>
      </c>
      <c r="D125" s="13">
        <v>2.06576</v>
      </c>
      <c r="E125" s="16">
        <v>3.90097</v>
      </c>
      <c r="F125" s="1">
        <v>2.23007</v>
      </c>
      <c r="G125" s="1">
        <v>4.4934200000000004</v>
      </c>
      <c r="H125" s="1">
        <v>-0.21723400000000001</v>
      </c>
      <c r="I125" s="2">
        <v>71</v>
      </c>
      <c r="J125" s="10">
        <v>3.90097</v>
      </c>
      <c r="K125" s="10">
        <v>2.23007</v>
      </c>
      <c r="L125" s="10">
        <v>4.4934200000000004</v>
      </c>
      <c r="M125" s="1">
        <v>-318126</v>
      </c>
      <c r="N125" s="2">
        <v>84</v>
      </c>
    </row>
    <row r="126" spans="1:14">
      <c r="A126" s="46"/>
      <c r="B126" s="1">
        <v>24</v>
      </c>
      <c r="C126" s="1">
        <v>2.86896</v>
      </c>
      <c r="D126" s="13">
        <v>3.1199300000000001</v>
      </c>
      <c r="E126" s="16">
        <v>3.0492599999999999</v>
      </c>
      <c r="F126" s="1">
        <v>3.30023</v>
      </c>
      <c r="G126" s="1">
        <v>4.4932699999999999</v>
      </c>
      <c r="H126" s="1">
        <v>-0.21723400000000001</v>
      </c>
      <c r="I126" s="2">
        <v>104</v>
      </c>
      <c r="J126" s="10">
        <v>3.0493800000000002</v>
      </c>
      <c r="K126" s="10">
        <v>3.3003499999999999</v>
      </c>
      <c r="L126" s="10">
        <v>4.4934399999999997</v>
      </c>
      <c r="M126" s="1">
        <v>-120519</v>
      </c>
      <c r="N126" s="2">
        <v>79</v>
      </c>
    </row>
    <row r="127" spans="1:14">
      <c r="A127" s="46"/>
      <c r="B127" s="1">
        <v>25</v>
      </c>
      <c r="C127" s="1">
        <v>1.79799</v>
      </c>
      <c r="D127" s="13">
        <v>2.6005099999999999</v>
      </c>
      <c r="E127" s="16">
        <v>2.7506300000000001</v>
      </c>
      <c r="F127" s="1">
        <v>3.55314</v>
      </c>
      <c r="G127" s="1">
        <v>4.4934200000000004</v>
      </c>
      <c r="H127" s="1">
        <v>-0.21723400000000001</v>
      </c>
      <c r="I127" s="2">
        <v>73</v>
      </c>
      <c r="J127" s="10">
        <v>2.7506300000000001</v>
      </c>
      <c r="K127" s="10">
        <v>3.55314</v>
      </c>
      <c r="L127" s="10">
        <v>4.4934200000000004</v>
      </c>
      <c r="M127" s="1">
        <v>-1248.79</v>
      </c>
      <c r="N127" s="2">
        <v>371</v>
      </c>
    </row>
    <row r="128" spans="1:14">
      <c r="A128" s="46"/>
      <c r="B128" s="1">
        <v>26</v>
      </c>
      <c r="C128" s="1">
        <v>2.0177499999999999</v>
      </c>
      <c r="D128" s="13">
        <v>3.9212199999999999</v>
      </c>
      <c r="E128" s="16">
        <v>2.0796399999999999</v>
      </c>
      <c r="F128" s="1">
        <v>3.9831099999999999</v>
      </c>
      <c r="G128" s="1">
        <v>4.4933300000000003</v>
      </c>
      <c r="H128" s="1">
        <v>-0.21723400000000001</v>
      </c>
      <c r="I128" s="2">
        <v>70</v>
      </c>
      <c r="J128" s="10">
        <v>2.0797599999999998</v>
      </c>
      <c r="K128" s="10">
        <v>3.9832299999999998</v>
      </c>
      <c r="L128" s="10">
        <v>4.4935</v>
      </c>
      <c r="M128" s="1">
        <v>-50560.1</v>
      </c>
      <c r="N128" s="2">
        <v>72</v>
      </c>
    </row>
    <row r="129" spans="1:14">
      <c r="A129" s="46"/>
      <c r="B129" s="1">
        <v>27</v>
      </c>
      <c r="C129" s="1">
        <v>2.6021299999999998</v>
      </c>
      <c r="D129" s="13">
        <v>2.4746100000000002</v>
      </c>
      <c r="E129" s="16">
        <v>3.24044</v>
      </c>
      <c r="F129" s="1">
        <v>3.1129199999999999</v>
      </c>
      <c r="G129" s="1">
        <v>4.4934099999999999</v>
      </c>
      <c r="H129" s="1">
        <v>-0.21723400000000001</v>
      </c>
      <c r="I129" s="2">
        <v>75</v>
      </c>
      <c r="J129" s="10">
        <v>3.24044</v>
      </c>
      <c r="K129" s="10">
        <v>3.1129199999999999</v>
      </c>
      <c r="L129" s="10">
        <v>4.4934099999999999</v>
      </c>
      <c r="M129" s="1">
        <v>-3095.84</v>
      </c>
      <c r="N129" s="2">
        <v>376</v>
      </c>
    </row>
    <row r="130" spans="1:14">
      <c r="A130" s="46"/>
      <c r="B130" s="1">
        <v>28</v>
      </c>
      <c r="C130" s="1">
        <v>1.9913000000000001</v>
      </c>
      <c r="D130" s="13">
        <v>3.85819</v>
      </c>
      <c r="E130" s="16">
        <v>2.1036100000000002</v>
      </c>
      <c r="F130" s="1">
        <v>3.9704999999999999</v>
      </c>
      <c r="G130" s="1">
        <v>4.4933300000000003</v>
      </c>
      <c r="H130" s="1">
        <v>-0.21723400000000001</v>
      </c>
      <c r="I130" s="2">
        <v>70</v>
      </c>
      <c r="J130" s="10">
        <v>2.1037300000000001</v>
      </c>
      <c r="K130" s="10">
        <v>3.9706199999999998</v>
      </c>
      <c r="L130" s="10">
        <v>4.4935</v>
      </c>
      <c r="M130" s="1">
        <v>-52536.3</v>
      </c>
      <c r="N130" s="2">
        <v>81</v>
      </c>
    </row>
    <row r="131" spans="1:14">
      <c r="A131" s="46"/>
      <c r="B131" s="1">
        <v>29</v>
      </c>
      <c r="C131" s="1">
        <v>3.3978100000000002</v>
      </c>
      <c r="D131" s="13">
        <v>1.0704800000000001</v>
      </c>
      <c r="E131" s="16">
        <v>4.1202199999999998</v>
      </c>
      <c r="F131" s="1">
        <v>1.7928900000000001</v>
      </c>
      <c r="G131" s="1">
        <v>4.4934099999999999</v>
      </c>
      <c r="H131" s="1">
        <v>-0.21723400000000001</v>
      </c>
      <c r="I131" s="2">
        <v>73</v>
      </c>
      <c r="J131" s="10">
        <v>4.1202199999999998</v>
      </c>
      <c r="K131" s="10">
        <v>1.7928900000000001</v>
      </c>
      <c r="L131" s="10">
        <v>4.4934099999999999</v>
      </c>
      <c r="M131" s="1">
        <v>-920592</v>
      </c>
      <c r="N131" s="2">
        <v>78</v>
      </c>
    </row>
    <row r="132" spans="1:14">
      <c r="A132" s="46"/>
      <c r="B132" s="1">
        <v>30</v>
      </c>
      <c r="C132" s="1">
        <v>2.40618</v>
      </c>
      <c r="D132" s="13">
        <v>1.29833</v>
      </c>
      <c r="E132" s="16">
        <v>3.68255</v>
      </c>
      <c r="F132" s="1">
        <v>2.5746899999999999</v>
      </c>
      <c r="G132" s="1">
        <v>4.4933500000000004</v>
      </c>
      <c r="H132" s="1">
        <v>-0.21723400000000001</v>
      </c>
      <c r="I132" s="2">
        <v>75</v>
      </c>
      <c r="J132" s="10">
        <v>3.6826699999999999</v>
      </c>
      <c r="K132" s="10">
        <v>2.5748099999999998</v>
      </c>
      <c r="L132" s="10">
        <v>4.4935200000000002</v>
      </c>
      <c r="M132" s="1">
        <v>-162.482</v>
      </c>
      <c r="N132" s="2">
        <v>363</v>
      </c>
    </row>
    <row r="133" spans="1:14">
      <c r="A133" s="46"/>
      <c r="B133" s="1">
        <v>31</v>
      </c>
      <c r="C133" s="1">
        <v>2.3355000000000001</v>
      </c>
      <c r="D133" s="13">
        <v>3.12018</v>
      </c>
      <c r="E133" s="16">
        <v>2.7606700000000002</v>
      </c>
      <c r="F133" s="1">
        <v>3.54535</v>
      </c>
      <c r="G133" s="1">
        <v>4.4934200000000004</v>
      </c>
      <c r="H133" s="1">
        <v>-0.21723400000000001</v>
      </c>
      <c r="I133" s="2">
        <v>77</v>
      </c>
      <c r="J133" s="10">
        <v>2.7606700000000002</v>
      </c>
      <c r="K133" s="10">
        <v>3.54535</v>
      </c>
      <c r="L133" s="10">
        <v>4.4934200000000004</v>
      </c>
      <c r="M133" s="1">
        <v>-244445</v>
      </c>
      <c r="N133" s="2">
        <v>75</v>
      </c>
    </row>
    <row r="134" spans="1:14">
      <c r="A134" s="46"/>
      <c r="B134" s="1">
        <v>32</v>
      </c>
      <c r="C134" s="1">
        <v>2.4627699999999999</v>
      </c>
      <c r="D134" s="13">
        <v>2.1233499999999998</v>
      </c>
      <c r="E134" s="16">
        <v>3.3424100000000001</v>
      </c>
      <c r="F134" s="1">
        <v>3.00298</v>
      </c>
      <c r="G134" s="1">
        <v>4.49329</v>
      </c>
      <c r="H134" s="1">
        <v>-0.21723400000000001</v>
      </c>
      <c r="I134" s="2">
        <v>74</v>
      </c>
      <c r="J134" s="10">
        <v>3.34253</v>
      </c>
      <c r="K134" s="10">
        <v>3.0031099999999999</v>
      </c>
      <c r="L134" s="10">
        <v>4.4934599999999998</v>
      </c>
      <c r="M134" s="1">
        <v>-324.012</v>
      </c>
      <c r="N134" s="2">
        <v>359</v>
      </c>
    </row>
    <row r="135" spans="1:14">
      <c r="A135" s="46"/>
      <c r="B135" s="1">
        <v>33</v>
      </c>
      <c r="C135" s="1">
        <v>2.10466</v>
      </c>
      <c r="D135" s="13">
        <v>1.66655</v>
      </c>
      <c r="E135" s="16">
        <v>3.3887200000000002</v>
      </c>
      <c r="F135" s="1">
        <v>2.9506100000000002</v>
      </c>
      <c r="G135" s="1">
        <v>4.4932699999999999</v>
      </c>
      <c r="H135" s="1">
        <v>-0.21723400000000001</v>
      </c>
      <c r="I135" s="2">
        <v>104</v>
      </c>
      <c r="J135" s="10">
        <v>3.3888400000000001</v>
      </c>
      <c r="K135" s="10">
        <v>2.9507300000000001</v>
      </c>
      <c r="L135" s="10">
        <v>4.4934399999999997</v>
      </c>
      <c r="M135" s="1">
        <v>-456.75299999999999</v>
      </c>
      <c r="N135" s="2">
        <v>359</v>
      </c>
    </row>
    <row r="136" spans="1:14">
      <c r="A136" s="46"/>
      <c r="B136" s="1">
        <v>34</v>
      </c>
      <c r="C136" s="1">
        <v>1.85073</v>
      </c>
      <c r="D136" s="13">
        <v>2.77719</v>
      </c>
      <c r="E136" s="16">
        <v>2.6800700000000002</v>
      </c>
      <c r="F136" s="1">
        <v>3.6065299999999998</v>
      </c>
      <c r="G136" s="1">
        <v>4.4933199999999998</v>
      </c>
      <c r="H136" s="1">
        <v>-0.21723400000000001</v>
      </c>
      <c r="I136" s="2">
        <v>70</v>
      </c>
      <c r="J136" s="10">
        <v>2.6802000000000001</v>
      </c>
      <c r="K136" s="10">
        <v>3.6066600000000002</v>
      </c>
      <c r="L136" s="10">
        <v>4.4934900000000004</v>
      </c>
      <c r="M136" s="1">
        <v>-226.21600000000001</v>
      </c>
      <c r="N136" s="2">
        <v>370</v>
      </c>
    </row>
    <row r="137" spans="1:14">
      <c r="A137" s="46"/>
      <c r="B137" s="1">
        <v>35</v>
      </c>
      <c r="C137" s="1">
        <v>2.1713800000000001</v>
      </c>
      <c r="D137" s="13">
        <v>1.40479</v>
      </c>
      <c r="E137" s="16">
        <v>3.53735</v>
      </c>
      <c r="F137" s="1">
        <v>2.77075</v>
      </c>
      <c r="G137" s="1">
        <v>4.4933199999999998</v>
      </c>
      <c r="H137" s="1">
        <v>-0.21723400000000001</v>
      </c>
      <c r="I137" s="2">
        <v>80</v>
      </c>
      <c r="J137" s="10">
        <v>3.5374699999999999</v>
      </c>
      <c r="K137" s="10">
        <v>2.7708699999999999</v>
      </c>
      <c r="L137" s="10">
        <v>4.4934900000000004</v>
      </c>
      <c r="M137" s="1">
        <v>-220.79599999999999</v>
      </c>
      <c r="N137" s="2">
        <v>363</v>
      </c>
    </row>
    <row r="138" spans="1:14">
      <c r="A138" s="46"/>
      <c r="B138" s="1">
        <v>36</v>
      </c>
      <c r="C138" s="1">
        <v>2.4104999999999999</v>
      </c>
      <c r="D138" s="13">
        <v>3.0185399999999998</v>
      </c>
      <c r="E138" s="16">
        <v>2.8586200000000002</v>
      </c>
      <c r="F138" s="1">
        <v>3.4666600000000001</v>
      </c>
      <c r="G138" s="1">
        <v>4.4932699999999999</v>
      </c>
      <c r="H138" s="1">
        <v>-0.21723400000000001</v>
      </c>
      <c r="I138" s="2">
        <v>101</v>
      </c>
      <c r="J138" s="10">
        <v>2.8587400000000001</v>
      </c>
      <c r="K138" s="10">
        <v>3.46678</v>
      </c>
      <c r="L138" s="10">
        <v>4.4934399999999997</v>
      </c>
      <c r="M138" s="1">
        <v>-127812</v>
      </c>
      <c r="N138" s="2">
        <v>72</v>
      </c>
    </row>
    <row r="139" spans="1:14">
      <c r="A139" s="46"/>
      <c r="B139" s="1">
        <v>37</v>
      </c>
      <c r="C139" s="1">
        <v>3.1137800000000002</v>
      </c>
      <c r="D139" s="13">
        <v>1.6809799999999999</v>
      </c>
      <c r="E139" s="16">
        <v>3.8119000000000001</v>
      </c>
      <c r="F139" s="1">
        <v>2.3791000000000002</v>
      </c>
      <c r="G139" s="1">
        <v>4.4934000000000003</v>
      </c>
      <c r="H139" s="1">
        <v>-0.21723400000000001</v>
      </c>
      <c r="I139" s="2">
        <v>77</v>
      </c>
      <c r="J139" s="10">
        <v>3.8119000000000001</v>
      </c>
      <c r="K139" s="10">
        <v>2.3791000000000002</v>
      </c>
      <c r="L139" s="10">
        <v>4.4934000000000003</v>
      </c>
      <c r="M139" s="1">
        <v>-20920.8</v>
      </c>
      <c r="N139" s="2">
        <v>310</v>
      </c>
    </row>
    <row r="140" spans="1:14">
      <c r="A140" s="46"/>
      <c r="B140" s="1">
        <v>38</v>
      </c>
      <c r="C140" s="1">
        <v>2.6813500000000001</v>
      </c>
      <c r="D140" s="13">
        <v>2.61172</v>
      </c>
      <c r="E140" s="16">
        <v>3.2118600000000002</v>
      </c>
      <c r="F140" s="1">
        <v>3.1422400000000001</v>
      </c>
      <c r="G140" s="1">
        <v>4.4932999999999996</v>
      </c>
      <c r="H140" s="1">
        <v>-0.21723400000000001</v>
      </c>
      <c r="I140" s="2">
        <v>68</v>
      </c>
      <c r="J140" s="10">
        <v>3.2119900000000001</v>
      </c>
      <c r="K140" s="10">
        <v>3.14236</v>
      </c>
      <c r="L140" s="10">
        <v>4.4934700000000003</v>
      </c>
      <c r="M140" s="1">
        <v>-279.17500000000001</v>
      </c>
      <c r="N140" s="2">
        <v>375</v>
      </c>
    </row>
    <row r="141" spans="1:14">
      <c r="A141" s="46"/>
      <c r="B141" s="1">
        <v>39</v>
      </c>
      <c r="C141" s="1">
        <v>1.0445199999999999</v>
      </c>
      <c r="D141" s="13">
        <v>1.6868000000000001</v>
      </c>
      <c r="E141" s="16">
        <v>2.8398099999999999</v>
      </c>
      <c r="F141" s="1">
        <v>3.4820899999999999</v>
      </c>
      <c r="G141" s="1">
        <v>4.4932699999999999</v>
      </c>
      <c r="H141" s="1">
        <v>-0.21723400000000001</v>
      </c>
      <c r="I141" s="2">
        <v>109</v>
      </c>
      <c r="J141" s="10">
        <v>2.8399299999999998</v>
      </c>
      <c r="K141" s="10">
        <v>3.4822099999999998</v>
      </c>
      <c r="L141" s="10">
        <v>4.4934399999999997</v>
      </c>
      <c r="M141" s="1">
        <v>-447.35599999999999</v>
      </c>
      <c r="N141" s="2">
        <v>368</v>
      </c>
    </row>
    <row r="142" spans="1:14">
      <c r="A142" s="46"/>
      <c r="B142" s="1">
        <v>40</v>
      </c>
      <c r="C142" s="1">
        <v>1.70069</v>
      </c>
      <c r="D142" s="13">
        <v>1.1291800000000001</v>
      </c>
      <c r="E142" s="16">
        <v>3.4502000000000002</v>
      </c>
      <c r="F142" s="1">
        <v>2.8786900000000002</v>
      </c>
      <c r="G142" s="1">
        <v>4.4934099999999999</v>
      </c>
      <c r="H142" s="1">
        <v>-0.21723400000000001</v>
      </c>
      <c r="I142" s="2">
        <v>73</v>
      </c>
      <c r="J142" s="10">
        <v>3.4502000000000002</v>
      </c>
      <c r="K142" s="10">
        <v>2.8786900000000002</v>
      </c>
      <c r="L142" s="10">
        <v>4.4934099999999999</v>
      </c>
      <c r="M142" s="1">
        <v>-2573.46</v>
      </c>
      <c r="N142" s="2">
        <v>358</v>
      </c>
    </row>
    <row r="143" spans="1:14">
      <c r="A143" s="46"/>
      <c r="B143" s="1">
        <v>41</v>
      </c>
      <c r="C143" s="1">
        <v>2.8508399999999998</v>
      </c>
      <c r="D143" s="13">
        <v>2.9603000000000002</v>
      </c>
      <c r="E143" s="16">
        <v>3.12208</v>
      </c>
      <c r="F143" s="1">
        <v>3.2315399999999999</v>
      </c>
      <c r="G143" s="1">
        <v>4.49336</v>
      </c>
      <c r="H143" s="1">
        <v>-0.21723400000000001</v>
      </c>
      <c r="I143" s="2">
        <v>69</v>
      </c>
      <c r="J143" s="10">
        <v>3.1221999999999999</v>
      </c>
      <c r="K143" s="10">
        <v>3.2316699999999998</v>
      </c>
      <c r="L143" s="10">
        <v>4.4935299999999998</v>
      </c>
      <c r="M143" s="1">
        <v>-38312.9</v>
      </c>
      <c r="N143" s="2">
        <v>78</v>
      </c>
    </row>
    <row r="144" spans="1:14">
      <c r="A144" s="46"/>
      <c r="B144" s="1">
        <v>42</v>
      </c>
      <c r="C144" s="1">
        <v>1.6423099999999999</v>
      </c>
      <c r="D144" s="13">
        <v>2.1788500000000002</v>
      </c>
      <c r="E144" s="16">
        <v>2.8976799999999998</v>
      </c>
      <c r="F144" s="1">
        <v>3.4342199999999998</v>
      </c>
      <c r="G144" s="1">
        <v>4.4933800000000002</v>
      </c>
      <c r="H144" s="1">
        <v>-0.21723400000000001</v>
      </c>
      <c r="I144" s="2">
        <v>72</v>
      </c>
      <c r="J144" s="10">
        <v>2.8978000000000002</v>
      </c>
      <c r="K144" s="10">
        <v>3.4343400000000002</v>
      </c>
      <c r="L144" s="10">
        <v>4.4935499999999999</v>
      </c>
      <c r="M144" s="1">
        <v>-131.93199999999999</v>
      </c>
      <c r="N144" s="2">
        <v>364</v>
      </c>
    </row>
    <row r="145" spans="1:14">
      <c r="A145" s="46"/>
      <c r="B145" s="1">
        <v>43</v>
      </c>
      <c r="C145" s="1">
        <v>1.78454</v>
      </c>
      <c r="D145" s="13">
        <v>2.9123800000000002</v>
      </c>
      <c r="E145" s="16">
        <v>2.5628600000000001</v>
      </c>
      <c r="F145" s="1">
        <v>3.6907000000000001</v>
      </c>
      <c r="G145" s="1">
        <v>4.4932800000000004</v>
      </c>
      <c r="H145" s="1">
        <v>-0.21723400000000001</v>
      </c>
      <c r="I145" s="2">
        <v>71</v>
      </c>
      <c r="J145" s="10">
        <v>2.56298</v>
      </c>
      <c r="K145" s="10">
        <v>3.6908300000000001</v>
      </c>
      <c r="L145" s="10">
        <v>4.4934500000000002</v>
      </c>
      <c r="M145" s="1">
        <v>-404.97800000000001</v>
      </c>
      <c r="N145" s="2">
        <v>358</v>
      </c>
    </row>
    <row r="146" spans="1:14">
      <c r="A146" s="46"/>
      <c r="B146" s="1">
        <v>44</v>
      </c>
      <c r="C146" s="1">
        <v>1.29948</v>
      </c>
      <c r="D146" s="13">
        <v>3.2417500000000001</v>
      </c>
      <c r="E146" s="16">
        <v>2.0541100000000001</v>
      </c>
      <c r="F146" s="1">
        <v>3.9963899999999999</v>
      </c>
      <c r="G146" s="1">
        <v>4.4933800000000002</v>
      </c>
      <c r="H146" s="1">
        <v>-0.21723400000000001</v>
      </c>
      <c r="I146" s="2">
        <v>70</v>
      </c>
      <c r="J146" s="10">
        <v>2.0542400000000001</v>
      </c>
      <c r="K146" s="10">
        <v>3.9965099999999998</v>
      </c>
      <c r="L146" s="10">
        <v>4.4935499999999999</v>
      </c>
      <c r="M146" s="1">
        <v>-34051.599999999999</v>
      </c>
      <c r="N146" s="2">
        <v>87</v>
      </c>
    </row>
    <row r="147" spans="1:14">
      <c r="A147" s="46"/>
      <c r="B147" s="1">
        <v>45</v>
      </c>
      <c r="C147" s="1">
        <v>2.5541499999999999</v>
      </c>
      <c r="D147" s="13">
        <v>2.2533500000000002</v>
      </c>
      <c r="E147" s="16">
        <v>3.3241700000000001</v>
      </c>
      <c r="F147" s="1">
        <v>3.0233699999999999</v>
      </c>
      <c r="G147" s="1">
        <v>4.49343</v>
      </c>
      <c r="H147" s="1">
        <v>-0.21723400000000001</v>
      </c>
      <c r="I147" s="2">
        <v>69</v>
      </c>
      <c r="J147" s="10">
        <v>3.3241700000000001</v>
      </c>
      <c r="K147" s="10">
        <v>3.0233699999999999</v>
      </c>
      <c r="L147" s="10">
        <v>4.49343</v>
      </c>
      <c r="M147" s="1">
        <v>-741.00099999999998</v>
      </c>
      <c r="N147" s="2">
        <v>358</v>
      </c>
    </row>
    <row r="148" spans="1:14">
      <c r="A148" s="46"/>
      <c r="B148" s="1">
        <v>46</v>
      </c>
      <c r="C148" s="1">
        <v>1.2282900000000001</v>
      </c>
      <c r="D148" s="13">
        <v>2.0240300000000002</v>
      </c>
      <c r="E148" s="16">
        <v>2.75441</v>
      </c>
      <c r="F148" s="1">
        <v>3.5501499999999999</v>
      </c>
      <c r="G148" s="1">
        <v>4.4933699999999996</v>
      </c>
      <c r="H148" s="1">
        <v>-0.21723400000000001</v>
      </c>
      <c r="I148" s="2">
        <v>77</v>
      </c>
      <c r="J148" s="10">
        <v>2.75454</v>
      </c>
      <c r="K148" s="10">
        <v>3.5502799999999999</v>
      </c>
      <c r="L148" s="10">
        <v>4.4935400000000003</v>
      </c>
      <c r="M148" s="1">
        <v>-136.01300000000001</v>
      </c>
      <c r="N148" s="2">
        <v>366</v>
      </c>
    </row>
    <row r="149" spans="1:14">
      <c r="A149" s="46"/>
      <c r="B149" s="1">
        <v>47</v>
      </c>
      <c r="C149" s="1">
        <v>1.0131300000000001</v>
      </c>
      <c r="D149" s="13">
        <v>1.0636099999999999</v>
      </c>
      <c r="E149" s="16">
        <v>3.1519200000000001</v>
      </c>
      <c r="F149" s="1">
        <v>3.2023999999999999</v>
      </c>
      <c r="G149" s="1">
        <v>4.4933300000000003</v>
      </c>
      <c r="H149" s="1">
        <v>-0.21723400000000001</v>
      </c>
      <c r="I149" s="2">
        <v>76</v>
      </c>
      <c r="J149" s="10">
        <v>3.15205</v>
      </c>
      <c r="K149" s="10">
        <v>3.2025299999999999</v>
      </c>
      <c r="L149" s="10">
        <v>4.4935</v>
      </c>
      <c r="M149" s="1">
        <v>-48460.1</v>
      </c>
      <c r="N149" s="2">
        <v>89</v>
      </c>
    </row>
    <row r="150" spans="1:14">
      <c r="A150" s="46"/>
      <c r="B150" s="1">
        <v>48</v>
      </c>
      <c r="C150" s="1">
        <v>2.09476</v>
      </c>
      <c r="D150" s="13">
        <v>2.0285000000000002</v>
      </c>
      <c r="E150" s="16">
        <v>3.2102400000000002</v>
      </c>
      <c r="F150" s="1">
        <v>3.14398</v>
      </c>
      <c r="G150" s="1">
        <v>4.4933500000000004</v>
      </c>
      <c r="H150" s="1">
        <v>-0.21723400000000001</v>
      </c>
      <c r="I150" s="2">
        <v>75</v>
      </c>
      <c r="J150" s="10">
        <v>3.2103600000000001</v>
      </c>
      <c r="K150" s="10">
        <v>3.1440999999999999</v>
      </c>
      <c r="L150" s="10">
        <v>4.4935200000000002</v>
      </c>
      <c r="M150" s="1">
        <v>-156.44999999999999</v>
      </c>
      <c r="N150" s="2">
        <v>371</v>
      </c>
    </row>
    <row r="151" spans="1:14">
      <c r="A151" s="46"/>
      <c r="B151" s="1">
        <v>49</v>
      </c>
      <c r="C151" s="1">
        <v>1.0434300000000001</v>
      </c>
      <c r="D151" s="13">
        <v>1.47458</v>
      </c>
      <c r="E151" s="16">
        <v>2.95444</v>
      </c>
      <c r="F151" s="1">
        <v>3.3855900000000001</v>
      </c>
      <c r="G151" s="1">
        <v>4.49343</v>
      </c>
      <c r="H151" s="1">
        <v>-0.21723400000000001</v>
      </c>
      <c r="I151" s="2">
        <v>82</v>
      </c>
      <c r="J151" s="10">
        <v>2.95444</v>
      </c>
      <c r="K151" s="10">
        <v>3.3855900000000001</v>
      </c>
      <c r="L151" s="10">
        <v>4.49343</v>
      </c>
      <c r="M151" s="1">
        <v>-578.44500000000005</v>
      </c>
      <c r="N151" s="2">
        <v>362</v>
      </c>
    </row>
    <row r="152" spans="1:14">
      <c r="A152" s="46"/>
      <c r="B152" s="1">
        <v>50</v>
      </c>
      <c r="C152" s="1">
        <v>2.0349699999999999</v>
      </c>
      <c r="D152" s="13">
        <v>1.5468</v>
      </c>
      <c r="E152" s="16">
        <v>3.4119199999999998</v>
      </c>
      <c r="F152" s="1">
        <v>2.9237600000000001</v>
      </c>
      <c r="G152" s="1">
        <v>4.4932800000000004</v>
      </c>
      <c r="H152" s="1">
        <v>-0.21723400000000001</v>
      </c>
      <c r="I152" s="2">
        <v>73</v>
      </c>
      <c r="J152" s="10">
        <v>3.4120400000000002</v>
      </c>
      <c r="K152" s="10">
        <v>2.92388</v>
      </c>
      <c r="L152" s="10">
        <v>4.4934500000000002</v>
      </c>
      <c r="M152" s="1">
        <v>-386.46100000000001</v>
      </c>
      <c r="N152" s="2">
        <v>368</v>
      </c>
    </row>
    <row r="153" spans="1:14">
      <c r="A153" s="46"/>
      <c r="B153" s="1">
        <v>51</v>
      </c>
      <c r="C153" s="1">
        <v>2.9402200000000001</v>
      </c>
      <c r="D153" s="13">
        <v>1.2599199999999999</v>
      </c>
      <c r="E153" s="16">
        <v>3.9043299999999999</v>
      </c>
      <c r="F153" s="1">
        <v>2.22403</v>
      </c>
      <c r="G153" s="1">
        <v>4.4933399999999999</v>
      </c>
      <c r="H153" s="1">
        <v>-0.21723400000000001</v>
      </c>
      <c r="I153" s="2">
        <v>77</v>
      </c>
      <c r="J153" s="10">
        <v>3.9044500000000002</v>
      </c>
      <c r="K153" s="10">
        <v>2.2241499999999998</v>
      </c>
      <c r="L153" s="10">
        <v>4.4935099999999997</v>
      </c>
      <c r="M153" s="1">
        <v>-47143</v>
      </c>
      <c r="N153" s="2">
        <v>76</v>
      </c>
    </row>
    <row r="154" spans="1:14">
      <c r="A154" s="46"/>
      <c r="B154" s="1">
        <v>52</v>
      </c>
      <c r="C154" s="1">
        <v>3.71915</v>
      </c>
      <c r="D154" s="13">
        <v>2.2868400000000002</v>
      </c>
      <c r="E154" s="16">
        <v>3.81168</v>
      </c>
      <c r="F154" s="1">
        <v>2.3793600000000001</v>
      </c>
      <c r="G154" s="1">
        <v>4.49336</v>
      </c>
      <c r="H154" s="1">
        <v>-0.21723400000000001</v>
      </c>
      <c r="I154" s="2">
        <v>72</v>
      </c>
      <c r="J154" s="10">
        <v>3.8117999999999999</v>
      </c>
      <c r="K154" s="10">
        <v>2.3794900000000001</v>
      </c>
      <c r="L154" s="10">
        <v>4.4935299999999998</v>
      </c>
      <c r="M154" s="1">
        <v>-39229.9</v>
      </c>
      <c r="N154" s="2">
        <v>75</v>
      </c>
    </row>
    <row r="155" spans="1:14">
      <c r="A155" s="46"/>
      <c r="B155" s="1">
        <v>53</v>
      </c>
      <c r="C155" s="1">
        <v>2.2714599999999998</v>
      </c>
      <c r="D155" s="13">
        <v>3.6441699999999999</v>
      </c>
      <c r="E155" s="16">
        <v>2.41587</v>
      </c>
      <c r="F155" s="1">
        <v>3.7885800000000001</v>
      </c>
      <c r="G155" s="1">
        <v>4.4933100000000001</v>
      </c>
      <c r="H155" s="1">
        <v>-0.21723400000000001</v>
      </c>
      <c r="I155" s="2">
        <v>68</v>
      </c>
      <c r="J155" s="10">
        <v>2.4159899999999999</v>
      </c>
      <c r="K155" s="10">
        <v>3.78871</v>
      </c>
      <c r="L155" s="10">
        <v>4.4934700000000003</v>
      </c>
      <c r="M155" s="1">
        <v>-67525.100000000006</v>
      </c>
      <c r="N155" s="2">
        <v>75</v>
      </c>
    </row>
    <row r="156" spans="1:14">
      <c r="A156" s="46"/>
      <c r="B156" s="1">
        <v>54</v>
      </c>
      <c r="C156" s="1">
        <v>2.71522</v>
      </c>
      <c r="D156" s="13">
        <v>1.7280500000000001</v>
      </c>
      <c r="E156" s="16">
        <v>3.6323300000000001</v>
      </c>
      <c r="F156" s="1">
        <v>2.6451600000000002</v>
      </c>
      <c r="G156" s="1">
        <v>4.4934099999999999</v>
      </c>
      <c r="H156" s="1">
        <v>-0.21723400000000001</v>
      </c>
      <c r="I156" s="2">
        <v>77</v>
      </c>
      <c r="J156" s="10">
        <v>3.6323300000000001</v>
      </c>
      <c r="K156" s="10">
        <v>2.6451600000000002</v>
      </c>
      <c r="L156" s="10">
        <v>4.4934099999999999</v>
      </c>
      <c r="M156" s="1">
        <v>-2273.4299999999998</v>
      </c>
      <c r="N156" s="2">
        <v>364</v>
      </c>
    </row>
    <row r="157" spans="1:14">
      <c r="A157" s="46"/>
      <c r="B157" s="1">
        <v>55</v>
      </c>
      <c r="C157" s="1">
        <v>2.8465099999999999</v>
      </c>
      <c r="D157" s="13">
        <v>2.0092500000000002</v>
      </c>
      <c r="E157" s="16">
        <v>3.56819</v>
      </c>
      <c r="F157" s="1">
        <v>2.7309299999999999</v>
      </c>
      <c r="G157" s="1">
        <v>4.4933199999999998</v>
      </c>
      <c r="H157" s="1">
        <v>-0.21723400000000001</v>
      </c>
      <c r="I157" s="2">
        <v>70</v>
      </c>
      <c r="J157" s="10">
        <v>3.5683099999999999</v>
      </c>
      <c r="K157" s="10">
        <v>2.7310500000000002</v>
      </c>
      <c r="L157" s="10">
        <v>4.4934900000000004</v>
      </c>
      <c r="M157" s="1">
        <v>-212.185</v>
      </c>
      <c r="N157" s="2">
        <v>375</v>
      </c>
    </row>
    <row r="158" spans="1:14">
      <c r="A158" s="46"/>
      <c r="B158" s="1">
        <v>56</v>
      </c>
      <c r="C158" s="1">
        <v>1.9045300000000001</v>
      </c>
      <c r="D158" s="13">
        <v>1.8844099999999999</v>
      </c>
      <c r="E158" s="16">
        <v>3.18737</v>
      </c>
      <c r="F158" s="1">
        <v>3.1672500000000001</v>
      </c>
      <c r="G158" s="1">
        <v>4.4934200000000004</v>
      </c>
      <c r="H158" s="1">
        <v>-0.21723400000000001</v>
      </c>
      <c r="I158" s="2">
        <v>75</v>
      </c>
      <c r="J158" s="10">
        <v>3.18737</v>
      </c>
      <c r="K158" s="10">
        <v>3.1672500000000001</v>
      </c>
      <c r="L158" s="10">
        <v>4.4934200000000004</v>
      </c>
      <c r="M158" s="1">
        <v>-1167.6099999999999</v>
      </c>
      <c r="N158" s="2">
        <v>374</v>
      </c>
    </row>
    <row r="159" spans="1:14">
      <c r="A159" s="46"/>
      <c r="B159" s="1">
        <v>57</v>
      </c>
      <c r="C159" s="1">
        <v>2.35677</v>
      </c>
      <c r="D159" s="13">
        <v>1.0238</v>
      </c>
      <c r="E159" s="16">
        <v>3.7730299999999999</v>
      </c>
      <c r="F159" s="1">
        <v>2.4400599999999999</v>
      </c>
      <c r="G159" s="1">
        <v>4.49329</v>
      </c>
      <c r="H159" s="1">
        <v>-0.21723400000000001</v>
      </c>
      <c r="I159" s="2">
        <v>77</v>
      </c>
      <c r="J159" s="10">
        <v>3.7731499999999998</v>
      </c>
      <c r="K159" s="10">
        <v>2.4401899999999999</v>
      </c>
      <c r="L159" s="10">
        <v>4.4934599999999998</v>
      </c>
      <c r="M159" s="1">
        <v>-86950.9</v>
      </c>
      <c r="N159" s="2">
        <v>83</v>
      </c>
    </row>
    <row r="160" spans="1:14">
      <c r="A160" s="46"/>
      <c r="B160" s="1">
        <v>58</v>
      </c>
      <c r="C160" s="1">
        <v>1.1440399999999999</v>
      </c>
      <c r="D160" s="13">
        <v>3.7065600000000001</v>
      </c>
      <c r="E160" s="16">
        <v>1.62622</v>
      </c>
      <c r="F160" s="1">
        <v>4.1887400000000001</v>
      </c>
      <c r="G160" s="1">
        <v>4.4933399999999999</v>
      </c>
      <c r="H160" s="1">
        <v>-0.21723400000000001</v>
      </c>
      <c r="I160" s="2">
        <v>72</v>
      </c>
      <c r="J160" s="10">
        <v>1.6263399999999999</v>
      </c>
      <c r="K160" s="10">
        <v>4.18886</v>
      </c>
      <c r="L160" s="10">
        <v>4.4935</v>
      </c>
      <c r="M160" s="1">
        <v>-49642.5</v>
      </c>
      <c r="N160" s="2">
        <v>69</v>
      </c>
    </row>
    <row r="161" spans="1:14">
      <c r="A161" s="46"/>
      <c r="B161" s="1">
        <v>59</v>
      </c>
      <c r="C161" s="1">
        <v>1.2977700000000001</v>
      </c>
      <c r="D161" s="13">
        <v>3.61314</v>
      </c>
      <c r="E161" s="16">
        <v>1.80118</v>
      </c>
      <c r="F161" s="1">
        <v>4.1165599999999998</v>
      </c>
      <c r="G161" s="1">
        <v>4.49336</v>
      </c>
      <c r="H161" s="1">
        <v>-0.21723400000000001</v>
      </c>
      <c r="I161" s="2">
        <v>65</v>
      </c>
      <c r="J161" s="10">
        <v>0.99991399999999997</v>
      </c>
      <c r="K161" s="10">
        <v>3.3152900000000001</v>
      </c>
      <c r="L161" s="10">
        <v>3.4628000000000001</v>
      </c>
      <c r="M161" s="1">
        <v>-58216.6</v>
      </c>
      <c r="N161" s="2">
        <v>81</v>
      </c>
    </row>
    <row r="162" spans="1:14">
      <c r="A162" s="46"/>
      <c r="B162" s="1">
        <v>60</v>
      </c>
      <c r="C162" s="1">
        <v>2.1093899999999999</v>
      </c>
      <c r="D162" s="13">
        <v>2.8214299999999999</v>
      </c>
      <c r="E162" s="16">
        <v>2.8012800000000002</v>
      </c>
      <c r="F162" s="1">
        <v>3.5133200000000002</v>
      </c>
      <c r="G162" s="1">
        <v>4.4933899999999998</v>
      </c>
      <c r="H162" s="1">
        <v>-0.21723400000000001</v>
      </c>
      <c r="I162" s="2">
        <v>70</v>
      </c>
      <c r="J162" s="10">
        <v>2.8014000000000001</v>
      </c>
      <c r="K162" s="10">
        <v>3.5134400000000001</v>
      </c>
      <c r="L162" s="10">
        <v>4.4935700000000001</v>
      </c>
      <c r="M162" s="1">
        <v>-117.604</v>
      </c>
      <c r="N162" s="2">
        <v>362</v>
      </c>
    </row>
    <row r="163" spans="1:14">
      <c r="A163" s="46"/>
      <c r="B163" s="1">
        <v>61</v>
      </c>
      <c r="C163" s="1">
        <v>1.5492900000000001</v>
      </c>
      <c r="D163" s="13">
        <v>1.7003699999999999</v>
      </c>
      <c r="E163" s="16">
        <v>3.1008</v>
      </c>
      <c r="F163" s="1">
        <v>3.2518899999999999</v>
      </c>
      <c r="G163" s="1">
        <v>4.4932999999999996</v>
      </c>
      <c r="H163" s="1">
        <v>-0.21723400000000001</v>
      </c>
      <c r="I163" s="2">
        <v>78</v>
      </c>
      <c r="J163" s="10">
        <v>3.10093</v>
      </c>
      <c r="K163" s="10">
        <v>3.2520099999999998</v>
      </c>
      <c r="L163" s="10">
        <v>4.4934700000000003</v>
      </c>
      <c r="M163" s="1">
        <v>-265.96800000000002</v>
      </c>
      <c r="N163" s="2">
        <v>374</v>
      </c>
    </row>
    <row r="164" spans="1:14">
      <c r="A164" s="46"/>
      <c r="B164" s="1">
        <v>62</v>
      </c>
      <c r="C164" s="1">
        <v>1.19533</v>
      </c>
      <c r="D164" s="13">
        <v>3.4909500000000002</v>
      </c>
      <c r="E164" s="16">
        <v>1.8149599999999999</v>
      </c>
      <c r="F164" s="1">
        <v>4.1105799999999997</v>
      </c>
      <c r="G164" s="1">
        <v>4.49343</v>
      </c>
      <c r="H164" s="1">
        <v>-0.21723400000000001</v>
      </c>
      <c r="I164" s="2">
        <v>70</v>
      </c>
      <c r="J164" s="10">
        <v>0.99989499999999998</v>
      </c>
      <c r="K164" s="10">
        <v>3.2955100000000002</v>
      </c>
      <c r="L164" s="10">
        <v>3.4438599999999999</v>
      </c>
      <c r="M164" s="1">
        <v>-47504.6</v>
      </c>
      <c r="N164" s="2">
        <v>90</v>
      </c>
    </row>
    <row r="165" spans="1:14">
      <c r="A165" s="46"/>
      <c r="B165" s="1">
        <v>63</v>
      </c>
      <c r="C165" s="1">
        <v>1.1130100000000001</v>
      </c>
      <c r="D165" s="13">
        <v>1.9478599999999999</v>
      </c>
      <c r="E165" s="16">
        <v>2.7322700000000002</v>
      </c>
      <c r="F165" s="1">
        <v>3.5671300000000001</v>
      </c>
      <c r="G165" s="1">
        <v>4.4932999999999996</v>
      </c>
      <c r="H165" s="1">
        <v>-0.21723400000000001</v>
      </c>
      <c r="I165" s="2">
        <v>76</v>
      </c>
      <c r="J165" s="10">
        <v>2.7324000000000002</v>
      </c>
      <c r="K165" s="10">
        <v>3.56725</v>
      </c>
      <c r="L165" s="10">
        <v>4.4934700000000003</v>
      </c>
      <c r="M165" s="1">
        <v>-293.58300000000003</v>
      </c>
      <c r="N165" s="2">
        <v>383</v>
      </c>
    </row>
    <row r="166" spans="1:14">
      <c r="A166" s="46"/>
      <c r="B166" s="1">
        <v>64</v>
      </c>
      <c r="C166" s="1">
        <v>2.7029700000000001</v>
      </c>
      <c r="D166" s="13">
        <v>1.9567699999999999</v>
      </c>
      <c r="E166" s="16">
        <v>3.52841</v>
      </c>
      <c r="F166" s="1">
        <v>2.7822100000000001</v>
      </c>
      <c r="G166" s="1">
        <v>4.4933699999999996</v>
      </c>
      <c r="H166" s="1">
        <v>-0.21723400000000001</v>
      </c>
      <c r="I166" s="2">
        <v>73</v>
      </c>
      <c r="J166" s="10">
        <v>3.52854</v>
      </c>
      <c r="K166" s="10">
        <v>2.78233</v>
      </c>
      <c r="L166" s="10">
        <v>4.4935400000000003</v>
      </c>
      <c r="M166" s="1">
        <v>-136.54599999999999</v>
      </c>
      <c r="N166" s="2">
        <v>360</v>
      </c>
    </row>
    <row r="167" spans="1:14">
      <c r="A167" s="46"/>
      <c r="B167" s="1">
        <v>65</v>
      </c>
      <c r="C167" s="1">
        <v>4.0658500000000002</v>
      </c>
      <c r="D167" s="13">
        <v>1.4428399999999999</v>
      </c>
      <c r="E167" s="16">
        <v>4.2054999999999998</v>
      </c>
      <c r="F167" s="1">
        <v>1.5824800000000001</v>
      </c>
      <c r="G167" s="1">
        <v>4.4933800000000002</v>
      </c>
      <c r="H167" s="1">
        <v>-0.21723400000000001</v>
      </c>
      <c r="I167" s="2">
        <v>70</v>
      </c>
      <c r="J167" s="10">
        <v>4.2055199999999999</v>
      </c>
      <c r="K167" s="10">
        <v>1.5825100000000001</v>
      </c>
      <c r="L167" s="10">
        <v>4.4934099999999999</v>
      </c>
      <c r="M167" s="1">
        <v>-420421</v>
      </c>
      <c r="N167" s="2">
        <v>98</v>
      </c>
    </row>
    <row r="168" spans="1:14">
      <c r="A168" s="46"/>
      <c r="B168" s="1">
        <v>66</v>
      </c>
      <c r="C168" s="1">
        <v>1.0737099999999999</v>
      </c>
      <c r="D168" s="13">
        <v>4.1142099999999999</v>
      </c>
      <c r="E168" s="16">
        <v>1.2697499999999999</v>
      </c>
      <c r="F168" s="1">
        <v>4.3102499999999999</v>
      </c>
      <c r="G168" s="1">
        <v>4.4933899999999998</v>
      </c>
      <c r="H168" s="1">
        <v>-0.21723400000000001</v>
      </c>
      <c r="I168" s="2">
        <v>69</v>
      </c>
      <c r="J168" s="10">
        <v>1.2698700000000001</v>
      </c>
      <c r="K168" s="10">
        <v>4.3103800000000003</v>
      </c>
      <c r="L168" s="10">
        <v>4.4935400000000003</v>
      </c>
      <c r="M168" s="1">
        <v>-34939.9</v>
      </c>
      <c r="N168" s="2">
        <v>85</v>
      </c>
    </row>
    <row r="169" spans="1:14">
      <c r="A169" s="46"/>
      <c r="B169" s="1">
        <v>67</v>
      </c>
      <c r="C169" s="1">
        <v>3.0903999999999998</v>
      </c>
      <c r="D169" s="13">
        <v>2.5780500000000002</v>
      </c>
      <c r="E169" s="16">
        <v>3.4231600000000002</v>
      </c>
      <c r="F169" s="1">
        <v>2.9108100000000001</v>
      </c>
      <c r="G169" s="1">
        <v>4.4934200000000004</v>
      </c>
      <c r="H169" s="1">
        <v>-0.21723400000000001</v>
      </c>
      <c r="I169" s="2">
        <v>71</v>
      </c>
      <c r="J169" s="10">
        <v>3.4231600000000002</v>
      </c>
      <c r="K169" s="10">
        <v>2.9108100000000001</v>
      </c>
      <c r="L169" s="10">
        <v>4.4934200000000004</v>
      </c>
      <c r="M169" s="1">
        <v>-207066</v>
      </c>
      <c r="N169" s="2">
        <v>79</v>
      </c>
    </row>
    <row r="170" spans="1:14">
      <c r="A170" s="46"/>
      <c r="B170" s="1">
        <v>68</v>
      </c>
      <c r="C170" s="1">
        <v>2.4898899999999999</v>
      </c>
      <c r="D170" s="13">
        <v>1.78287</v>
      </c>
      <c r="E170" s="16">
        <v>3.5110100000000002</v>
      </c>
      <c r="F170" s="1">
        <v>2.8039900000000002</v>
      </c>
      <c r="G170" s="1">
        <v>4.4932800000000004</v>
      </c>
      <c r="H170" s="1">
        <v>-0.21723400000000001</v>
      </c>
      <c r="I170" s="2">
        <v>77</v>
      </c>
      <c r="J170" s="10">
        <v>3.5111300000000001</v>
      </c>
      <c r="K170" s="10">
        <v>2.8041100000000001</v>
      </c>
      <c r="L170" s="10">
        <v>4.4934500000000002</v>
      </c>
      <c r="M170" s="1">
        <v>-410.95</v>
      </c>
      <c r="N170" s="2">
        <v>367</v>
      </c>
    </row>
    <row r="171" spans="1:14">
      <c r="A171" s="46"/>
      <c r="B171" s="1">
        <v>69</v>
      </c>
      <c r="C171" s="1">
        <v>3.7570600000000001</v>
      </c>
      <c r="D171" s="13">
        <v>1.7799799999999999</v>
      </c>
      <c r="E171" s="16">
        <v>4.0081600000000002</v>
      </c>
      <c r="F171" s="1">
        <v>2.0310800000000002</v>
      </c>
      <c r="G171" s="1">
        <v>4.4934000000000003</v>
      </c>
      <c r="H171" s="1">
        <v>-0.21723400000000001</v>
      </c>
      <c r="I171" s="2">
        <v>68</v>
      </c>
      <c r="J171" s="10">
        <v>4.0082800000000001</v>
      </c>
      <c r="K171" s="10">
        <v>2.0312000000000001</v>
      </c>
      <c r="L171" s="10">
        <v>4.4935600000000004</v>
      </c>
      <c r="M171" s="1">
        <v>-31059.7</v>
      </c>
      <c r="N171" s="2">
        <v>87</v>
      </c>
    </row>
    <row r="172" spans="1:14">
      <c r="A172" s="46"/>
      <c r="B172" s="1">
        <v>70</v>
      </c>
      <c r="C172" s="1">
        <v>1.18452</v>
      </c>
      <c r="D172" s="13">
        <v>2.8564500000000002</v>
      </c>
      <c r="E172" s="16">
        <v>2.22932</v>
      </c>
      <c r="F172" s="1">
        <v>3.9012500000000001</v>
      </c>
      <c r="G172" s="1">
        <v>4.49329</v>
      </c>
      <c r="H172" s="1">
        <v>-0.21723400000000001</v>
      </c>
      <c r="I172" s="2">
        <v>75</v>
      </c>
      <c r="J172" s="10">
        <v>2.2294700000000001</v>
      </c>
      <c r="K172" s="10">
        <v>3.9014000000000002</v>
      </c>
      <c r="L172" s="10">
        <v>4.4934900000000004</v>
      </c>
      <c r="M172" s="1">
        <v>-456.22500000000002</v>
      </c>
      <c r="N172" s="2">
        <v>324</v>
      </c>
    </row>
    <row r="173" spans="1:14">
      <c r="A173" s="46"/>
      <c r="B173" s="1">
        <v>71</v>
      </c>
      <c r="C173" s="1">
        <v>1.2558</v>
      </c>
      <c r="D173" s="13">
        <v>2.3830200000000001</v>
      </c>
      <c r="E173" s="16">
        <v>2.5632899999999998</v>
      </c>
      <c r="F173" s="1">
        <v>3.6905199999999998</v>
      </c>
      <c r="G173" s="1">
        <v>4.4933699999999996</v>
      </c>
      <c r="H173" s="1">
        <v>-0.21723400000000001</v>
      </c>
      <c r="I173" s="2">
        <v>77</v>
      </c>
      <c r="J173" s="10">
        <v>2.56332</v>
      </c>
      <c r="K173" s="10">
        <v>3.6905399999999999</v>
      </c>
      <c r="L173" s="10">
        <v>4.4934099999999999</v>
      </c>
      <c r="M173" s="1">
        <v>-2366.33</v>
      </c>
      <c r="N173" s="2">
        <v>381</v>
      </c>
    </row>
    <row r="174" spans="1:14">
      <c r="A174" s="46"/>
      <c r="B174" s="1">
        <v>72</v>
      </c>
      <c r="C174" s="1">
        <v>2.9775399999999999</v>
      </c>
      <c r="D174" s="13">
        <v>1.1840200000000001</v>
      </c>
      <c r="E174" s="16">
        <v>3.94482</v>
      </c>
      <c r="F174" s="1">
        <v>2.1513</v>
      </c>
      <c r="G174" s="1">
        <v>4.4932999999999996</v>
      </c>
      <c r="H174" s="1">
        <v>-0.21723400000000001</v>
      </c>
      <c r="I174" s="2">
        <v>73</v>
      </c>
      <c r="J174" s="10">
        <v>3.94495</v>
      </c>
      <c r="K174" s="10">
        <v>2.1514199999999999</v>
      </c>
      <c r="L174" s="10">
        <v>4.4934599999999998</v>
      </c>
      <c r="M174" s="1">
        <v>-77497.3</v>
      </c>
      <c r="N174" s="2">
        <v>75</v>
      </c>
    </row>
    <row r="175" spans="1:14">
      <c r="A175" s="46"/>
      <c r="B175" s="1">
        <v>73</v>
      </c>
      <c r="C175" s="1">
        <v>2.53139</v>
      </c>
      <c r="D175" s="13">
        <v>2.5813600000000001</v>
      </c>
      <c r="E175" s="16">
        <v>3.1522399999999999</v>
      </c>
      <c r="F175" s="1">
        <v>3.20221</v>
      </c>
      <c r="G175" s="1">
        <v>4.4934099999999999</v>
      </c>
      <c r="H175" s="1">
        <v>-0.21723400000000001</v>
      </c>
      <c r="I175" s="2">
        <v>73</v>
      </c>
      <c r="J175" s="10">
        <v>3.1522399999999999</v>
      </c>
      <c r="K175" s="10">
        <v>3.20221</v>
      </c>
      <c r="L175" s="10">
        <v>4.4934099999999999</v>
      </c>
      <c r="M175" s="1">
        <v>-1844.93</v>
      </c>
      <c r="N175" s="2">
        <v>374</v>
      </c>
    </row>
    <row r="176" spans="1:14">
      <c r="A176" s="46"/>
      <c r="B176" s="1">
        <v>74</v>
      </c>
      <c r="C176" s="1">
        <v>2.72356</v>
      </c>
      <c r="D176" s="13">
        <v>2.98028</v>
      </c>
      <c r="E176" s="16">
        <v>3.0463100000000001</v>
      </c>
      <c r="F176" s="1">
        <v>3.3030300000000001</v>
      </c>
      <c r="G176" s="1">
        <v>4.4933300000000003</v>
      </c>
      <c r="H176" s="1">
        <v>-0.21723400000000001</v>
      </c>
      <c r="I176" s="2">
        <v>68</v>
      </c>
      <c r="J176" s="10">
        <v>3.04643</v>
      </c>
      <c r="K176" s="10">
        <v>3.3031600000000001</v>
      </c>
      <c r="L176" s="10">
        <v>4.4935099999999997</v>
      </c>
      <c r="M176" s="1">
        <v>-47595.6</v>
      </c>
      <c r="N176" s="2">
        <v>81</v>
      </c>
    </row>
    <row r="177" spans="1:14">
      <c r="A177" s="46"/>
      <c r="B177" s="1">
        <v>75</v>
      </c>
      <c r="C177" s="1">
        <v>1.5370699999999999</v>
      </c>
      <c r="D177" s="13">
        <v>2.8053699999999999</v>
      </c>
      <c r="E177" s="16">
        <v>2.4792100000000001</v>
      </c>
      <c r="F177" s="1">
        <v>3.7475000000000001</v>
      </c>
      <c r="G177" s="1">
        <v>4.49336</v>
      </c>
      <c r="H177" s="1">
        <v>-0.21723400000000001</v>
      </c>
      <c r="I177" s="2">
        <v>72</v>
      </c>
      <c r="J177" s="10">
        <v>2.4792999999999998</v>
      </c>
      <c r="K177" s="10">
        <v>3.7475900000000002</v>
      </c>
      <c r="L177" s="10">
        <v>4.4934799999999999</v>
      </c>
      <c r="M177" s="1">
        <v>-60458.2</v>
      </c>
      <c r="N177" s="2">
        <v>87</v>
      </c>
    </row>
    <row r="178" spans="1:14">
      <c r="A178" s="46"/>
      <c r="B178" s="1">
        <v>76</v>
      </c>
      <c r="C178" s="1">
        <v>1.3067800000000001</v>
      </c>
      <c r="D178" s="13">
        <v>3.7195100000000001</v>
      </c>
      <c r="E178" s="16">
        <v>1.73305</v>
      </c>
      <c r="F178" s="1">
        <v>4.1457699999999997</v>
      </c>
      <c r="G178" s="1">
        <v>4.49343</v>
      </c>
      <c r="H178" s="1">
        <v>-0.21723400000000001</v>
      </c>
      <c r="I178" s="2">
        <v>72</v>
      </c>
      <c r="J178" s="10">
        <v>1.73305</v>
      </c>
      <c r="K178" s="10">
        <v>4.1457699999999997</v>
      </c>
      <c r="L178" s="10">
        <v>4.49343</v>
      </c>
      <c r="M178" s="1">
        <v>-168042</v>
      </c>
      <c r="N178" s="2">
        <v>75</v>
      </c>
    </row>
    <row r="179" spans="1:14">
      <c r="A179" s="46"/>
      <c r="B179" s="1">
        <v>77</v>
      </c>
      <c r="C179" s="1">
        <v>3.92245</v>
      </c>
      <c r="D179" s="13">
        <v>1.69754</v>
      </c>
      <c r="E179" s="16">
        <v>4.0885899999999999</v>
      </c>
      <c r="F179" s="1">
        <v>1.86368</v>
      </c>
      <c r="G179" s="1">
        <v>4.4933100000000001</v>
      </c>
      <c r="H179" s="1">
        <v>-0.21723400000000001</v>
      </c>
      <c r="I179" s="2">
        <v>73</v>
      </c>
      <c r="J179" s="10">
        <v>4.0887099999999998</v>
      </c>
      <c r="K179" s="10">
        <v>1.8637999999999999</v>
      </c>
      <c r="L179" s="10">
        <v>4.4934700000000003</v>
      </c>
      <c r="M179" s="1">
        <v>-69397.899999999994</v>
      </c>
      <c r="N179" s="2">
        <v>81</v>
      </c>
    </row>
    <row r="180" spans="1:14">
      <c r="A180" s="46"/>
      <c r="B180" s="1">
        <v>78</v>
      </c>
      <c r="C180" s="1">
        <v>2.3707799999999999</v>
      </c>
      <c r="D180" s="13">
        <v>3.7502</v>
      </c>
      <c r="E180" s="16">
        <v>2.4117899999999999</v>
      </c>
      <c r="F180" s="1">
        <v>3.79122</v>
      </c>
      <c r="G180" s="1">
        <v>4.4933399999999999</v>
      </c>
      <c r="H180" s="1">
        <v>-0.21723400000000001</v>
      </c>
      <c r="I180" s="2">
        <v>68</v>
      </c>
      <c r="J180" s="10">
        <v>2.4119100000000002</v>
      </c>
      <c r="K180" s="10">
        <v>3.7913399999999999</v>
      </c>
      <c r="L180" s="10">
        <v>4.4935099999999997</v>
      </c>
      <c r="M180" s="1">
        <v>-47392</v>
      </c>
      <c r="N180" s="2">
        <v>87</v>
      </c>
    </row>
    <row r="181" spans="1:14">
      <c r="A181" s="46"/>
      <c r="B181" s="1">
        <v>79</v>
      </c>
      <c r="C181" s="1">
        <v>1.3474999999999999</v>
      </c>
      <c r="D181" s="13">
        <v>1.6400600000000001</v>
      </c>
      <c r="E181" s="16">
        <v>3.0276700000000001</v>
      </c>
      <c r="F181" s="1">
        <v>3.3202400000000001</v>
      </c>
      <c r="G181" s="1">
        <v>4.4934200000000004</v>
      </c>
      <c r="H181" s="1">
        <v>-0.21723400000000001</v>
      </c>
      <c r="I181" s="2">
        <v>75</v>
      </c>
      <c r="J181" s="10">
        <v>3.0276700000000001</v>
      </c>
      <c r="K181" s="10">
        <v>3.3202400000000001</v>
      </c>
      <c r="L181" s="10">
        <v>4.4934200000000004</v>
      </c>
      <c r="M181" s="1">
        <v>-1108.43</v>
      </c>
      <c r="N181" s="2">
        <v>359</v>
      </c>
    </row>
    <row r="182" spans="1:14">
      <c r="A182" s="46"/>
      <c r="B182" s="1">
        <v>80</v>
      </c>
      <c r="C182" s="1">
        <v>2.5254300000000001</v>
      </c>
      <c r="D182" s="13">
        <v>1.1118300000000001</v>
      </c>
      <c r="E182" s="16">
        <v>3.8044899999999999</v>
      </c>
      <c r="F182" s="1">
        <v>2.3908800000000001</v>
      </c>
      <c r="G182" s="1">
        <v>4.4933800000000002</v>
      </c>
      <c r="H182" s="1">
        <v>-0.21723400000000001</v>
      </c>
      <c r="I182" s="2">
        <v>75</v>
      </c>
      <c r="J182" s="10">
        <v>3.8046099999999998</v>
      </c>
      <c r="K182" s="10">
        <v>2.3910100000000001</v>
      </c>
      <c r="L182" s="10">
        <v>4.4935499999999999</v>
      </c>
      <c r="M182" s="1">
        <v>-134.66900000000001</v>
      </c>
      <c r="N182" s="2">
        <v>373</v>
      </c>
    </row>
    <row r="183" spans="1:14">
      <c r="A183" s="46"/>
      <c r="B183" s="1">
        <v>81</v>
      </c>
      <c r="C183" s="1">
        <v>1.54419</v>
      </c>
      <c r="D183" s="13">
        <v>3.0350899999999998</v>
      </c>
      <c r="E183" s="16">
        <v>2.34314</v>
      </c>
      <c r="F183" s="1">
        <v>3.8340399999999999</v>
      </c>
      <c r="G183" s="1">
        <v>4.4933500000000004</v>
      </c>
      <c r="H183" s="1">
        <v>-0.21723400000000001</v>
      </c>
      <c r="I183" s="2">
        <v>72</v>
      </c>
      <c r="J183" s="10">
        <v>2.3432300000000001</v>
      </c>
      <c r="K183" s="10">
        <v>3.83413</v>
      </c>
      <c r="L183" s="10">
        <v>4.4934700000000003</v>
      </c>
      <c r="M183" s="1">
        <v>-527.25699999999995</v>
      </c>
      <c r="N183" s="2">
        <v>325</v>
      </c>
    </row>
    <row r="184" spans="1:14">
      <c r="A184" s="46"/>
      <c r="B184" s="1">
        <v>82</v>
      </c>
      <c r="C184" s="1">
        <v>3.3530099999999998</v>
      </c>
      <c r="D184" s="13">
        <v>2.2667999999999999</v>
      </c>
      <c r="E184" s="16">
        <v>3.6735699999999998</v>
      </c>
      <c r="F184" s="1">
        <v>2.5873499999999998</v>
      </c>
      <c r="G184" s="1">
        <v>4.4932699999999999</v>
      </c>
      <c r="H184" s="1">
        <v>-0.21723400000000001</v>
      </c>
      <c r="I184" s="2">
        <v>102</v>
      </c>
      <c r="J184" s="10">
        <v>3.6736900000000001</v>
      </c>
      <c r="K184" s="10">
        <v>2.5874700000000002</v>
      </c>
      <c r="L184" s="10">
        <v>4.4934399999999997</v>
      </c>
      <c r="M184" s="1">
        <v>-122245</v>
      </c>
      <c r="N184" s="2">
        <v>84</v>
      </c>
    </row>
    <row r="185" spans="1:14">
      <c r="A185" s="46"/>
      <c r="B185" s="1">
        <v>83</v>
      </c>
      <c r="C185" s="1">
        <v>3.9183300000000001</v>
      </c>
      <c r="D185" s="13">
        <v>1.0161199999999999</v>
      </c>
      <c r="E185" s="16">
        <v>4.2777000000000003</v>
      </c>
      <c r="F185" s="1">
        <v>1.3754999999999999</v>
      </c>
      <c r="G185" s="1">
        <v>4.4934099999999999</v>
      </c>
      <c r="H185" s="1">
        <v>-0.21723400000000001</v>
      </c>
      <c r="I185" s="2">
        <v>68</v>
      </c>
      <c r="J185" s="10">
        <v>4.2777000000000003</v>
      </c>
      <c r="K185" s="10">
        <v>1.3754999999999999</v>
      </c>
      <c r="L185" s="10">
        <v>4.4934099999999999</v>
      </c>
      <c r="M185" s="1">
        <v>-417445</v>
      </c>
      <c r="N185" s="2">
        <v>70</v>
      </c>
    </row>
    <row r="186" spans="1:14">
      <c r="A186" s="46"/>
      <c r="B186" s="1">
        <v>84</v>
      </c>
      <c r="C186" s="1">
        <v>3.3121999999999998</v>
      </c>
      <c r="D186" s="13">
        <v>1.3693200000000001</v>
      </c>
      <c r="E186" s="16">
        <v>3.9965199999999999</v>
      </c>
      <c r="F186" s="1">
        <v>2.0536500000000002</v>
      </c>
      <c r="G186" s="1">
        <v>4.49329</v>
      </c>
      <c r="H186" s="1">
        <v>-0.21723400000000001</v>
      </c>
      <c r="I186" s="2">
        <v>74</v>
      </c>
      <c r="J186" s="10">
        <v>2.9428100000000001</v>
      </c>
      <c r="K186" s="10">
        <v>0.99993900000000002</v>
      </c>
      <c r="L186" s="10">
        <v>3.10806</v>
      </c>
      <c r="M186" s="1">
        <v>-81451.199999999997</v>
      </c>
      <c r="N186" s="2">
        <v>78</v>
      </c>
    </row>
    <row r="187" spans="1:14">
      <c r="A187" s="46"/>
      <c r="B187" s="1">
        <v>85</v>
      </c>
      <c r="C187" s="1">
        <v>1.8428500000000001</v>
      </c>
      <c r="D187" s="13">
        <v>1.2376199999999999</v>
      </c>
      <c r="E187" s="16">
        <v>3.4654099999999999</v>
      </c>
      <c r="F187" s="1">
        <v>2.8601800000000002</v>
      </c>
      <c r="G187" s="1">
        <v>4.49329</v>
      </c>
      <c r="H187" s="1">
        <v>-0.21723400000000001</v>
      </c>
      <c r="I187" s="2">
        <v>76</v>
      </c>
      <c r="J187" s="10">
        <v>3.4655300000000002</v>
      </c>
      <c r="K187" s="10">
        <v>2.8603000000000001</v>
      </c>
      <c r="L187" s="10">
        <v>4.4934700000000003</v>
      </c>
      <c r="M187" s="1">
        <v>-295.46800000000002</v>
      </c>
      <c r="N187" s="2">
        <v>369</v>
      </c>
    </row>
    <row r="188" spans="1:14">
      <c r="A188" s="46"/>
      <c r="B188" s="1">
        <v>86</v>
      </c>
      <c r="C188" s="1">
        <v>3.32666</v>
      </c>
      <c r="D188" s="13">
        <v>3.0198499999999999</v>
      </c>
      <c r="E188" s="16">
        <v>3.3270200000000001</v>
      </c>
      <c r="F188" s="1">
        <v>3.0202100000000001</v>
      </c>
      <c r="G188" s="1">
        <v>4.4934099999999999</v>
      </c>
      <c r="H188" s="1">
        <v>-0.21723400000000001</v>
      </c>
      <c r="I188" s="2">
        <v>65</v>
      </c>
      <c r="J188" s="10">
        <v>3.3270200000000001</v>
      </c>
      <c r="K188" s="10">
        <v>3.0202100000000001</v>
      </c>
      <c r="L188" s="10">
        <v>4.4934099999999999</v>
      </c>
      <c r="M188" s="1">
        <v>-354558</v>
      </c>
      <c r="N188" s="2">
        <v>93</v>
      </c>
    </row>
    <row r="189" spans="1:14">
      <c r="A189" s="46"/>
      <c r="B189" s="1">
        <v>87</v>
      </c>
      <c r="C189" s="1">
        <v>3.76633</v>
      </c>
      <c r="D189" s="13">
        <v>1.38131</v>
      </c>
      <c r="E189" s="16">
        <v>4.1375500000000001</v>
      </c>
      <c r="F189" s="1">
        <v>1.7525299999999999</v>
      </c>
      <c r="G189" s="1">
        <v>4.4934000000000003</v>
      </c>
      <c r="H189" s="1">
        <v>-0.21723400000000001</v>
      </c>
      <c r="I189" s="2">
        <v>71</v>
      </c>
      <c r="J189" s="10">
        <v>4.13767</v>
      </c>
      <c r="K189" s="10">
        <v>1.75265</v>
      </c>
      <c r="L189" s="10">
        <v>4.4935600000000004</v>
      </c>
      <c r="M189" s="1">
        <v>-31449.200000000001</v>
      </c>
      <c r="N189" s="2">
        <v>75</v>
      </c>
    </row>
    <row r="190" spans="1:14">
      <c r="A190" s="46"/>
      <c r="B190" s="1">
        <v>88</v>
      </c>
      <c r="C190" s="1">
        <v>1.7771699999999999</v>
      </c>
      <c r="D190" s="13">
        <v>3.8095300000000001</v>
      </c>
      <c r="E190" s="16">
        <v>1.99421</v>
      </c>
      <c r="F190" s="1">
        <v>4.0265700000000004</v>
      </c>
      <c r="G190" s="1">
        <v>4.4933399999999999</v>
      </c>
      <c r="H190" s="1">
        <v>-0.21723400000000001</v>
      </c>
      <c r="I190" s="2">
        <v>72</v>
      </c>
      <c r="J190" s="10">
        <v>1.9943299999999999</v>
      </c>
      <c r="K190" s="10">
        <v>4.0266900000000003</v>
      </c>
      <c r="L190" s="10">
        <v>4.4935</v>
      </c>
      <c r="M190" s="1">
        <v>-48304.2</v>
      </c>
      <c r="N190" s="2">
        <v>75</v>
      </c>
    </row>
    <row r="191" spans="1:14">
      <c r="A191" s="46"/>
      <c r="B191" s="1">
        <v>89</v>
      </c>
      <c r="C191" s="1">
        <v>1.2701199999999999</v>
      </c>
      <c r="D191" s="13">
        <v>1.4505399999999999</v>
      </c>
      <c r="E191" s="16">
        <v>3.0857899999999998</v>
      </c>
      <c r="F191" s="1">
        <v>3.2662200000000001</v>
      </c>
      <c r="G191" s="1">
        <v>4.49336</v>
      </c>
      <c r="H191" s="1">
        <v>-0.21723400000000001</v>
      </c>
      <c r="I191" s="2">
        <v>76</v>
      </c>
      <c r="J191" s="10">
        <v>3.0859100000000002</v>
      </c>
      <c r="K191" s="10">
        <v>3.26634</v>
      </c>
      <c r="L191" s="10">
        <v>4.4935299999999998</v>
      </c>
      <c r="M191" s="1">
        <v>-148.55000000000001</v>
      </c>
      <c r="N191" s="2">
        <v>369</v>
      </c>
    </row>
    <row r="192" spans="1:14">
      <c r="A192" s="46"/>
      <c r="B192" s="1">
        <v>90</v>
      </c>
      <c r="C192" s="1">
        <v>1.45035</v>
      </c>
      <c r="D192" s="13">
        <v>3.0178600000000002</v>
      </c>
      <c r="E192" s="16">
        <v>2.2953199999999998</v>
      </c>
      <c r="F192" s="1">
        <v>3.8628300000000002</v>
      </c>
      <c r="G192" s="1">
        <v>4.4933300000000003</v>
      </c>
      <c r="H192" s="1">
        <v>-0.21723400000000001</v>
      </c>
      <c r="I192" s="2">
        <v>71</v>
      </c>
      <c r="J192" s="10">
        <v>2.2954400000000001</v>
      </c>
      <c r="K192" s="10">
        <v>3.8629600000000002</v>
      </c>
      <c r="L192" s="10">
        <v>4.4934900000000004</v>
      </c>
      <c r="M192" s="1">
        <v>-53331.8</v>
      </c>
      <c r="N192" s="2">
        <v>84</v>
      </c>
    </row>
    <row r="193" spans="1:20">
      <c r="A193" s="46"/>
      <c r="B193" s="1">
        <v>91</v>
      </c>
      <c r="C193" s="1">
        <v>1.6508799999999999</v>
      </c>
      <c r="D193" s="13">
        <v>2.6839599999999999</v>
      </c>
      <c r="E193" s="16">
        <v>2.6185299999999998</v>
      </c>
      <c r="F193" s="1">
        <v>3.6516099999999998</v>
      </c>
      <c r="G193" s="1">
        <v>4.49343</v>
      </c>
      <c r="H193" s="1">
        <v>-0.21723400000000001</v>
      </c>
      <c r="I193" s="2">
        <v>78</v>
      </c>
      <c r="J193" s="10">
        <v>2.6185299999999998</v>
      </c>
      <c r="K193" s="10">
        <v>3.6516099999999998</v>
      </c>
      <c r="L193" s="10">
        <v>4.49343</v>
      </c>
      <c r="M193" s="1">
        <v>-149935</v>
      </c>
      <c r="N193" s="2">
        <v>72</v>
      </c>
    </row>
    <row r="194" spans="1:20">
      <c r="A194" s="46"/>
      <c r="B194" s="1">
        <v>92</v>
      </c>
      <c r="C194" s="1">
        <v>3.3596599999999999</v>
      </c>
      <c r="D194" s="13">
        <v>2.4398200000000001</v>
      </c>
      <c r="E194" s="16">
        <v>3.6036700000000002</v>
      </c>
      <c r="F194" s="1">
        <v>2.68384</v>
      </c>
      <c r="G194" s="1">
        <v>4.4932699999999999</v>
      </c>
      <c r="H194" s="1">
        <v>-0.21723400000000001</v>
      </c>
      <c r="I194" s="2">
        <v>100</v>
      </c>
      <c r="J194" s="10">
        <v>3.6038000000000001</v>
      </c>
      <c r="K194" s="10">
        <v>2.6839599999999999</v>
      </c>
      <c r="L194" s="10">
        <v>4.4934399999999997</v>
      </c>
      <c r="M194" s="1">
        <v>-126329</v>
      </c>
      <c r="N194" s="2">
        <v>70</v>
      </c>
    </row>
    <row r="195" spans="1:20">
      <c r="A195" s="46"/>
      <c r="B195" s="1">
        <v>93</v>
      </c>
      <c r="C195" s="1">
        <v>1.12164</v>
      </c>
      <c r="D195" s="13">
        <v>3.43242</v>
      </c>
      <c r="E195" s="16">
        <v>1.8043800000000001</v>
      </c>
      <c r="F195" s="1">
        <v>4.1151600000000004</v>
      </c>
      <c r="G195" s="1">
        <v>4.4933699999999996</v>
      </c>
      <c r="H195" s="1">
        <v>-0.21723400000000001</v>
      </c>
      <c r="I195" s="2">
        <v>74</v>
      </c>
      <c r="J195" s="10">
        <v>1.8045</v>
      </c>
      <c r="K195" s="10">
        <v>4.1152899999999999</v>
      </c>
      <c r="L195" s="10">
        <v>4.4935299999999998</v>
      </c>
      <c r="M195" s="1">
        <v>-38882.5</v>
      </c>
      <c r="N195" s="2">
        <v>78</v>
      </c>
    </row>
    <row r="196" spans="1:20">
      <c r="A196" s="46"/>
      <c r="B196" s="1">
        <v>94</v>
      </c>
      <c r="C196" s="1">
        <v>2.7170200000000002</v>
      </c>
      <c r="D196" s="13">
        <v>2.9230299999999998</v>
      </c>
      <c r="E196" s="16">
        <v>3.0726100000000001</v>
      </c>
      <c r="F196" s="1">
        <v>3.2786200000000001</v>
      </c>
      <c r="G196" s="1">
        <v>4.49336</v>
      </c>
      <c r="H196" s="1">
        <v>-0.21723400000000001</v>
      </c>
      <c r="I196" s="2">
        <v>72</v>
      </c>
      <c r="J196" s="10">
        <v>3.07273</v>
      </c>
      <c r="K196" s="10">
        <v>3.27874</v>
      </c>
      <c r="L196" s="10">
        <v>4.4935299999999998</v>
      </c>
      <c r="M196" s="1">
        <v>-37215.4</v>
      </c>
      <c r="N196" s="2">
        <v>78</v>
      </c>
    </row>
    <row r="197" spans="1:20">
      <c r="A197" s="46"/>
      <c r="B197" s="1">
        <v>95</v>
      </c>
      <c r="C197" s="1">
        <v>1.2419500000000001</v>
      </c>
      <c r="D197" s="13">
        <v>2.4214500000000001</v>
      </c>
      <c r="E197" s="16">
        <v>2.5323600000000002</v>
      </c>
      <c r="F197" s="1">
        <v>3.7118500000000001</v>
      </c>
      <c r="G197" s="1">
        <v>4.4934099999999999</v>
      </c>
      <c r="H197" s="1">
        <v>-0.21723400000000001</v>
      </c>
      <c r="I197" s="2">
        <v>76</v>
      </c>
      <c r="J197" s="10">
        <v>2.5323600000000002</v>
      </c>
      <c r="K197" s="10">
        <v>3.7118500000000001</v>
      </c>
      <c r="L197" s="10">
        <v>4.4934099999999999</v>
      </c>
      <c r="M197" s="1">
        <v>-3116.54</v>
      </c>
      <c r="N197" s="2">
        <v>365</v>
      </c>
    </row>
    <row r="198" spans="1:20">
      <c r="A198" s="46"/>
      <c r="B198" s="1">
        <v>96</v>
      </c>
      <c r="C198" s="1">
        <v>3.8974799999999998</v>
      </c>
      <c r="D198" s="13">
        <v>1.4434400000000001</v>
      </c>
      <c r="E198" s="16">
        <v>4.1578600000000003</v>
      </c>
      <c r="F198" s="1">
        <v>1.7038199999999999</v>
      </c>
      <c r="G198" s="1">
        <v>4.4934099999999999</v>
      </c>
      <c r="H198" s="1">
        <v>-0.21723400000000001</v>
      </c>
      <c r="I198" s="2">
        <v>69</v>
      </c>
      <c r="J198" s="10">
        <v>4.1578900000000001</v>
      </c>
      <c r="K198" s="10">
        <v>1.7038500000000001</v>
      </c>
      <c r="L198" s="10">
        <v>4.4934599999999998</v>
      </c>
      <c r="M198" s="1">
        <v>-85421.6</v>
      </c>
      <c r="N198" s="2">
        <v>84</v>
      </c>
    </row>
    <row r="199" spans="1:20">
      <c r="A199" s="46"/>
      <c r="B199" s="1">
        <v>97</v>
      </c>
      <c r="C199" s="1">
        <v>1.9891700000000001</v>
      </c>
      <c r="D199" s="13">
        <v>3.2937099999999999</v>
      </c>
      <c r="E199" s="16">
        <v>2.4573100000000001</v>
      </c>
      <c r="F199" s="1">
        <v>3.7618499999999999</v>
      </c>
      <c r="G199" s="1">
        <v>4.4933199999999998</v>
      </c>
      <c r="H199" s="1">
        <v>-0.21723400000000001</v>
      </c>
      <c r="I199" s="2">
        <v>72</v>
      </c>
      <c r="J199" s="10">
        <v>2.45743</v>
      </c>
      <c r="K199" s="10">
        <v>3.7619699999999998</v>
      </c>
      <c r="L199" s="10">
        <v>4.4934900000000004</v>
      </c>
      <c r="M199" s="1">
        <v>-58190.2</v>
      </c>
      <c r="N199" s="2">
        <v>66</v>
      </c>
    </row>
    <row r="200" spans="1:20">
      <c r="A200" s="46"/>
      <c r="B200" s="1">
        <v>98</v>
      </c>
      <c r="C200" s="1">
        <v>1.4797</v>
      </c>
      <c r="D200" s="13">
        <v>2.2729400000000002</v>
      </c>
      <c r="E200" s="16">
        <v>2.7558199999999999</v>
      </c>
      <c r="F200" s="1">
        <v>3.5490599999999999</v>
      </c>
      <c r="G200" s="1">
        <v>4.4933699999999996</v>
      </c>
      <c r="H200" s="1">
        <v>-0.21723400000000001</v>
      </c>
      <c r="I200" s="2">
        <v>77</v>
      </c>
      <c r="J200" s="10">
        <v>2.7559499999999999</v>
      </c>
      <c r="K200" s="10">
        <v>3.5491799999999998</v>
      </c>
      <c r="L200" s="10">
        <v>4.4935400000000003</v>
      </c>
      <c r="M200" s="1">
        <v>-137.304</v>
      </c>
      <c r="N200" s="2">
        <v>370</v>
      </c>
    </row>
    <row r="201" spans="1:20">
      <c r="A201" s="46"/>
      <c r="B201" s="1">
        <v>99</v>
      </c>
      <c r="C201" s="1">
        <v>1.77481</v>
      </c>
      <c r="D201" s="13">
        <v>3.3668399999999998</v>
      </c>
      <c r="E201" s="16">
        <v>2.2799399999999999</v>
      </c>
      <c r="F201" s="1">
        <v>3.8719600000000001</v>
      </c>
      <c r="G201" s="1">
        <v>4.4933500000000004</v>
      </c>
      <c r="H201" s="1">
        <v>-0.21723400000000001</v>
      </c>
      <c r="I201" s="2">
        <v>66</v>
      </c>
      <c r="J201" s="10">
        <v>2.2800600000000002</v>
      </c>
      <c r="K201" s="10">
        <v>3.87209</v>
      </c>
      <c r="L201" s="10">
        <v>4.4935200000000002</v>
      </c>
      <c r="M201" s="1">
        <v>-324.89999999999998</v>
      </c>
      <c r="N201" s="2">
        <v>313</v>
      </c>
    </row>
    <row r="202" spans="1:20" ht="15.75" thickBot="1">
      <c r="A202" s="47"/>
      <c r="B202" s="23">
        <v>100</v>
      </c>
      <c r="C202" s="23">
        <v>2.58406</v>
      </c>
      <c r="D202" s="26">
        <v>3.5893000000000002</v>
      </c>
      <c r="E202" s="27">
        <v>2.6345999999999998</v>
      </c>
      <c r="F202" s="23">
        <v>3.6398299999999999</v>
      </c>
      <c r="G202" s="23">
        <v>4.4932699999999999</v>
      </c>
      <c r="H202" s="23">
        <v>-0.21723400000000001</v>
      </c>
      <c r="I202" s="24">
        <v>105</v>
      </c>
      <c r="J202" s="25">
        <v>2.6347200000000002</v>
      </c>
      <c r="K202" s="25">
        <v>3.6399499999999998</v>
      </c>
      <c r="L202" s="25">
        <v>4.4934399999999997</v>
      </c>
      <c r="M202" s="23">
        <v>-119963</v>
      </c>
      <c r="N202" s="24">
        <v>78</v>
      </c>
    </row>
    <row r="203" spans="1:20">
      <c r="A203" s="45">
        <v>5</v>
      </c>
      <c r="B203" s="18">
        <v>1</v>
      </c>
      <c r="C203" s="18">
        <v>1.9812399999999999</v>
      </c>
      <c r="D203" s="21">
        <v>1.8500099999999999</v>
      </c>
      <c r="E203" s="22">
        <v>3.2422300000000002</v>
      </c>
      <c r="F203" s="18">
        <v>3.1110000000000002</v>
      </c>
      <c r="G203" s="18">
        <v>4.4933699999999996</v>
      </c>
      <c r="H203" s="18">
        <v>-0.21723400000000001</v>
      </c>
      <c r="I203" s="19">
        <v>73</v>
      </c>
      <c r="J203" s="20">
        <v>3.6006300000000002</v>
      </c>
      <c r="K203" s="20">
        <v>3.4693900000000002</v>
      </c>
      <c r="L203" s="20">
        <v>5.0001199999999999</v>
      </c>
      <c r="M203" s="18">
        <v>-40.891800000000003</v>
      </c>
      <c r="N203" s="19">
        <v>448</v>
      </c>
    </row>
    <row r="204" spans="1:20">
      <c r="A204" s="46"/>
      <c r="B204" s="1">
        <v>2</v>
      </c>
      <c r="C204" s="1">
        <v>2.99797</v>
      </c>
      <c r="D204" s="13">
        <v>3.9988100000000002</v>
      </c>
      <c r="E204" s="16">
        <v>2.6372499999999999</v>
      </c>
      <c r="F204" s="1">
        <v>3.63809</v>
      </c>
      <c r="G204" s="1">
        <v>4.4934099999999999</v>
      </c>
      <c r="H204" s="1">
        <v>-0.21723400000000001</v>
      </c>
      <c r="I204" s="2">
        <v>71</v>
      </c>
      <c r="J204" s="10">
        <v>2.9995500000000002</v>
      </c>
      <c r="K204" s="10">
        <v>4.0004</v>
      </c>
      <c r="L204" s="10">
        <v>5.0000499999999999</v>
      </c>
      <c r="M204" s="1">
        <v>-105768</v>
      </c>
      <c r="N204" s="2">
        <v>90</v>
      </c>
    </row>
    <row r="205" spans="1:20">
      <c r="A205" s="46"/>
      <c r="B205" s="1">
        <v>3</v>
      </c>
      <c r="C205" s="1">
        <v>2.12887</v>
      </c>
      <c r="D205" s="13">
        <v>3.1408800000000001</v>
      </c>
      <c r="E205" s="16">
        <v>2.6307</v>
      </c>
      <c r="F205" s="1">
        <v>3.6427100000000001</v>
      </c>
      <c r="G205" s="1">
        <v>4.4933199999999998</v>
      </c>
      <c r="H205" s="1">
        <v>-0.21723400000000001</v>
      </c>
      <c r="I205" s="2">
        <v>64</v>
      </c>
      <c r="J205" s="10">
        <v>2.9932500000000002</v>
      </c>
      <c r="K205" s="10">
        <v>4.0052599999999998</v>
      </c>
      <c r="L205" s="10">
        <v>5.0001699999999998</v>
      </c>
      <c r="M205" s="1">
        <v>-29.025700000000001</v>
      </c>
      <c r="N205" s="2">
        <v>454</v>
      </c>
      <c r="P205">
        <f>AVERAGE(E203:E302)</f>
        <v>3.1332131000000008</v>
      </c>
      <c r="Q205">
        <f>AVERAGE(F203:F302)</f>
        <v>3.0170024199999994</v>
      </c>
      <c r="R205">
        <f>AVERAGE(G203:G302)</f>
        <v>4.4969968000000007</v>
      </c>
      <c r="S205">
        <f>AVERAGE(H203:H302)</f>
        <v>-0.21710225000000019</v>
      </c>
      <c r="T205">
        <f>AVERAGE(I203:I302)</f>
        <v>71.819999999999993</v>
      </c>
    </row>
    <row r="206" spans="1:20">
      <c r="A206" s="46"/>
      <c r="B206" s="1">
        <v>4</v>
      </c>
      <c r="C206" s="1">
        <v>4.1956100000000003</v>
      </c>
      <c r="D206" s="13">
        <v>1.4552099999999999</v>
      </c>
      <c r="E206" s="16">
        <v>4.2368699999999997</v>
      </c>
      <c r="F206" s="1">
        <v>1.49647</v>
      </c>
      <c r="G206" s="1">
        <v>4.4933800000000002</v>
      </c>
      <c r="H206" s="1">
        <v>-0.21723400000000001</v>
      </c>
      <c r="I206" s="2">
        <v>68</v>
      </c>
      <c r="J206" s="10">
        <v>4.6294500000000003</v>
      </c>
      <c r="K206" s="10">
        <v>1.8890499999999999</v>
      </c>
      <c r="L206" s="10">
        <v>5.0000299999999998</v>
      </c>
      <c r="M206" s="1">
        <v>-166461</v>
      </c>
      <c r="N206" s="2">
        <v>75</v>
      </c>
    </row>
    <row r="207" spans="1:20">
      <c r="A207" s="46"/>
      <c r="B207" s="1">
        <v>5</v>
      </c>
      <c r="C207" s="1">
        <v>1.4601500000000001</v>
      </c>
      <c r="D207" s="13">
        <v>1.26824</v>
      </c>
      <c r="E207" s="16">
        <v>3.2717900000000002</v>
      </c>
      <c r="F207" s="1">
        <v>3.0798899999999998</v>
      </c>
      <c r="G207" s="1">
        <v>4.4933699999999996</v>
      </c>
      <c r="H207" s="1">
        <v>-0.21723400000000001</v>
      </c>
      <c r="I207" s="2">
        <v>73</v>
      </c>
      <c r="J207" s="10">
        <v>3.6301899999999998</v>
      </c>
      <c r="K207" s="10">
        <v>3.4382799999999998</v>
      </c>
      <c r="L207" s="10">
        <v>5.0000099999999996</v>
      </c>
      <c r="M207" s="1">
        <v>-517.54399999999998</v>
      </c>
      <c r="N207" s="2">
        <v>450</v>
      </c>
      <c r="P207">
        <f>AVERAGE(J203:J302)</f>
        <v>3.46710669</v>
      </c>
      <c r="Q207">
        <f>AVERAGE(K203:K302)</f>
        <v>3.3508963099999987</v>
      </c>
      <c r="R207">
        <f>AVERAGE(L203:L302)</f>
        <v>4.9585705999999998</v>
      </c>
      <c r="S207">
        <f>AVERAGE(M203:M302)</f>
        <v>-73456.741462999998</v>
      </c>
      <c r="T207">
        <f>AVERAGE(N203:N302)</f>
        <v>280.8</v>
      </c>
    </row>
    <row r="208" spans="1:20">
      <c r="A208" s="46"/>
      <c r="B208" s="1">
        <v>6</v>
      </c>
      <c r="C208" s="1">
        <v>3.3613599999999999</v>
      </c>
      <c r="D208" s="13">
        <v>3.5957499999999998</v>
      </c>
      <c r="E208" s="16">
        <v>3.05802</v>
      </c>
      <c r="F208" s="1">
        <v>3.2924000000000002</v>
      </c>
      <c r="G208" s="1">
        <v>4.4934799999999999</v>
      </c>
      <c r="H208" s="1">
        <v>-0.21723400000000001</v>
      </c>
      <c r="I208" s="2">
        <v>74</v>
      </c>
      <c r="J208" s="10">
        <v>3.4163999999999999</v>
      </c>
      <c r="K208" s="10">
        <v>3.6507800000000001</v>
      </c>
      <c r="L208" s="10">
        <v>5</v>
      </c>
      <c r="M208" s="43">
        <v>-1250280</v>
      </c>
      <c r="N208" s="2">
        <v>90</v>
      </c>
    </row>
    <row r="209" spans="1:14">
      <c r="A209" s="46"/>
      <c r="B209" s="1">
        <v>7</v>
      </c>
      <c r="C209" s="1">
        <v>3.5006300000000001</v>
      </c>
      <c r="D209" s="13">
        <v>1.50485</v>
      </c>
      <c r="E209" s="16">
        <v>4.0144200000000003</v>
      </c>
      <c r="F209" s="1">
        <v>2.01864</v>
      </c>
      <c r="G209" s="1">
        <v>4.4933800000000002</v>
      </c>
      <c r="H209" s="1">
        <v>-0.21723400000000001</v>
      </c>
      <c r="I209" s="2">
        <v>66</v>
      </c>
      <c r="J209" s="10">
        <v>4.3897899999999996</v>
      </c>
      <c r="K209" s="10">
        <v>2.3940100000000002</v>
      </c>
      <c r="L209" s="10">
        <v>5.0001499999999997</v>
      </c>
      <c r="M209" s="1">
        <v>-32.3264</v>
      </c>
      <c r="N209" s="2">
        <v>438</v>
      </c>
    </row>
    <row r="210" spans="1:14">
      <c r="A210" s="46"/>
      <c r="B210" s="1">
        <v>8</v>
      </c>
      <c r="C210" s="1">
        <v>3.51912</v>
      </c>
      <c r="D210" s="13">
        <v>1.57226</v>
      </c>
      <c r="E210" s="16">
        <v>3.9980000000000002</v>
      </c>
      <c r="F210" s="1">
        <v>2.0511400000000002</v>
      </c>
      <c r="G210" s="1">
        <v>4.4934599999999998</v>
      </c>
      <c r="H210" s="1">
        <v>-0.21723400000000001</v>
      </c>
      <c r="I210" s="2">
        <v>70</v>
      </c>
      <c r="J210" s="10">
        <v>4.3723900000000002</v>
      </c>
      <c r="K210" s="10">
        <v>2.4255300000000002</v>
      </c>
      <c r="L210" s="10">
        <v>5.0000999999999998</v>
      </c>
      <c r="M210" s="1">
        <v>-47.875700000000002</v>
      </c>
      <c r="N210" s="2">
        <v>446</v>
      </c>
    </row>
    <row r="211" spans="1:14">
      <c r="A211" s="46"/>
      <c r="B211" s="1">
        <v>9</v>
      </c>
      <c r="C211" s="1">
        <v>3.2745500000000001</v>
      </c>
      <c r="D211" s="13">
        <v>1.39815</v>
      </c>
      <c r="E211" s="16">
        <v>3.9739</v>
      </c>
      <c r="F211" s="1">
        <v>2.0974900000000001</v>
      </c>
      <c r="G211" s="1">
        <v>4.4934700000000003</v>
      </c>
      <c r="H211" s="1">
        <v>-0.21723400000000001</v>
      </c>
      <c r="I211" s="2">
        <v>68</v>
      </c>
      <c r="J211" s="10">
        <v>4.3470599999999999</v>
      </c>
      <c r="K211" s="10">
        <v>2.4706600000000001</v>
      </c>
      <c r="L211" s="10">
        <v>5.0001100000000003</v>
      </c>
      <c r="M211" s="1">
        <v>-44.436500000000002</v>
      </c>
      <c r="N211" s="2">
        <v>452</v>
      </c>
    </row>
    <row r="212" spans="1:14">
      <c r="A212" s="46"/>
      <c r="B212" s="1">
        <v>10</v>
      </c>
      <c r="C212" s="1">
        <v>3.36612</v>
      </c>
      <c r="D212" s="13">
        <v>1.8924700000000001</v>
      </c>
      <c r="E212" s="16">
        <v>3.8275399999999999</v>
      </c>
      <c r="F212" s="1">
        <v>2.3538899999999998</v>
      </c>
      <c r="G212" s="1">
        <v>4.49343</v>
      </c>
      <c r="H212" s="1">
        <v>-0.21723400000000001</v>
      </c>
      <c r="I212" s="2">
        <v>66</v>
      </c>
      <c r="J212" s="10">
        <v>4.1947299999999998</v>
      </c>
      <c r="K212" s="10">
        <v>2.7210800000000002</v>
      </c>
      <c r="L212" s="10">
        <v>5</v>
      </c>
      <c r="M212" s="1">
        <v>-1024.48</v>
      </c>
      <c r="N212" s="2">
        <v>437</v>
      </c>
    </row>
    <row r="213" spans="1:14">
      <c r="A213" s="46"/>
      <c r="B213" s="1">
        <v>11</v>
      </c>
      <c r="C213" s="1">
        <v>2.8342399999999999</v>
      </c>
      <c r="D213" s="13">
        <v>3.5044499999999998</v>
      </c>
      <c r="E213" s="16">
        <v>2.8244699999999998</v>
      </c>
      <c r="F213" s="1">
        <v>3.4946799999999998</v>
      </c>
      <c r="G213" s="1">
        <v>4.4933800000000002</v>
      </c>
      <c r="H213" s="1">
        <v>-0.21723400000000001</v>
      </c>
      <c r="I213" s="2">
        <v>64</v>
      </c>
      <c r="J213" s="10">
        <v>3.18458</v>
      </c>
      <c r="K213" s="10">
        <v>3.8547899999999999</v>
      </c>
      <c r="L213" s="10">
        <v>5.0000999999999998</v>
      </c>
      <c r="M213" s="1">
        <v>-51656</v>
      </c>
      <c r="N213" s="2">
        <v>75</v>
      </c>
    </row>
    <row r="214" spans="1:14">
      <c r="A214" s="46"/>
      <c r="B214" s="1">
        <v>12</v>
      </c>
      <c r="C214" s="1">
        <v>3.8035700000000001</v>
      </c>
      <c r="D214" s="13">
        <v>3.1287099999999999</v>
      </c>
      <c r="E214" s="16">
        <v>3.4967999999999999</v>
      </c>
      <c r="F214" s="1">
        <v>2.8219400000000001</v>
      </c>
      <c r="G214" s="1">
        <v>4.4934399999999997</v>
      </c>
      <c r="H214" s="1">
        <v>-0.21723400000000001</v>
      </c>
      <c r="I214" s="2">
        <v>71</v>
      </c>
      <c r="J214" s="10">
        <v>3.8569100000000001</v>
      </c>
      <c r="K214" s="10">
        <v>3.1820499999999998</v>
      </c>
      <c r="L214" s="10">
        <v>5.0001199999999999</v>
      </c>
      <c r="M214" s="1">
        <v>-41024</v>
      </c>
      <c r="N214" s="2">
        <v>81</v>
      </c>
    </row>
    <row r="215" spans="1:14">
      <c r="A215" s="46"/>
      <c r="B215" s="1">
        <v>13</v>
      </c>
      <c r="C215" s="1">
        <v>2.4762900000000001</v>
      </c>
      <c r="D215" s="13">
        <v>3.8011699999999999</v>
      </c>
      <c r="E215" s="16">
        <v>2.4450400000000001</v>
      </c>
      <c r="F215" s="1">
        <v>3.7699199999999999</v>
      </c>
      <c r="G215" s="1">
        <v>4.4933800000000002</v>
      </c>
      <c r="H215" s="1">
        <v>-0.21723400000000001</v>
      </c>
      <c r="I215" s="2">
        <v>62</v>
      </c>
      <c r="J215" s="10">
        <v>2.8105199999999999</v>
      </c>
      <c r="K215" s="10">
        <v>4.1353900000000001</v>
      </c>
      <c r="L215" s="10">
        <v>5.0000499999999999</v>
      </c>
      <c r="M215" s="1">
        <v>-97324.1</v>
      </c>
      <c r="N215" s="2">
        <v>78</v>
      </c>
    </row>
    <row r="216" spans="1:14">
      <c r="A216" s="46"/>
      <c r="B216" s="1">
        <v>14</v>
      </c>
      <c r="C216" s="1">
        <v>2.4020999999999999</v>
      </c>
      <c r="D216" s="13">
        <v>1.29331</v>
      </c>
      <c r="E216" s="16">
        <v>3.6829800000000001</v>
      </c>
      <c r="F216" s="1">
        <v>2.5741999999999998</v>
      </c>
      <c r="G216" s="1">
        <v>4.4934200000000004</v>
      </c>
      <c r="H216" s="1">
        <v>-0.21723400000000001</v>
      </c>
      <c r="I216" s="2">
        <v>71</v>
      </c>
      <c r="J216" s="10">
        <v>4.0462600000000002</v>
      </c>
      <c r="K216" s="10">
        <v>2.9374799999999999</v>
      </c>
      <c r="L216" s="10">
        <v>5.0000999999999998</v>
      </c>
      <c r="M216" s="1">
        <v>-47.585500000000003</v>
      </c>
      <c r="N216" s="2">
        <v>450</v>
      </c>
    </row>
    <row r="217" spans="1:14">
      <c r="A217" s="46"/>
      <c r="B217" s="1">
        <v>15</v>
      </c>
      <c r="C217" s="1">
        <v>1.7888500000000001</v>
      </c>
      <c r="D217" s="13">
        <v>1.6777599999999999</v>
      </c>
      <c r="E217" s="16">
        <v>3.2323300000000001</v>
      </c>
      <c r="F217" s="1">
        <v>3.1212399999999998</v>
      </c>
      <c r="G217" s="1">
        <v>4.4933399999999999</v>
      </c>
      <c r="H217" s="1">
        <v>-0.21723400000000001</v>
      </c>
      <c r="I217" s="2">
        <v>71</v>
      </c>
      <c r="J217" s="10">
        <v>3.5907300000000002</v>
      </c>
      <c r="K217" s="10">
        <v>3.4796399999999998</v>
      </c>
      <c r="L217" s="10">
        <v>5.0001199999999999</v>
      </c>
      <c r="M217" s="1">
        <v>-39.513800000000003</v>
      </c>
      <c r="N217" s="2">
        <v>450</v>
      </c>
    </row>
    <row r="218" spans="1:14">
      <c r="A218" s="46"/>
      <c r="B218" s="1">
        <v>16</v>
      </c>
      <c r="C218" s="1">
        <v>4.5413199999999998</v>
      </c>
      <c r="D218" s="13">
        <v>1.5175000000000001</v>
      </c>
      <c r="E218" s="16">
        <v>4.3064499999999999</v>
      </c>
      <c r="F218" s="1">
        <v>1.28264</v>
      </c>
      <c r="G218" s="1">
        <v>4.4934099999999999</v>
      </c>
      <c r="H218" s="1">
        <v>-0.21723400000000001</v>
      </c>
      <c r="I218" s="2">
        <v>62</v>
      </c>
      <c r="J218" s="10">
        <v>4.7079399999999998</v>
      </c>
      <c r="K218" s="10">
        <v>1.6841299999999999</v>
      </c>
      <c r="L218" s="10">
        <v>5.0000999999999998</v>
      </c>
      <c r="M218" s="1">
        <v>-50134.7</v>
      </c>
      <c r="N218" s="2">
        <v>81</v>
      </c>
    </row>
    <row r="219" spans="1:14">
      <c r="A219" s="46"/>
      <c r="B219" s="1">
        <v>17</v>
      </c>
      <c r="C219" s="1">
        <v>4.4856299999999996</v>
      </c>
      <c r="D219" s="13">
        <v>1.43584</v>
      </c>
      <c r="E219" s="16">
        <v>4.3124200000000004</v>
      </c>
      <c r="F219" s="1">
        <v>1.2626200000000001</v>
      </c>
      <c r="G219" s="1">
        <v>4.4934500000000002</v>
      </c>
      <c r="H219" s="1">
        <v>-0.21723400000000001</v>
      </c>
      <c r="I219" s="2">
        <v>68</v>
      </c>
      <c r="J219" s="10">
        <v>4.7147600000000001</v>
      </c>
      <c r="K219" s="10">
        <v>1.66496</v>
      </c>
      <c r="L219" s="10">
        <v>5.0000999999999998</v>
      </c>
      <c r="M219" s="1">
        <v>-47624.9</v>
      </c>
      <c r="N219" s="2">
        <v>78</v>
      </c>
    </row>
    <row r="220" spans="1:14">
      <c r="A220" s="46"/>
      <c r="B220" s="1">
        <v>18</v>
      </c>
      <c r="C220" s="1">
        <v>2.6865800000000002</v>
      </c>
      <c r="D220" s="13">
        <v>3.3887200000000002</v>
      </c>
      <c r="E220" s="16">
        <v>2.8068200000000001</v>
      </c>
      <c r="F220" s="1">
        <v>3.5089600000000001</v>
      </c>
      <c r="G220" s="1">
        <v>4.4934399999999997</v>
      </c>
      <c r="H220" s="1">
        <v>-0.21723400000000001</v>
      </c>
      <c r="I220" s="2">
        <v>66</v>
      </c>
      <c r="J220" s="10">
        <v>3.1670500000000001</v>
      </c>
      <c r="K220" s="10">
        <v>3.8691900000000001</v>
      </c>
      <c r="L220" s="10">
        <v>5.0000799999999996</v>
      </c>
      <c r="M220" s="1">
        <v>-60145.2</v>
      </c>
      <c r="N220" s="2">
        <v>67</v>
      </c>
    </row>
    <row r="221" spans="1:14">
      <c r="A221" s="46"/>
      <c r="B221" s="1">
        <v>19</v>
      </c>
      <c r="C221" s="1">
        <v>2.3031700000000002</v>
      </c>
      <c r="D221" s="13">
        <v>3.7552500000000002</v>
      </c>
      <c r="E221" s="16">
        <v>2.3672599999999999</v>
      </c>
      <c r="F221" s="1">
        <v>3.81934</v>
      </c>
      <c r="G221" s="1">
        <v>4.4934700000000003</v>
      </c>
      <c r="H221" s="1">
        <v>-0.21723400000000001</v>
      </c>
      <c r="I221" s="2">
        <v>66</v>
      </c>
      <c r="J221" s="10">
        <v>2.7342</v>
      </c>
      <c r="K221" s="10">
        <v>4.18628</v>
      </c>
      <c r="L221" s="10">
        <v>5.0000799999999996</v>
      </c>
      <c r="M221" s="1">
        <v>-62697.2</v>
      </c>
      <c r="N221" s="2">
        <v>75</v>
      </c>
    </row>
    <row r="222" spans="1:14">
      <c r="A222" s="46"/>
      <c r="B222" s="1">
        <v>20</v>
      </c>
      <c r="C222" s="1">
        <v>1.7759100000000001</v>
      </c>
      <c r="D222" s="13">
        <v>2.17876</v>
      </c>
      <c r="E222" s="16">
        <v>2.9695100000000001</v>
      </c>
      <c r="F222" s="1">
        <v>3.37236</v>
      </c>
      <c r="G222" s="1">
        <v>4.4934200000000004</v>
      </c>
      <c r="H222" s="1">
        <v>-0.21723400000000001</v>
      </c>
      <c r="I222" s="2">
        <v>71</v>
      </c>
      <c r="J222" s="10">
        <v>3.3283999999999998</v>
      </c>
      <c r="K222" s="10">
        <v>3.7312500000000002</v>
      </c>
      <c r="L222" s="10">
        <v>5.0000499999999999</v>
      </c>
      <c r="M222" s="1">
        <v>-105.795</v>
      </c>
      <c r="N222" s="2">
        <v>449</v>
      </c>
    </row>
    <row r="223" spans="1:14">
      <c r="A223" s="46"/>
      <c r="B223" s="1">
        <v>21</v>
      </c>
      <c r="C223" s="1">
        <v>2.79027</v>
      </c>
      <c r="D223" s="13">
        <v>2.2764500000000001</v>
      </c>
      <c r="E223" s="16">
        <v>3.4238200000000001</v>
      </c>
      <c r="F223" s="1">
        <v>2.9099900000000001</v>
      </c>
      <c r="G223" s="1">
        <v>4.4933899999999998</v>
      </c>
      <c r="H223" s="1">
        <v>-0.21723400000000001</v>
      </c>
      <c r="I223" s="2">
        <v>68</v>
      </c>
      <c r="J223" s="10">
        <v>3.7831899999999998</v>
      </c>
      <c r="K223" s="10">
        <v>3.2693699999999999</v>
      </c>
      <c r="L223" s="10">
        <v>5.0001300000000004</v>
      </c>
      <c r="M223" s="1">
        <v>-38.070099999999996</v>
      </c>
      <c r="N223" s="2">
        <v>446</v>
      </c>
    </row>
    <row r="224" spans="1:14">
      <c r="A224" s="46"/>
      <c r="B224" s="1">
        <v>22</v>
      </c>
      <c r="C224" s="1">
        <v>3.7300300000000002</v>
      </c>
      <c r="D224" s="13">
        <v>3.2559300000000002</v>
      </c>
      <c r="E224" s="16">
        <v>3.40557</v>
      </c>
      <c r="F224" s="1">
        <v>2.93146</v>
      </c>
      <c r="G224" s="1">
        <v>4.4934799999999999</v>
      </c>
      <c r="H224" s="1">
        <v>-0.21723400000000001</v>
      </c>
      <c r="I224" s="2">
        <v>71</v>
      </c>
      <c r="J224" s="10">
        <v>3.7646999999999999</v>
      </c>
      <c r="K224" s="10">
        <v>3.2905899999999999</v>
      </c>
      <c r="L224" s="10">
        <v>5.0000999999999998</v>
      </c>
      <c r="M224" s="1">
        <v>-50644.9</v>
      </c>
      <c r="N224" s="2">
        <v>81</v>
      </c>
    </row>
    <row r="225" spans="1:14">
      <c r="A225" s="46"/>
      <c r="B225" s="1">
        <v>23</v>
      </c>
      <c r="C225" s="1">
        <v>1.2307900000000001</v>
      </c>
      <c r="D225" s="13">
        <v>3.9771399999999999</v>
      </c>
      <c r="E225" s="16">
        <v>1.49214</v>
      </c>
      <c r="F225" s="1">
        <v>4.2384899999999996</v>
      </c>
      <c r="G225" s="1">
        <v>4.4934700000000003</v>
      </c>
      <c r="H225" s="1">
        <v>-0.21723400000000001</v>
      </c>
      <c r="I225" s="2">
        <v>68</v>
      </c>
      <c r="J225" s="10">
        <v>0.99995500000000004</v>
      </c>
      <c r="K225" s="10">
        <v>3.7463000000000002</v>
      </c>
      <c r="L225" s="10">
        <v>3.8774600000000001</v>
      </c>
      <c r="M225" s="1">
        <v>-110091</v>
      </c>
      <c r="N225" s="2">
        <v>81</v>
      </c>
    </row>
    <row r="226" spans="1:14">
      <c r="A226" s="46"/>
      <c r="B226" s="1">
        <v>24</v>
      </c>
      <c r="C226" s="1">
        <v>1.18526</v>
      </c>
      <c r="D226" s="13">
        <v>3.4003999999999999</v>
      </c>
      <c r="E226" s="16">
        <v>1.8704400000000001</v>
      </c>
      <c r="F226" s="1">
        <v>4.0855800000000002</v>
      </c>
      <c r="G226" s="1">
        <v>4.4933800000000002</v>
      </c>
      <c r="H226" s="1">
        <v>-0.21723400000000001</v>
      </c>
      <c r="I226" s="2">
        <v>70</v>
      </c>
      <c r="J226" s="10">
        <v>2.2500800000000001</v>
      </c>
      <c r="K226" s="10">
        <v>4.4652200000000004</v>
      </c>
      <c r="L226" s="10">
        <v>5.0000999999999998</v>
      </c>
      <c r="M226" s="1">
        <v>-96.099000000000004</v>
      </c>
      <c r="N226" s="2">
        <v>388</v>
      </c>
    </row>
    <row r="227" spans="1:14">
      <c r="A227" s="46"/>
      <c r="B227" s="1">
        <v>25</v>
      </c>
      <c r="C227" s="1">
        <v>1.7699199999999999</v>
      </c>
      <c r="D227" s="13">
        <v>1.8547800000000001</v>
      </c>
      <c r="E227" s="16">
        <v>3.1346599999999998</v>
      </c>
      <c r="F227" s="1">
        <v>3.2195299999999998</v>
      </c>
      <c r="G227" s="1">
        <v>4.4934900000000004</v>
      </c>
      <c r="H227" s="1">
        <v>-0.21723400000000001</v>
      </c>
      <c r="I227" s="2">
        <v>75</v>
      </c>
      <c r="J227" s="10">
        <v>3.4929399999999999</v>
      </c>
      <c r="K227" s="10">
        <v>3.5777999999999999</v>
      </c>
      <c r="L227" s="10">
        <v>5.0001300000000004</v>
      </c>
      <c r="M227" s="1">
        <v>-38.046300000000002</v>
      </c>
      <c r="N227" s="2">
        <v>453</v>
      </c>
    </row>
    <row r="228" spans="1:14">
      <c r="A228" s="46"/>
      <c r="B228" s="1">
        <v>26</v>
      </c>
      <c r="C228" s="1">
        <v>1.30209</v>
      </c>
      <c r="D228" s="13">
        <v>2.7800600000000002</v>
      </c>
      <c r="E228" s="16">
        <v>2.3511600000000001</v>
      </c>
      <c r="F228" s="1">
        <v>3.8291300000000001</v>
      </c>
      <c r="G228" s="1">
        <v>4.4933500000000004</v>
      </c>
      <c r="H228" s="1">
        <v>-0.21723400000000001</v>
      </c>
      <c r="I228" s="2">
        <v>71</v>
      </c>
      <c r="J228" s="10">
        <v>2.7184699999999999</v>
      </c>
      <c r="K228" s="10">
        <v>4.1964399999999999</v>
      </c>
      <c r="L228" s="10">
        <v>5.0000200000000001</v>
      </c>
      <c r="M228" s="1">
        <v>-213.136</v>
      </c>
      <c r="N228" s="2">
        <v>441</v>
      </c>
    </row>
    <row r="229" spans="1:14">
      <c r="A229" s="46"/>
      <c r="B229" s="1">
        <v>27</v>
      </c>
      <c r="C229" s="1">
        <v>2.78742</v>
      </c>
      <c r="D229" s="13">
        <v>1.0843400000000001</v>
      </c>
      <c r="E229" s="16">
        <v>3.9126599999999998</v>
      </c>
      <c r="F229" s="1">
        <v>2.2095799999999999</v>
      </c>
      <c r="G229" s="1">
        <v>4.4934599999999998</v>
      </c>
      <c r="H229" s="1">
        <v>-0.21723400000000001</v>
      </c>
      <c r="I229" s="2">
        <v>69</v>
      </c>
      <c r="J229" s="10">
        <v>4.2830199999999996</v>
      </c>
      <c r="K229" s="10">
        <v>2.5799400000000001</v>
      </c>
      <c r="L229" s="10">
        <v>5.0000400000000003</v>
      </c>
      <c r="M229" s="1">
        <v>-137470</v>
      </c>
      <c r="N229" s="2">
        <v>71</v>
      </c>
    </row>
    <row r="230" spans="1:14">
      <c r="A230" s="46"/>
      <c r="B230" s="1">
        <v>28</v>
      </c>
      <c r="C230" s="1">
        <v>1.8749499999999999</v>
      </c>
      <c r="D230" s="13">
        <v>1.66774</v>
      </c>
      <c r="E230" s="16">
        <v>3.2792500000000002</v>
      </c>
      <c r="F230" s="1">
        <v>3.0720399999999999</v>
      </c>
      <c r="G230" s="1">
        <v>4.49343</v>
      </c>
      <c r="H230" s="1">
        <v>-0.21723400000000001</v>
      </c>
      <c r="I230" s="2">
        <v>71</v>
      </c>
      <c r="J230" s="10">
        <v>3.6376499999999998</v>
      </c>
      <c r="K230" s="10">
        <v>3.4304399999999999</v>
      </c>
      <c r="L230" s="10">
        <v>5.0000400000000003</v>
      </c>
      <c r="M230" s="1">
        <v>-134.92400000000001</v>
      </c>
      <c r="N230" s="2">
        <v>452</v>
      </c>
    </row>
    <row r="231" spans="1:14">
      <c r="A231" s="46"/>
      <c r="B231" s="1">
        <v>29</v>
      </c>
      <c r="C231" s="1">
        <v>1.74776</v>
      </c>
      <c r="D231" s="13">
        <v>2.5436800000000002</v>
      </c>
      <c r="E231" s="16">
        <v>2.7543500000000001</v>
      </c>
      <c r="F231" s="1">
        <v>3.5502699999999998</v>
      </c>
      <c r="G231" s="1">
        <v>4.4934200000000004</v>
      </c>
      <c r="H231" s="1">
        <v>-0.21723400000000001</v>
      </c>
      <c r="I231" s="2">
        <v>71</v>
      </c>
      <c r="J231" s="10">
        <v>3.11511</v>
      </c>
      <c r="K231" s="10">
        <v>3.9110299999999998</v>
      </c>
      <c r="L231" s="10">
        <v>5.0000099999999996</v>
      </c>
      <c r="M231" s="1">
        <v>-751.99199999999996</v>
      </c>
      <c r="N231" s="2">
        <v>458</v>
      </c>
    </row>
    <row r="232" spans="1:14">
      <c r="A232" s="46"/>
      <c r="B232" s="1">
        <v>30</v>
      </c>
      <c r="C232" s="1">
        <v>2.3584100000000001</v>
      </c>
      <c r="D232" s="13">
        <v>1.2982899999999999</v>
      </c>
      <c r="E232" s="16">
        <v>3.6628500000000002</v>
      </c>
      <c r="F232" s="1">
        <v>2.6027399999999998</v>
      </c>
      <c r="G232" s="1">
        <v>4.4934099999999999</v>
      </c>
      <c r="H232" s="1">
        <v>-0.21723400000000001</v>
      </c>
      <c r="I232" s="2">
        <v>73</v>
      </c>
      <c r="J232" s="10">
        <v>4.0256499999999997</v>
      </c>
      <c r="K232" s="10">
        <v>2.9655300000000002</v>
      </c>
      <c r="L232" s="10">
        <v>5.0000200000000001</v>
      </c>
      <c r="M232" s="1">
        <v>-242.083</v>
      </c>
      <c r="N232" s="2">
        <v>463</v>
      </c>
    </row>
    <row r="233" spans="1:14">
      <c r="A233" s="46"/>
      <c r="B233" s="1">
        <v>31</v>
      </c>
      <c r="C233" s="1">
        <v>1.46557</v>
      </c>
      <c r="D233" s="13">
        <v>1.2393799999999999</v>
      </c>
      <c r="E233" s="16">
        <v>3.2884500000000001</v>
      </c>
      <c r="F233" s="1">
        <v>3.0622600000000002</v>
      </c>
      <c r="G233" s="1">
        <v>4.4934799999999999</v>
      </c>
      <c r="H233" s="1">
        <v>-0.21723400000000001</v>
      </c>
      <c r="I233" s="2">
        <v>79</v>
      </c>
      <c r="J233" s="10">
        <v>3.6468500000000001</v>
      </c>
      <c r="K233" s="10">
        <v>3.4206599999999998</v>
      </c>
      <c r="L233" s="10">
        <v>5.0000400000000003</v>
      </c>
      <c r="M233" s="1">
        <v>-116.992</v>
      </c>
      <c r="N233" s="2">
        <v>447</v>
      </c>
    </row>
    <row r="234" spans="1:14">
      <c r="A234" s="46"/>
      <c r="B234" s="1">
        <v>32</v>
      </c>
      <c r="C234" s="1">
        <v>1.84931</v>
      </c>
      <c r="D234" s="13">
        <v>2.2711700000000001</v>
      </c>
      <c r="E234" s="16">
        <v>2.9594200000000002</v>
      </c>
      <c r="F234" s="1">
        <v>3.3812799999999998</v>
      </c>
      <c r="G234" s="1">
        <v>4.4934700000000003</v>
      </c>
      <c r="H234" s="1">
        <v>-0.21723400000000001</v>
      </c>
      <c r="I234" s="2">
        <v>71</v>
      </c>
      <c r="J234" s="10">
        <v>3.3183099999999999</v>
      </c>
      <c r="K234" s="10">
        <v>3.74017</v>
      </c>
      <c r="L234" s="10">
        <v>5</v>
      </c>
      <c r="M234" s="1">
        <v>-3369.09</v>
      </c>
      <c r="N234" s="2">
        <v>449</v>
      </c>
    </row>
    <row r="235" spans="1:14">
      <c r="A235" s="46"/>
      <c r="B235" s="1">
        <v>33</v>
      </c>
      <c r="C235" s="1">
        <v>4.3197299999999998</v>
      </c>
      <c r="D235" s="13">
        <v>1.9274100000000001</v>
      </c>
      <c r="E235" s="16">
        <v>4.1396800000000002</v>
      </c>
      <c r="F235" s="1">
        <v>1.74736</v>
      </c>
      <c r="G235" s="1">
        <v>4.4933500000000004</v>
      </c>
      <c r="H235" s="1">
        <v>-0.21723400000000001</v>
      </c>
      <c r="I235" s="2">
        <v>68</v>
      </c>
      <c r="J235" s="10">
        <v>4.5232200000000002</v>
      </c>
      <c r="K235" s="10">
        <v>2.1309100000000001</v>
      </c>
      <c r="L235" s="10">
        <v>5.0000299999999998</v>
      </c>
      <c r="M235" s="1">
        <v>-176796</v>
      </c>
      <c r="N235" s="2">
        <v>84</v>
      </c>
    </row>
    <row r="236" spans="1:14">
      <c r="A236" s="46"/>
      <c r="B236" s="1">
        <v>34</v>
      </c>
      <c r="C236" s="1">
        <v>2.5387499999999998</v>
      </c>
      <c r="D236" s="13">
        <v>2.3416800000000002</v>
      </c>
      <c r="E236" s="16">
        <v>3.27434</v>
      </c>
      <c r="F236" s="1">
        <v>3.07728</v>
      </c>
      <c r="G236" s="1">
        <v>4.49343</v>
      </c>
      <c r="H236" s="1">
        <v>-0.21723400000000001</v>
      </c>
      <c r="I236" s="2">
        <v>68</v>
      </c>
      <c r="J236" s="10">
        <v>3.6327400000000001</v>
      </c>
      <c r="K236" s="10">
        <v>3.43567</v>
      </c>
      <c r="L236" s="10">
        <v>5.00007</v>
      </c>
      <c r="M236" s="1">
        <v>-73.719300000000004</v>
      </c>
      <c r="N236" s="2">
        <v>446</v>
      </c>
    </row>
    <row r="237" spans="1:14">
      <c r="A237" s="46"/>
      <c r="B237" s="1">
        <v>35</v>
      </c>
      <c r="C237" s="1">
        <v>2.4593699999999998</v>
      </c>
      <c r="D237" s="13">
        <v>1.4017999999999999</v>
      </c>
      <c r="E237" s="16">
        <v>3.6617600000000001</v>
      </c>
      <c r="F237" s="1">
        <v>2.6042000000000001</v>
      </c>
      <c r="G237" s="1">
        <v>4.49336</v>
      </c>
      <c r="H237" s="1">
        <v>-0.21723400000000001</v>
      </c>
      <c r="I237" s="2">
        <v>71</v>
      </c>
      <c r="J237" s="10">
        <v>4.0245499999999996</v>
      </c>
      <c r="K237" s="10">
        <v>2.96699</v>
      </c>
      <c r="L237" s="10">
        <v>5</v>
      </c>
      <c r="M237" s="1">
        <v>-1238.4100000000001</v>
      </c>
      <c r="N237" s="2">
        <v>458</v>
      </c>
    </row>
    <row r="238" spans="1:14">
      <c r="A238" s="46"/>
      <c r="B238" s="1">
        <v>36</v>
      </c>
      <c r="C238" s="1">
        <v>2.08792</v>
      </c>
      <c r="D238" s="13">
        <v>3.4905900000000001</v>
      </c>
      <c r="E238" s="16">
        <v>2.3976199999999999</v>
      </c>
      <c r="F238" s="1">
        <v>3.8002799999999999</v>
      </c>
      <c r="G238" s="1">
        <v>4.4934099999999999</v>
      </c>
      <c r="H238" s="1">
        <v>-0.21723400000000001</v>
      </c>
      <c r="I238" s="2">
        <v>68</v>
      </c>
      <c r="J238" s="10">
        <v>2.7639499999999999</v>
      </c>
      <c r="K238" s="10">
        <v>4.1666100000000004</v>
      </c>
      <c r="L238" s="10">
        <v>5.0000099999999996</v>
      </c>
      <c r="M238" s="1">
        <v>-570.96699999999998</v>
      </c>
      <c r="N238" s="2">
        <v>444</v>
      </c>
    </row>
    <row r="239" spans="1:14">
      <c r="A239" s="46"/>
      <c r="B239" s="1">
        <v>37</v>
      </c>
      <c r="C239" s="1">
        <v>2.1526700000000001</v>
      </c>
      <c r="D239" s="13">
        <v>2.5430899999999999</v>
      </c>
      <c r="E239" s="16">
        <v>2.9761600000000001</v>
      </c>
      <c r="F239" s="1">
        <v>3.3665799999999999</v>
      </c>
      <c r="G239" s="1">
        <v>4.4934799999999999</v>
      </c>
      <c r="H239" s="1">
        <v>-0.21723400000000001</v>
      </c>
      <c r="I239" s="2">
        <v>73</v>
      </c>
      <c r="J239" s="10">
        <v>3.3350399999999998</v>
      </c>
      <c r="K239" s="10">
        <v>3.7254700000000001</v>
      </c>
      <c r="L239" s="10">
        <v>5.0001600000000002</v>
      </c>
      <c r="M239" s="1">
        <v>-30.474399999999999</v>
      </c>
      <c r="N239" s="2">
        <v>448</v>
      </c>
    </row>
    <row r="240" spans="1:14">
      <c r="A240" s="46"/>
      <c r="B240" s="1">
        <v>38</v>
      </c>
      <c r="C240" s="1">
        <v>2.2688299999999999</v>
      </c>
      <c r="D240" s="13">
        <v>2.6944499999999998</v>
      </c>
      <c r="E240" s="16">
        <v>2.95743</v>
      </c>
      <c r="F240" s="1">
        <v>3.3830499999999999</v>
      </c>
      <c r="G240" s="1">
        <v>4.4934799999999999</v>
      </c>
      <c r="H240" s="1">
        <v>-0.21723400000000001</v>
      </c>
      <c r="I240" s="2">
        <v>68</v>
      </c>
      <c r="J240" s="10">
        <v>3.3163200000000002</v>
      </c>
      <c r="K240" s="10">
        <v>3.74193</v>
      </c>
      <c r="L240" s="10">
        <v>5</v>
      </c>
      <c r="M240" s="1">
        <v>-2714.84</v>
      </c>
      <c r="N240" s="2">
        <v>442</v>
      </c>
    </row>
    <row r="241" spans="1:14">
      <c r="A241" s="46"/>
      <c r="B241" s="1">
        <v>39</v>
      </c>
      <c r="C241" s="1">
        <v>3.59</v>
      </c>
      <c r="D241" s="13">
        <v>1.90859</v>
      </c>
      <c r="E241" s="16">
        <v>3.90482</v>
      </c>
      <c r="F241" s="1">
        <v>2.2234099999999999</v>
      </c>
      <c r="G241" s="1">
        <v>4.4934599999999998</v>
      </c>
      <c r="H241" s="1">
        <v>-0.21723400000000001</v>
      </c>
      <c r="I241" s="2">
        <v>70</v>
      </c>
      <c r="J241" s="10">
        <v>4.27494</v>
      </c>
      <c r="K241" s="10">
        <v>2.5935199999999998</v>
      </c>
      <c r="L241" s="10">
        <v>5.0001499999999997</v>
      </c>
      <c r="M241" s="1">
        <v>-33.622100000000003</v>
      </c>
      <c r="N241" s="2">
        <v>436</v>
      </c>
    </row>
    <row r="242" spans="1:14">
      <c r="A242" s="46"/>
      <c r="B242" s="1">
        <v>40</v>
      </c>
      <c r="C242" s="1">
        <v>4.1995100000000001</v>
      </c>
      <c r="D242" s="13">
        <v>1.42466</v>
      </c>
      <c r="E242" s="16">
        <v>4.2457700000000003</v>
      </c>
      <c r="F242" s="1">
        <v>1.47092</v>
      </c>
      <c r="G242" s="1">
        <v>4.4933500000000004</v>
      </c>
      <c r="H242" s="1">
        <v>-0.21723400000000001</v>
      </c>
      <c r="I242" s="2">
        <v>66</v>
      </c>
      <c r="J242" s="10">
        <v>4.6394500000000001</v>
      </c>
      <c r="K242" s="10">
        <v>1.8646</v>
      </c>
      <c r="L242" s="10">
        <v>5.0001199999999999</v>
      </c>
      <c r="M242" s="1">
        <v>-40568.5</v>
      </c>
      <c r="N242" s="2">
        <v>78</v>
      </c>
    </row>
    <row r="243" spans="1:14">
      <c r="A243" s="46"/>
      <c r="B243" s="1">
        <v>41</v>
      </c>
      <c r="C243" s="1">
        <v>1.8105199999999999</v>
      </c>
      <c r="D243" s="13">
        <v>3.0825999999999998</v>
      </c>
      <c r="E243" s="16">
        <v>2.47702</v>
      </c>
      <c r="F243" s="1">
        <v>3.7490999999999999</v>
      </c>
      <c r="G243" s="1">
        <v>4.4934799999999999</v>
      </c>
      <c r="H243" s="1">
        <v>-0.21723400000000001</v>
      </c>
      <c r="I243" s="2">
        <v>72</v>
      </c>
      <c r="J243" s="10">
        <v>2.8418899999999998</v>
      </c>
      <c r="K243" s="10">
        <v>4.1139700000000001</v>
      </c>
      <c r="L243" s="10">
        <v>5.0001100000000003</v>
      </c>
      <c r="M243" s="1">
        <v>-45.989199999999997</v>
      </c>
      <c r="N243" s="2">
        <v>439</v>
      </c>
    </row>
    <row r="244" spans="1:14">
      <c r="A244" s="46"/>
      <c r="B244" s="1">
        <v>42</v>
      </c>
      <c r="C244" s="1">
        <v>1.2871999999999999</v>
      </c>
      <c r="D244" s="13">
        <v>1.9635199999999999</v>
      </c>
      <c r="E244" s="16">
        <v>2.8211400000000002</v>
      </c>
      <c r="F244" s="1">
        <v>3.4974599999999998</v>
      </c>
      <c r="G244" s="1">
        <v>4.4934500000000002</v>
      </c>
      <c r="H244" s="1">
        <v>-0.21723400000000001</v>
      </c>
      <c r="I244" s="2">
        <v>75</v>
      </c>
      <c r="J244" s="10">
        <v>3.1812499999999999</v>
      </c>
      <c r="K244" s="10">
        <v>3.8575699999999999</v>
      </c>
      <c r="L244" s="10">
        <v>5.0001199999999999</v>
      </c>
      <c r="M244" s="1">
        <v>-42.352899999999998</v>
      </c>
      <c r="N244" s="2">
        <v>443</v>
      </c>
    </row>
    <row r="245" spans="1:14">
      <c r="A245" s="46"/>
      <c r="B245" s="1">
        <v>43</v>
      </c>
      <c r="C245" s="1">
        <v>4.0775199999999998</v>
      </c>
      <c r="D245" s="13">
        <v>2.7534200000000002</v>
      </c>
      <c r="E245" s="16">
        <v>3.76966</v>
      </c>
      <c r="F245" s="1">
        <v>2.44556</v>
      </c>
      <c r="G245" s="1">
        <v>4.4934500000000002</v>
      </c>
      <c r="H245" s="1">
        <v>-0.21723400000000001</v>
      </c>
      <c r="I245" s="2">
        <v>71</v>
      </c>
      <c r="J245" s="10">
        <v>4.1351399999999998</v>
      </c>
      <c r="K245" s="10">
        <v>2.8110300000000001</v>
      </c>
      <c r="L245" s="10">
        <v>5.0001300000000004</v>
      </c>
      <c r="M245" s="1">
        <v>-39822.5</v>
      </c>
      <c r="N245" s="2">
        <v>75</v>
      </c>
    </row>
    <row r="246" spans="1:14">
      <c r="A246" s="46"/>
      <c r="B246" s="1">
        <v>44</v>
      </c>
      <c r="C246" s="1">
        <v>2.15246</v>
      </c>
      <c r="D246" s="13">
        <v>2.3304100000000001</v>
      </c>
      <c r="E246" s="16">
        <v>3.0871599999999999</v>
      </c>
      <c r="F246" s="1">
        <v>3.2650999999999999</v>
      </c>
      <c r="G246" s="1">
        <v>4.4934900000000004</v>
      </c>
      <c r="H246" s="1">
        <v>-0.21723400000000001</v>
      </c>
      <c r="I246" s="2">
        <v>71</v>
      </c>
      <c r="J246" s="10">
        <v>3.44556</v>
      </c>
      <c r="K246" s="10">
        <v>3.6234999999999999</v>
      </c>
      <c r="L246" s="10">
        <v>5.0001600000000002</v>
      </c>
      <c r="M246" s="1">
        <v>-30.468399999999999</v>
      </c>
      <c r="N246" s="2">
        <v>443</v>
      </c>
    </row>
    <row r="247" spans="1:14">
      <c r="A247" s="46"/>
      <c r="B247" s="1">
        <v>45</v>
      </c>
      <c r="C247" s="1">
        <v>2.7396400000000001</v>
      </c>
      <c r="D247" s="13">
        <v>4.0096699999999998</v>
      </c>
      <c r="E247" s="16">
        <v>2.47817</v>
      </c>
      <c r="F247" s="1">
        <v>3.7481900000000001</v>
      </c>
      <c r="G247" s="1">
        <v>4.49336</v>
      </c>
      <c r="H247" s="1">
        <v>-0.21723400000000001</v>
      </c>
      <c r="I247" s="2">
        <v>69</v>
      </c>
      <c r="J247" s="10">
        <v>2.8430300000000002</v>
      </c>
      <c r="K247" s="10">
        <v>4.1130599999999999</v>
      </c>
      <c r="L247" s="10">
        <v>5.0000099999999996</v>
      </c>
      <c r="M247" s="1">
        <v>-460920</v>
      </c>
      <c r="N247" s="2">
        <v>78</v>
      </c>
    </row>
    <row r="248" spans="1:14">
      <c r="A248" s="46"/>
      <c r="B248" s="1">
        <v>46</v>
      </c>
      <c r="C248" s="1">
        <v>2.99573</v>
      </c>
      <c r="D248" s="13">
        <v>3.6824699999999999</v>
      </c>
      <c r="E248" s="16">
        <v>2.8153100000000002</v>
      </c>
      <c r="F248" s="1">
        <v>3.5020500000000001</v>
      </c>
      <c r="G248" s="1">
        <v>4.49336</v>
      </c>
      <c r="H248" s="1">
        <v>-0.21723400000000001</v>
      </c>
      <c r="I248" s="2">
        <v>69</v>
      </c>
      <c r="J248" s="10">
        <v>3.1755399999999998</v>
      </c>
      <c r="K248" s="10">
        <v>3.8622800000000002</v>
      </c>
      <c r="L248" s="10">
        <v>5.0001300000000004</v>
      </c>
      <c r="M248" s="1">
        <v>-39885.4</v>
      </c>
      <c r="N248" s="2">
        <v>84</v>
      </c>
    </row>
    <row r="249" spans="1:14">
      <c r="A249" s="46"/>
      <c r="B249" s="1">
        <v>47</v>
      </c>
      <c r="C249" s="1">
        <v>1.37767</v>
      </c>
      <c r="D249" s="13">
        <v>1.9565999999999999</v>
      </c>
      <c r="E249" s="16">
        <v>2.8746200000000002</v>
      </c>
      <c r="F249" s="1">
        <v>3.4535499999999999</v>
      </c>
      <c r="G249" s="1">
        <v>4.4933800000000002</v>
      </c>
      <c r="H249" s="1">
        <v>-0.21723400000000001</v>
      </c>
      <c r="I249" s="2">
        <v>71</v>
      </c>
      <c r="J249" s="10">
        <v>3.2342399999999998</v>
      </c>
      <c r="K249" s="10">
        <v>3.8131699999999999</v>
      </c>
      <c r="L249" s="10">
        <v>5.0000600000000004</v>
      </c>
      <c r="M249" s="1">
        <v>-83.348399999999998</v>
      </c>
      <c r="N249" s="2">
        <v>446</v>
      </c>
    </row>
    <row r="250" spans="1:14">
      <c r="A250" s="46"/>
      <c r="B250" s="1">
        <v>48</v>
      </c>
      <c r="C250" s="1">
        <v>3.7839100000000001</v>
      </c>
      <c r="D250" s="13">
        <v>1.6047400000000001</v>
      </c>
      <c r="E250" s="16">
        <v>4.0741899999999998</v>
      </c>
      <c r="F250" s="1">
        <v>1.89503</v>
      </c>
      <c r="G250" s="1">
        <v>4.4933399999999999</v>
      </c>
      <c r="H250" s="1">
        <v>-0.21723400000000001</v>
      </c>
      <c r="I250" s="2">
        <v>70</v>
      </c>
      <c r="J250" s="10">
        <v>4.4531000000000001</v>
      </c>
      <c r="K250" s="10">
        <v>2.27393</v>
      </c>
      <c r="L250" s="10">
        <v>5.0000799999999996</v>
      </c>
      <c r="M250" s="1">
        <v>-116.977</v>
      </c>
      <c r="N250" s="2">
        <v>395</v>
      </c>
    </row>
    <row r="251" spans="1:14">
      <c r="A251" s="46"/>
      <c r="B251" s="1">
        <v>49</v>
      </c>
      <c r="C251" s="1">
        <v>3.4807700000000001</v>
      </c>
      <c r="D251" s="13">
        <v>2.21184</v>
      </c>
      <c r="E251" s="16">
        <v>3.7477299999999998</v>
      </c>
      <c r="F251" s="1">
        <v>2.4788000000000001</v>
      </c>
      <c r="G251" s="1">
        <v>4.4933300000000003</v>
      </c>
      <c r="H251" s="1">
        <v>-0.21723400000000001</v>
      </c>
      <c r="I251" s="2">
        <v>68</v>
      </c>
      <c r="J251" s="10">
        <v>4.1127200000000004</v>
      </c>
      <c r="K251" s="10">
        <v>2.8437899999999998</v>
      </c>
      <c r="L251" s="10">
        <v>5.0001699999999998</v>
      </c>
      <c r="M251" s="1">
        <v>-29.627400000000002</v>
      </c>
      <c r="N251" s="2">
        <v>445</v>
      </c>
    </row>
    <row r="252" spans="1:14">
      <c r="A252" s="46"/>
      <c r="B252" s="1">
        <v>50</v>
      </c>
      <c r="C252" s="1">
        <v>2.70119</v>
      </c>
      <c r="D252" s="13">
        <v>2.7153700000000001</v>
      </c>
      <c r="E252" s="16">
        <v>3.1701800000000002</v>
      </c>
      <c r="F252" s="1">
        <v>3.1843699999999999</v>
      </c>
      <c r="G252" s="1">
        <v>4.4933500000000004</v>
      </c>
      <c r="H252" s="1">
        <v>-0.21723400000000001</v>
      </c>
      <c r="I252" s="2">
        <v>64</v>
      </c>
      <c r="J252" s="10">
        <v>3.5284599999999999</v>
      </c>
      <c r="K252" s="10">
        <v>3.54264</v>
      </c>
      <c r="L252" s="10">
        <v>5.0000299999999998</v>
      </c>
      <c r="M252" s="1">
        <v>-149.75</v>
      </c>
      <c r="N252" s="2">
        <v>448</v>
      </c>
    </row>
    <row r="253" spans="1:14">
      <c r="A253" s="46"/>
      <c r="B253" s="1">
        <v>51</v>
      </c>
      <c r="C253" s="1">
        <v>4.1456099999999996</v>
      </c>
      <c r="D253" s="13">
        <v>1.0563800000000001</v>
      </c>
      <c r="E253" s="16">
        <v>4.3212599999999997</v>
      </c>
      <c r="F253" s="1">
        <v>1.23204</v>
      </c>
      <c r="G253" s="1">
        <v>4.4934700000000003</v>
      </c>
      <c r="H253" s="1">
        <v>-0.21723400000000001</v>
      </c>
      <c r="I253" s="2">
        <v>66</v>
      </c>
      <c r="J253" s="10">
        <v>4.7249499999999998</v>
      </c>
      <c r="K253" s="10">
        <v>1.6357299999999999</v>
      </c>
      <c r="L253" s="10">
        <v>5.0000799999999996</v>
      </c>
      <c r="M253" s="1">
        <v>-65816.100000000006</v>
      </c>
      <c r="N253" s="2">
        <v>87</v>
      </c>
    </row>
    <row r="254" spans="1:14">
      <c r="A254" s="46"/>
      <c r="B254" s="1">
        <v>52</v>
      </c>
      <c r="C254" s="1">
        <v>3.46997</v>
      </c>
      <c r="D254" s="13">
        <v>2.5969899999999999</v>
      </c>
      <c r="E254" s="16">
        <v>3.5837400000000001</v>
      </c>
      <c r="F254" s="1">
        <v>2.7107600000000001</v>
      </c>
      <c r="G254" s="1">
        <v>4.4934799999999999</v>
      </c>
      <c r="H254" s="1">
        <v>-0.21723400000000001</v>
      </c>
      <c r="I254" s="2">
        <v>66</v>
      </c>
      <c r="J254" s="10">
        <v>3.9450599999999998</v>
      </c>
      <c r="K254" s="10">
        <v>3.0720900000000002</v>
      </c>
      <c r="L254" s="10">
        <v>5.0001300000000004</v>
      </c>
      <c r="M254" s="1">
        <v>-39640.199999999997</v>
      </c>
      <c r="N254" s="2">
        <v>72</v>
      </c>
    </row>
    <row r="255" spans="1:14">
      <c r="A255" s="46"/>
      <c r="B255" s="1">
        <v>53</v>
      </c>
      <c r="C255" s="1">
        <v>1.6644000000000001</v>
      </c>
      <c r="D255" s="13">
        <v>3.19143</v>
      </c>
      <c r="E255" s="16">
        <v>2.3206500000000001</v>
      </c>
      <c r="F255" s="1">
        <v>3.84768</v>
      </c>
      <c r="G255" s="1">
        <v>4.4933300000000003</v>
      </c>
      <c r="H255" s="1">
        <v>-0.21723400000000001</v>
      </c>
      <c r="I255" s="2">
        <v>66</v>
      </c>
      <c r="J255" s="10">
        <v>2.6886899999999998</v>
      </c>
      <c r="K255" s="10">
        <v>4.2157200000000001</v>
      </c>
      <c r="L255" s="10">
        <v>5.00014</v>
      </c>
      <c r="M255" s="1">
        <v>-36.310400000000001</v>
      </c>
      <c r="N255" s="2">
        <v>447</v>
      </c>
    </row>
    <row r="256" spans="1:14">
      <c r="A256" s="46"/>
      <c r="B256" s="1">
        <v>54</v>
      </c>
      <c r="C256" s="1">
        <v>1.0896699999999999</v>
      </c>
      <c r="D256" s="13">
        <v>4.1632999999999996</v>
      </c>
      <c r="E256" s="16">
        <v>1.2440899999999999</v>
      </c>
      <c r="F256" s="1">
        <v>4.3177199999999996</v>
      </c>
      <c r="G256" s="1">
        <v>4.4933800000000002</v>
      </c>
      <c r="H256" s="1">
        <v>-0.21723400000000001</v>
      </c>
      <c r="I256" s="2">
        <v>64</v>
      </c>
      <c r="J256" s="10">
        <v>0.99995199999999995</v>
      </c>
      <c r="K256" s="10">
        <v>4.0735700000000001</v>
      </c>
      <c r="L256" s="10">
        <v>4.1945100000000002</v>
      </c>
      <c r="M256" s="1">
        <v>-105171</v>
      </c>
      <c r="N256" s="2">
        <v>78</v>
      </c>
    </row>
    <row r="257" spans="1:14">
      <c r="A257" s="46"/>
      <c r="B257" s="1">
        <v>55</v>
      </c>
      <c r="C257" s="1">
        <v>3.6793499999999999</v>
      </c>
      <c r="D257" s="13">
        <v>1.0545800000000001</v>
      </c>
      <c r="E257" s="16">
        <v>4.2059600000000001</v>
      </c>
      <c r="F257" s="1">
        <v>1.5811900000000001</v>
      </c>
      <c r="G257" s="1">
        <v>4.49336</v>
      </c>
      <c r="H257" s="1">
        <v>-0.21723400000000001</v>
      </c>
      <c r="I257" s="2">
        <v>68</v>
      </c>
      <c r="J257" s="10">
        <v>4.5953600000000003</v>
      </c>
      <c r="K257" s="10">
        <v>1.9705999999999999</v>
      </c>
      <c r="L257" s="10">
        <v>5.0000600000000004</v>
      </c>
      <c r="M257" s="1">
        <v>-79886.100000000006</v>
      </c>
      <c r="N257" s="2">
        <v>75</v>
      </c>
    </row>
    <row r="258" spans="1:14">
      <c r="A258" s="46"/>
      <c r="B258" s="1">
        <v>56</v>
      </c>
      <c r="C258" s="1">
        <v>1.2932699999999999</v>
      </c>
      <c r="D258" s="13">
        <v>2.5922399999999999</v>
      </c>
      <c r="E258" s="16">
        <v>2.46075</v>
      </c>
      <c r="F258" s="1">
        <v>3.7597200000000002</v>
      </c>
      <c r="G258" s="1">
        <v>4.4934200000000004</v>
      </c>
      <c r="H258" s="1">
        <v>-0.21723400000000001</v>
      </c>
      <c r="I258" s="2">
        <v>75</v>
      </c>
      <c r="J258" s="10">
        <v>2.82599</v>
      </c>
      <c r="K258" s="10">
        <v>4.1249599999999997</v>
      </c>
      <c r="L258" s="10">
        <v>5.0001499999999997</v>
      </c>
      <c r="M258" s="1">
        <v>-33.491500000000002</v>
      </c>
      <c r="N258" s="2">
        <v>444</v>
      </c>
    </row>
    <row r="259" spans="1:14">
      <c r="A259" s="46"/>
      <c r="B259" s="1">
        <v>57</v>
      </c>
      <c r="C259" s="1">
        <v>3.4625300000000001</v>
      </c>
      <c r="D259" s="13">
        <v>2.4143599999999998</v>
      </c>
      <c r="E259" s="16">
        <v>3.6578499999999998</v>
      </c>
      <c r="F259" s="1">
        <v>2.60968</v>
      </c>
      <c r="G259" s="1">
        <v>4.49336</v>
      </c>
      <c r="H259" s="1">
        <v>-0.21723400000000001</v>
      </c>
      <c r="I259" s="2">
        <v>64</v>
      </c>
      <c r="J259" s="10">
        <v>4.0206400000000002</v>
      </c>
      <c r="K259" s="10">
        <v>2.9724699999999999</v>
      </c>
      <c r="L259" s="10">
        <v>5.0001100000000003</v>
      </c>
      <c r="M259" s="1">
        <v>-44.035299999999999</v>
      </c>
      <c r="N259" s="2">
        <v>450</v>
      </c>
    </row>
    <row r="260" spans="1:14">
      <c r="A260" s="46"/>
      <c r="B260" s="1">
        <v>58</v>
      </c>
      <c r="C260" s="1">
        <v>3.4573100000000001</v>
      </c>
      <c r="D260" s="13">
        <v>2.0154100000000001</v>
      </c>
      <c r="E260" s="16">
        <v>3.81534</v>
      </c>
      <c r="F260" s="1">
        <v>2.37344</v>
      </c>
      <c r="G260" s="1">
        <v>4.4933300000000003</v>
      </c>
      <c r="H260" s="1">
        <v>-0.21723400000000001</v>
      </c>
      <c r="I260" s="2">
        <v>70</v>
      </c>
      <c r="J260" s="10">
        <v>4.1822900000000001</v>
      </c>
      <c r="K260" s="10">
        <v>2.74038</v>
      </c>
      <c r="L260" s="10">
        <v>5.0001199999999999</v>
      </c>
      <c r="M260" s="1">
        <v>-40.2286</v>
      </c>
      <c r="N260" s="2">
        <v>438</v>
      </c>
    </row>
    <row r="261" spans="1:14">
      <c r="A261" s="46"/>
      <c r="B261" s="1">
        <v>59</v>
      </c>
      <c r="C261" s="1">
        <v>2.64534</v>
      </c>
      <c r="D261" s="13">
        <v>3.5726599999999999</v>
      </c>
      <c r="E261" s="16">
        <v>2.67964</v>
      </c>
      <c r="F261" s="1">
        <v>3.6069599999999999</v>
      </c>
      <c r="G261" s="1">
        <v>4.4934000000000003</v>
      </c>
      <c r="H261" s="1">
        <v>-0.21723400000000001</v>
      </c>
      <c r="I261" s="2">
        <v>66</v>
      </c>
      <c r="J261" s="10">
        <v>3.0414500000000002</v>
      </c>
      <c r="K261" s="10">
        <v>3.9687800000000002</v>
      </c>
      <c r="L261" s="10">
        <v>5.0001699999999998</v>
      </c>
      <c r="M261" s="1">
        <v>-30011</v>
      </c>
      <c r="N261" s="2">
        <v>78</v>
      </c>
    </row>
    <row r="262" spans="1:14">
      <c r="A262" s="46"/>
      <c r="B262" s="1">
        <v>60</v>
      </c>
      <c r="C262" s="1">
        <v>2.7991700000000002</v>
      </c>
      <c r="D262" s="13">
        <v>1.1905699999999999</v>
      </c>
      <c r="E262" s="16">
        <v>3.8781500000000002</v>
      </c>
      <c r="F262" s="1">
        <v>2.2695500000000002</v>
      </c>
      <c r="G262" s="1">
        <v>4.49343</v>
      </c>
      <c r="H262" s="1">
        <v>-0.21723400000000001</v>
      </c>
      <c r="I262" s="2">
        <v>73</v>
      </c>
      <c r="J262" s="10">
        <v>4.2471699999999997</v>
      </c>
      <c r="K262" s="10">
        <v>2.6385700000000001</v>
      </c>
      <c r="L262" s="10">
        <v>5.0000499999999999</v>
      </c>
      <c r="M262" s="1">
        <v>-98.094399999999993</v>
      </c>
      <c r="N262" s="2">
        <v>444</v>
      </c>
    </row>
    <row r="263" spans="1:14">
      <c r="A263" s="46"/>
      <c r="B263" s="1">
        <v>61</v>
      </c>
      <c r="C263" s="1">
        <v>1.0248900000000001</v>
      </c>
      <c r="D263" s="13">
        <v>2.6362899999999998</v>
      </c>
      <c r="E263" s="16">
        <v>2.2678099999999999</v>
      </c>
      <c r="F263" s="1">
        <v>3.87921</v>
      </c>
      <c r="G263" s="1">
        <v>4.4934599999999998</v>
      </c>
      <c r="H263" s="1">
        <v>-0.21723400000000001</v>
      </c>
      <c r="I263" s="2">
        <v>71</v>
      </c>
      <c r="J263" s="10">
        <v>2.6368200000000002</v>
      </c>
      <c r="K263" s="10">
        <v>4.2482300000000004</v>
      </c>
      <c r="L263" s="10">
        <v>5.0000299999999998</v>
      </c>
      <c r="M263" s="1">
        <v>-168.60499999999999</v>
      </c>
      <c r="N263" s="2">
        <v>452</v>
      </c>
    </row>
    <row r="264" spans="1:14">
      <c r="A264" s="46"/>
      <c r="B264" s="1">
        <v>62</v>
      </c>
      <c r="C264" s="1">
        <v>4.1738900000000001</v>
      </c>
      <c r="D264" s="13">
        <v>1.52929</v>
      </c>
      <c r="E264" s="16">
        <v>4.21136</v>
      </c>
      <c r="F264" s="1">
        <v>1.56677</v>
      </c>
      <c r="G264" s="1">
        <v>4.49336</v>
      </c>
      <c r="H264" s="1">
        <v>-0.21723400000000001</v>
      </c>
      <c r="I264" s="2">
        <v>66</v>
      </c>
      <c r="J264" s="10">
        <v>4.6012500000000003</v>
      </c>
      <c r="K264" s="10">
        <v>1.9566600000000001</v>
      </c>
      <c r="L264" s="10">
        <v>5.0000099999999996</v>
      </c>
      <c r="M264" s="1">
        <v>-841069</v>
      </c>
      <c r="N264" s="2">
        <v>75</v>
      </c>
    </row>
    <row r="265" spans="1:14">
      <c r="A265" s="46"/>
      <c r="B265" s="1">
        <v>63</v>
      </c>
      <c r="C265" s="1">
        <v>4.37582</v>
      </c>
      <c r="D265" s="13">
        <v>2.3623799999999999</v>
      </c>
      <c r="E265" s="16">
        <v>4.0203499999999996</v>
      </c>
      <c r="F265" s="1">
        <v>2.00691</v>
      </c>
      <c r="G265" s="1">
        <v>4.49343</v>
      </c>
      <c r="H265" s="1">
        <v>-0.21723400000000001</v>
      </c>
      <c r="I265" s="2">
        <v>69</v>
      </c>
      <c r="J265" s="10">
        <v>4.3959599999999996</v>
      </c>
      <c r="K265" s="10">
        <v>2.38252</v>
      </c>
      <c r="L265" s="10">
        <v>5.0000799999999996</v>
      </c>
      <c r="M265" s="1">
        <v>-59253.2</v>
      </c>
      <c r="N265" s="2">
        <v>87</v>
      </c>
    </row>
    <row r="266" spans="1:14">
      <c r="A266" s="46"/>
      <c r="B266" s="1">
        <v>64</v>
      </c>
      <c r="C266" s="1">
        <v>1.3640399999999999</v>
      </c>
      <c r="D266" s="13">
        <v>3.89947</v>
      </c>
      <c r="E266" s="16">
        <v>1.64578</v>
      </c>
      <c r="F266" s="1">
        <v>4.1812100000000001</v>
      </c>
      <c r="G266" s="1">
        <v>4.4934500000000002</v>
      </c>
      <c r="H266" s="1">
        <v>-0.21723400000000001</v>
      </c>
      <c r="I266" s="2">
        <v>66</v>
      </c>
      <c r="J266" s="10">
        <v>0.99990199999999996</v>
      </c>
      <c r="K266" s="10">
        <v>3.5353400000000001</v>
      </c>
      <c r="L266" s="10">
        <v>3.6740200000000001</v>
      </c>
      <c r="M266" s="1">
        <v>-51024.9</v>
      </c>
      <c r="N266" s="2">
        <v>79</v>
      </c>
    </row>
    <row r="267" spans="1:14">
      <c r="A267" s="46"/>
      <c r="B267" s="1">
        <v>65</v>
      </c>
      <c r="C267" s="1">
        <v>1.36415</v>
      </c>
      <c r="D267" s="13">
        <v>1.21126</v>
      </c>
      <c r="E267" s="16">
        <v>3.2528199999999998</v>
      </c>
      <c r="F267" s="1">
        <v>3.0999300000000001</v>
      </c>
      <c r="G267" s="1">
        <v>4.4933800000000002</v>
      </c>
      <c r="H267" s="1">
        <v>-0.21723400000000001</v>
      </c>
      <c r="I267" s="2">
        <v>71</v>
      </c>
      <c r="J267" s="10">
        <v>3.6112199999999999</v>
      </c>
      <c r="K267" s="10">
        <v>3.4583300000000001</v>
      </c>
      <c r="L267" s="10">
        <v>5.0000999999999998</v>
      </c>
      <c r="M267" s="1">
        <v>-52272</v>
      </c>
      <c r="N267" s="2">
        <v>77</v>
      </c>
    </row>
    <row r="268" spans="1:14">
      <c r="A268" s="46"/>
      <c r="B268" s="1">
        <v>66</v>
      </c>
      <c r="C268" s="1">
        <v>2.73047</v>
      </c>
      <c r="D268" s="13">
        <v>2.6277599999999999</v>
      </c>
      <c r="E268" s="16">
        <v>3.2282700000000002</v>
      </c>
      <c r="F268" s="1">
        <v>3.1255600000000001</v>
      </c>
      <c r="G268" s="1">
        <v>4.49343</v>
      </c>
      <c r="H268" s="1">
        <v>-0.21723400000000001</v>
      </c>
      <c r="I268" s="2">
        <v>68</v>
      </c>
      <c r="J268" s="10">
        <v>3.5865499999999999</v>
      </c>
      <c r="K268" s="10">
        <v>3.4838399999999998</v>
      </c>
      <c r="L268" s="10">
        <v>5.0000499999999999</v>
      </c>
      <c r="M268" s="1">
        <v>-106.818</v>
      </c>
      <c r="N268" s="2">
        <v>446</v>
      </c>
    </row>
    <row r="269" spans="1:14">
      <c r="A269" s="46"/>
      <c r="B269" s="1">
        <v>67</v>
      </c>
      <c r="C269" s="1">
        <v>3.1980300000000002</v>
      </c>
      <c r="D269" s="13">
        <v>3.2471299999999998</v>
      </c>
      <c r="E269" s="16">
        <v>3.1526200000000002</v>
      </c>
      <c r="F269" s="1">
        <v>3.2017199999999999</v>
      </c>
      <c r="G269" s="1">
        <v>4.4933300000000003</v>
      </c>
      <c r="H269" s="1">
        <v>-0.21723400000000001</v>
      </c>
      <c r="I269" s="2">
        <v>66</v>
      </c>
      <c r="J269" s="10">
        <v>3.5110100000000002</v>
      </c>
      <c r="K269" s="10">
        <v>3.56012</v>
      </c>
      <c r="L269" s="10">
        <v>5.0001699999999998</v>
      </c>
      <c r="M269" s="1">
        <v>-30108.3</v>
      </c>
      <c r="N269" s="2">
        <v>85</v>
      </c>
    </row>
    <row r="270" spans="1:14">
      <c r="A270" s="46"/>
      <c r="B270" s="1">
        <v>68</v>
      </c>
      <c r="C270" s="1">
        <v>2.6076100000000002</v>
      </c>
      <c r="D270" s="13">
        <v>3.7999900000000002</v>
      </c>
      <c r="E270" s="16">
        <v>2.5247199999999999</v>
      </c>
      <c r="F270" s="1">
        <v>3.7170999999999998</v>
      </c>
      <c r="G270" s="1">
        <v>4.4934500000000002</v>
      </c>
      <c r="H270" s="1">
        <v>-0.21723400000000001</v>
      </c>
      <c r="I270" s="2">
        <v>70</v>
      </c>
      <c r="J270" s="10">
        <v>2.8887399999999999</v>
      </c>
      <c r="K270" s="10">
        <v>4.0811200000000003</v>
      </c>
      <c r="L270" s="10">
        <v>5.0000299999999998</v>
      </c>
      <c r="M270" s="1">
        <v>-160082</v>
      </c>
      <c r="N270" s="2">
        <v>72</v>
      </c>
    </row>
    <row r="271" spans="1:14">
      <c r="A271" s="46"/>
      <c r="B271" s="1">
        <v>69</v>
      </c>
      <c r="C271" s="1">
        <v>2.9130699999999998</v>
      </c>
      <c r="D271" s="13">
        <v>1.4628300000000001</v>
      </c>
      <c r="E271" s="16">
        <v>3.8185899999999999</v>
      </c>
      <c r="F271" s="1">
        <v>2.36835</v>
      </c>
      <c r="G271" s="1">
        <v>4.4934000000000003</v>
      </c>
      <c r="H271" s="1">
        <v>-0.21723400000000001</v>
      </c>
      <c r="I271" s="2">
        <v>69</v>
      </c>
      <c r="J271" s="10">
        <v>4.18553</v>
      </c>
      <c r="K271" s="10">
        <v>2.7353000000000001</v>
      </c>
      <c r="L271" s="10">
        <v>5.0000499999999999</v>
      </c>
      <c r="M271" s="1">
        <v>-99.690799999999996</v>
      </c>
      <c r="N271" s="2">
        <v>443</v>
      </c>
    </row>
    <row r="272" spans="1:14">
      <c r="A272" s="46"/>
      <c r="B272" s="1">
        <v>70</v>
      </c>
      <c r="C272" s="1">
        <v>2.3700600000000001</v>
      </c>
      <c r="D272" s="13">
        <v>4.3917700000000002</v>
      </c>
      <c r="E272" s="16">
        <v>2.0013999999999998</v>
      </c>
      <c r="F272" s="1">
        <v>4.0231199999999996</v>
      </c>
      <c r="G272" s="1">
        <v>4.4934500000000002</v>
      </c>
      <c r="H272" s="1">
        <v>-0.21723400000000001</v>
      </c>
      <c r="I272" s="2">
        <v>69</v>
      </c>
      <c r="J272" s="10">
        <v>2.3771399999999998</v>
      </c>
      <c r="K272" s="10">
        <v>4.3988500000000004</v>
      </c>
      <c r="L272" s="10">
        <v>5.00007</v>
      </c>
      <c r="M272" s="1">
        <v>-71352.2</v>
      </c>
      <c r="N272" s="2">
        <v>84</v>
      </c>
    </row>
    <row r="273" spans="1:14">
      <c r="A273" s="46"/>
      <c r="B273" s="1">
        <v>71</v>
      </c>
      <c r="C273" s="1">
        <v>1.4001600000000001</v>
      </c>
      <c r="D273" s="13">
        <v>2.6465900000000002</v>
      </c>
      <c r="E273" s="16">
        <v>2.4924400000000002</v>
      </c>
      <c r="F273" s="1">
        <v>3.73888</v>
      </c>
      <c r="G273" s="1">
        <v>4.4934900000000004</v>
      </c>
      <c r="H273" s="1">
        <v>-0.21723400000000001</v>
      </c>
      <c r="I273" s="2">
        <v>71</v>
      </c>
      <c r="J273" s="10">
        <v>2.8570700000000002</v>
      </c>
      <c r="K273" s="10">
        <v>4.1035000000000004</v>
      </c>
      <c r="L273" s="10">
        <v>5.0001499999999997</v>
      </c>
      <c r="M273" s="1">
        <v>-31.7074</v>
      </c>
      <c r="N273" s="2">
        <v>448</v>
      </c>
    </row>
    <row r="274" spans="1:14">
      <c r="A274" s="46"/>
      <c r="B274" s="1">
        <v>72</v>
      </c>
      <c r="C274" s="1">
        <v>1.2634399999999999</v>
      </c>
      <c r="D274" s="13">
        <v>3.3110200000000001</v>
      </c>
      <c r="E274" s="16">
        <v>1.9840199999999999</v>
      </c>
      <c r="F274" s="1">
        <v>4.0316000000000001</v>
      </c>
      <c r="G274" s="1">
        <v>4.4933500000000004</v>
      </c>
      <c r="H274" s="1">
        <v>-0.21723400000000001</v>
      </c>
      <c r="I274" s="2">
        <v>66</v>
      </c>
      <c r="J274" s="10">
        <v>2.36036</v>
      </c>
      <c r="K274" s="10">
        <v>4.4079499999999996</v>
      </c>
      <c r="L274" s="10">
        <v>5.0001300000000004</v>
      </c>
      <c r="M274" s="1">
        <v>-37.998399999999997</v>
      </c>
      <c r="N274" s="2">
        <v>439</v>
      </c>
    </row>
    <row r="275" spans="1:14">
      <c r="A275" s="46"/>
      <c r="B275" s="1">
        <v>73</v>
      </c>
      <c r="C275" s="1">
        <v>1.72417</v>
      </c>
      <c r="D275" s="13">
        <v>2.2269800000000002</v>
      </c>
      <c r="E275" s="16">
        <v>2.91594</v>
      </c>
      <c r="F275" s="1">
        <v>3.4187500000000002</v>
      </c>
      <c r="G275" s="1">
        <v>4.4933899999999998</v>
      </c>
      <c r="H275" s="1">
        <v>-0.21723400000000001</v>
      </c>
      <c r="I275" s="2">
        <v>71</v>
      </c>
      <c r="J275" s="10">
        <v>3.2751899999999998</v>
      </c>
      <c r="K275" s="10">
        <v>3.7780100000000001</v>
      </c>
      <c r="L275" s="10">
        <v>5.0000200000000001</v>
      </c>
      <c r="M275" s="1">
        <v>-230.16300000000001</v>
      </c>
      <c r="N275" s="2">
        <v>455</v>
      </c>
    </row>
    <row r="276" spans="1:14">
      <c r="A276" s="46"/>
      <c r="B276" s="1">
        <v>74</v>
      </c>
      <c r="C276" s="1">
        <v>1.37934</v>
      </c>
      <c r="D276" s="13">
        <v>1.86399</v>
      </c>
      <c r="E276" s="16">
        <v>2.9257300000000002</v>
      </c>
      <c r="F276" s="1">
        <v>3.41038</v>
      </c>
      <c r="G276" s="1">
        <v>4.4933899999999998</v>
      </c>
      <c r="H276" s="1">
        <v>-0.21723400000000001</v>
      </c>
      <c r="I276" s="2">
        <v>71</v>
      </c>
      <c r="J276" s="10">
        <v>3.28498</v>
      </c>
      <c r="K276" s="10">
        <v>3.7696299999999998</v>
      </c>
      <c r="L276" s="10">
        <v>5.0001199999999999</v>
      </c>
      <c r="M276" s="1">
        <v>-39.659599999999998</v>
      </c>
      <c r="N276" s="2">
        <v>449</v>
      </c>
    </row>
    <row r="277" spans="1:14">
      <c r="A277" s="46"/>
      <c r="B277" s="1">
        <v>75</v>
      </c>
      <c r="C277" s="1">
        <v>2.12521</v>
      </c>
      <c r="D277" s="13">
        <v>3.7637700000000001</v>
      </c>
      <c r="E277" s="16">
        <v>2.2505799999999998</v>
      </c>
      <c r="F277" s="1">
        <v>3.8891399999999998</v>
      </c>
      <c r="G277" s="1">
        <v>4.4933899999999998</v>
      </c>
      <c r="H277" s="1">
        <v>-0.21723400000000001</v>
      </c>
      <c r="I277" s="2">
        <v>64</v>
      </c>
      <c r="J277" s="10">
        <v>2.6200899999999998</v>
      </c>
      <c r="K277" s="10">
        <v>4.2586500000000003</v>
      </c>
      <c r="L277" s="10">
        <v>5.0000900000000001</v>
      </c>
      <c r="M277" s="1">
        <v>-54423.9</v>
      </c>
      <c r="N277" s="2">
        <v>69</v>
      </c>
    </row>
    <row r="278" spans="1:14">
      <c r="A278" s="46"/>
      <c r="B278" s="1">
        <v>76</v>
      </c>
      <c r="C278" s="1">
        <v>4.0943399999999999</v>
      </c>
      <c r="D278" s="13">
        <v>1.0036400000000001</v>
      </c>
      <c r="E278" s="16">
        <v>4.32151</v>
      </c>
      <c r="F278" s="1">
        <v>1.23081</v>
      </c>
      <c r="G278" s="1">
        <v>4.4933699999999996</v>
      </c>
      <c r="H278" s="1">
        <v>-0.21723400000000001</v>
      </c>
      <c r="I278" s="2">
        <v>66</v>
      </c>
      <c r="J278" s="10">
        <v>4.72532</v>
      </c>
      <c r="K278" s="10">
        <v>1.63462</v>
      </c>
      <c r="L278" s="10">
        <v>5.0000600000000004</v>
      </c>
      <c r="M278" s="1">
        <v>-79943.100000000006</v>
      </c>
      <c r="N278" s="2">
        <v>90</v>
      </c>
    </row>
    <row r="279" spans="1:14">
      <c r="A279" s="46"/>
      <c r="B279" s="1">
        <v>77</v>
      </c>
      <c r="C279" s="1">
        <v>2.2491400000000001</v>
      </c>
      <c r="D279" s="13">
        <v>3.1895899999999999</v>
      </c>
      <c r="E279" s="16">
        <v>2.6721200000000001</v>
      </c>
      <c r="F279" s="1">
        <v>3.6125600000000002</v>
      </c>
      <c r="G279" s="1">
        <v>4.4934200000000004</v>
      </c>
      <c r="H279" s="1">
        <v>-0.21723400000000001</v>
      </c>
      <c r="I279" s="2">
        <v>68</v>
      </c>
      <c r="J279" s="10">
        <v>3.0339299999999998</v>
      </c>
      <c r="K279" s="10">
        <v>3.97438</v>
      </c>
      <c r="L279" s="10">
        <v>5.0000400000000003</v>
      </c>
      <c r="M279" s="1">
        <v>-111.804</v>
      </c>
      <c r="N279" s="2">
        <v>450</v>
      </c>
    </row>
    <row r="280" spans="1:14">
      <c r="A280" s="46"/>
      <c r="B280" s="1">
        <v>78</v>
      </c>
      <c r="C280" s="1">
        <v>2.7910400000000002</v>
      </c>
      <c r="D280" s="13">
        <v>2.8837100000000002</v>
      </c>
      <c r="E280" s="16">
        <v>3.1306400000000001</v>
      </c>
      <c r="F280" s="1">
        <v>3.2233100000000001</v>
      </c>
      <c r="G280" s="1">
        <v>4.4934000000000003</v>
      </c>
      <c r="H280" s="1">
        <v>-0.21723400000000001</v>
      </c>
      <c r="I280" s="2">
        <v>68</v>
      </c>
      <c r="J280" s="10">
        <v>3.4889199999999998</v>
      </c>
      <c r="K280" s="10">
        <v>3.5815899999999998</v>
      </c>
      <c r="L280" s="10">
        <v>5.0000299999999998</v>
      </c>
      <c r="M280" s="1">
        <v>-165.00899999999999</v>
      </c>
      <c r="N280" s="2">
        <v>450</v>
      </c>
    </row>
    <row r="281" spans="1:14">
      <c r="A281" s="46"/>
      <c r="B281" s="1">
        <v>79</v>
      </c>
      <c r="C281" s="1">
        <v>2.44618</v>
      </c>
      <c r="D281" s="13">
        <v>3.8353100000000002</v>
      </c>
      <c r="E281" s="16">
        <v>2.4058899999999999</v>
      </c>
      <c r="F281" s="1">
        <v>3.7950300000000001</v>
      </c>
      <c r="G281" s="1">
        <v>4.4933899999999998</v>
      </c>
      <c r="H281" s="1">
        <v>-0.21723400000000001</v>
      </c>
      <c r="I281" s="2">
        <v>69</v>
      </c>
      <c r="J281" s="10">
        <v>2.7721</v>
      </c>
      <c r="K281" s="10">
        <v>4.1612400000000003</v>
      </c>
      <c r="L281" s="10">
        <v>5.0000400000000003</v>
      </c>
      <c r="M281" s="1">
        <v>-111364</v>
      </c>
      <c r="N281" s="2">
        <v>75</v>
      </c>
    </row>
    <row r="282" spans="1:14">
      <c r="A282" s="46"/>
      <c r="B282" s="1">
        <v>80</v>
      </c>
      <c r="C282" s="1">
        <v>4.0142600000000002</v>
      </c>
      <c r="D282" s="13">
        <v>1.77728</v>
      </c>
      <c r="E282" s="16">
        <v>4.09239</v>
      </c>
      <c r="F282" s="1">
        <v>1.8553999999999999</v>
      </c>
      <c r="G282" s="1">
        <v>4.4933500000000004</v>
      </c>
      <c r="H282" s="1">
        <v>-0.21723400000000001</v>
      </c>
      <c r="I282" s="2">
        <v>64</v>
      </c>
      <c r="J282" s="10">
        <v>4.4725200000000003</v>
      </c>
      <c r="K282" s="10">
        <v>2.2355299999999998</v>
      </c>
      <c r="L282" s="10">
        <v>5.0000999999999998</v>
      </c>
      <c r="M282" s="1">
        <v>-49738.1</v>
      </c>
      <c r="N282" s="2">
        <v>75</v>
      </c>
    </row>
    <row r="283" spans="1:14">
      <c r="A283" s="46"/>
      <c r="B283" s="1">
        <v>81</v>
      </c>
      <c r="C283" s="1">
        <v>1.2393400000000001</v>
      </c>
      <c r="D283" s="13">
        <v>1.13476</v>
      </c>
      <c r="E283" s="16">
        <v>3.2292100000000001</v>
      </c>
      <c r="F283" s="1">
        <v>3.1246299999999998</v>
      </c>
      <c r="G283" s="1">
        <v>4.4934500000000002</v>
      </c>
      <c r="H283" s="1">
        <v>-0.21723400000000001</v>
      </c>
      <c r="I283" s="2">
        <v>75</v>
      </c>
      <c r="J283" s="10">
        <v>3.5874799999999998</v>
      </c>
      <c r="K283" s="10">
        <v>3.48291</v>
      </c>
      <c r="L283" s="10">
        <v>5.00007</v>
      </c>
      <c r="M283" s="1">
        <v>-73411.600000000006</v>
      </c>
      <c r="N283" s="2">
        <v>86</v>
      </c>
    </row>
    <row r="284" spans="1:14">
      <c r="A284" s="46"/>
      <c r="B284" s="1">
        <v>82</v>
      </c>
      <c r="C284" s="1">
        <v>3.1519400000000002</v>
      </c>
      <c r="D284" s="13">
        <v>3.66499</v>
      </c>
      <c r="E284" s="16">
        <v>2.9103599999999998</v>
      </c>
      <c r="F284" s="1">
        <v>3.4234200000000001</v>
      </c>
      <c r="G284" s="1">
        <v>4.4933300000000003</v>
      </c>
      <c r="H284" s="1">
        <v>-0.21723400000000001</v>
      </c>
      <c r="I284" s="2">
        <v>69</v>
      </c>
      <c r="J284" s="10">
        <v>3.2697400000000001</v>
      </c>
      <c r="K284" s="10">
        <v>3.7827899999999999</v>
      </c>
      <c r="L284" s="10">
        <v>5.00007</v>
      </c>
      <c r="M284" s="1">
        <v>-69892.7</v>
      </c>
      <c r="N284" s="2">
        <v>81</v>
      </c>
    </row>
    <row r="285" spans="1:14">
      <c r="A285" s="46"/>
      <c r="B285" s="1">
        <v>83</v>
      </c>
      <c r="C285" s="1">
        <v>1.42778</v>
      </c>
      <c r="D285" s="13">
        <v>4.3376700000000001</v>
      </c>
      <c r="E285" s="16">
        <v>1.3696699999999999</v>
      </c>
      <c r="F285" s="1">
        <v>4.2795699999999997</v>
      </c>
      <c r="G285" s="1">
        <v>4.4934000000000003</v>
      </c>
      <c r="H285" s="1">
        <v>-0.21723400000000001</v>
      </c>
      <c r="I285" s="2">
        <v>64</v>
      </c>
      <c r="J285" s="10">
        <v>1.76738</v>
      </c>
      <c r="K285" s="10">
        <v>4.67727</v>
      </c>
      <c r="L285" s="10">
        <v>5.0000499999999999</v>
      </c>
      <c r="M285" s="1">
        <v>-102589</v>
      </c>
      <c r="N285" s="2">
        <v>72</v>
      </c>
    </row>
    <row r="286" spans="1:14">
      <c r="A286" s="46"/>
      <c r="B286" s="1">
        <v>84</v>
      </c>
      <c r="C286" s="1">
        <v>2.3685900000000002</v>
      </c>
      <c r="D286" s="13">
        <v>3.1448900000000002</v>
      </c>
      <c r="E286" s="16">
        <v>2.76532</v>
      </c>
      <c r="F286" s="1">
        <v>3.54162</v>
      </c>
      <c r="G286" s="1">
        <v>4.4933399999999999</v>
      </c>
      <c r="H286" s="1">
        <v>-0.21723400000000001</v>
      </c>
      <c r="I286" s="2">
        <v>68</v>
      </c>
      <c r="J286" s="10">
        <v>3.1260400000000002</v>
      </c>
      <c r="K286" s="10">
        <v>3.9023400000000001</v>
      </c>
      <c r="L286" s="10">
        <v>5.0000299999999998</v>
      </c>
      <c r="M286" s="1">
        <v>-140.018</v>
      </c>
      <c r="N286" s="2">
        <v>444</v>
      </c>
    </row>
    <row r="287" spans="1:14">
      <c r="A287" s="46"/>
      <c r="B287" s="1">
        <v>85</v>
      </c>
      <c r="C287" s="1">
        <v>2.7213799999999999</v>
      </c>
      <c r="D287" s="13">
        <v>2.47193</v>
      </c>
      <c r="E287" s="16">
        <v>3.2996300000000001</v>
      </c>
      <c r="F287" s="1">
        <v>3.0501800000000001</v>
      </c>
      <c r="G287" s="1">
        <v>4.4934500000000002</v>
      </c>
      <c r="H287" s="1">
        <v>-0.21723400000000001</v>
      </c>
      <c r="I287" s="2">
        <v>68</v>
      </c>
      <c r="J287" s="10">
        <v>3.65815</v>
      </c>
      <c r="K287" s="10">
        <v>3.4087000000000001</v>
      </c>
      <c r="L287" s="10">
        <v>5.0001300000000004</v>
      </c>
      <c r="M287" s="1">
        <v>-38.415399999999998</v>
      </c>
      <c r="N287" s="2">
        <v>441</v>
      </c>
    </row>
    <row r="288" spans="1:14">
      <c r="A288" s="46"/>
      <c r="B288" s="1">
        <v>86</v>
      </c>
      <c r="C288" s="1">
        <v>4.1073199999999996</v>
      </c>
      <c r="D288" s="13">
        <v>1.1272599999999999</v>
      </c>
      <c r="E288" s="16">
        <v>4.2962899999999999</v>
      </c>
      <c r="F288" s="1">
        <v>1.3162199999999999</v>
      </c>
      <c r="G288" s="1">
        <v>4.4933899999999998</v>
      </c>
      <c r="H288" s="1">
        <v>-0.21723400000000001</v>
      </c>
      <c r="I288" s="2">
        <v>62</v>
      </c>
      <c r="J288" s="10">
        <v>3.98</v>
      </c>
      <c r="K288" s="10">
        <v>0.99994099999999997</v>
      </c>
      <c r="L288" s="10">
        <v>4.1036900000000003</v>
      </c>
      <c r="M288" s="1">
        <v>-84038.6</v>
      </c>
      <c r="N288" s="2">
        <v>90</v>
      </c>
    </row>
    <row r="289" spans="1:14">
      <c r="A289" s="46"/>
      <c r="B289" s="1">
        <v>87</v>
      </c>
      <c r="C289" s="1">
        <v>1.4034599999999999</v>
      </c>
      <c r="D289" s="13">
        <v>2.36056</v>
      </c>
      <c r="E289" s="16">
        <v>2.66249</v>
      </c>
      <c r="F289" s="1">
        <v>3.6195900000000001</v>
      </c>
      <c r="G289" s="1">
        <v>4.49336</v>
      </c>
      <c r="H289" s="1">
        <v>-0.21723400000000001</v>
      </c>
      <c r="I289" s="2">
        <v>73</v>
      </c>
      <c r="J289" s="10">
        <v>3.0245500000000001</v>
      </c>
      <c r="K289" s="10">
        <v>3.9816500000000001</v>
      </c>
      <c r="L289" s="10">
        <v>5.0001499999999997</v>
      </c>
      <c r="M289" s="1">
        <v>-33.391399999999997</v>
      </c>
      <c r="N289" s="2">
        <v>446</v>
      </c>
    </row>
    <row r="290" spans="1:14">
      <c r="A290" s="46"/>
      <c r="B290" s="1">
        <v>88</v>
      </c>
      <c r="C290" s="1">
        <v>1.0873999999999999</v>
      </c>
      <c r="D290" s="13">
        <v>1.2789600000000001</v>
      </c>
      <c r="E290" s="16">
        <v>3.0800800000000002</v>
      </c>
      <c r="F290" s="1">
        <v>3.27163</v>
      </c>
      <c r="G290" s="1">
        <v>4.4933800000000002</v>
      </c>
      <c r="H290" s="1">
        <v>-0.21723400000000001</v>
      </c>
      <c r="I290" s="2">
        <v>71</v>
      </c>
      <c r="J290" s="10">
        <v>3.4384700000000001</v>
      </c>
      <c r="K290" s="10">
        <v>3.6300300000000001</v>
      </c>
      <c r="L290" s="10">
        <v>5.0000200000000001</v>
      </c>
      <c r="M290" s="1">
        <v>-222949</v>
      </c>
      <c r="N290" s="2">
        <v>80</v>
      </c>
    </row>
    <row r="291" spans="1:14">
      <c r="A291" s="46"/>
      <c r="B291" s="1">
        <v>89</v>
      </c>
      <c r="C291" s="1">
        <v>3.0454500000000002</v>
      </c>
      <c r="D291" s="13">
        <v>2.8578800000000002</v>
      </c>
      <c r="E291" s="16">
        <v>3.2696900000000002</v>
      </c>
      <c r="F291" s="1">
        <v>3.0821200000000002</v>
      </c>
      <c r="G291" s="1">
        <v>4.4933699999999996</v>
      </c>
      <c r="H291" s="1">
        <v>-0.21723400000000001</v>
      </c>
      <c r="I291" s="2">
        <v>68</v>
      </c>
      <c r="J291" s="10">
        <v>3.6280899999999998</v>
      </c>
      <c r="K291" s="10">
        <v>3.4405199999999998</v>
      </c>
      <c r="L291" s="10">
        <v>5.0000200000000001</v>
      </c>
      <c r="M291" s="1">
        <v>-203.256</v>
      </c>
      <c r="N291" s="2">
        <v>451</v>
      </c>
    </row>
    <row r="292" spans="1:14">
      <c r="A292" s="46"/>
      <c r="B292" s="1">
        <v>90</v>
      </c>
      <c r="C292" s="1">
        <v>2.65062</v>
      </c>
      <c r="D292" s="13">
        <v>3.0595400000000001</v>
      </c>
      <c r="E292" s="16">
        <v>2.9662899999999999</v>
      </c>
      <c r="F292" s="1">
        <v>3.37521</v>
      </c>
      <c r="G292" s="1">
        <v>4.49343</v>
      </c>
      <c r="H292" s="1">
        <v>-0.21723400000000001</v>
      </c>
      <c r="I292" s="2">
        <v>68</v>
      </c>
      <c r="J292" s="10">
        <v>3.32518</v>
      </c>
      <c r="K292" s="10">
        <v>3.7341000000000002</v>
      </c>
      <c r="L292" s="10">
        <v>5.0000299999999998</v>
      </c>
      <c r="M292" s="1">
        <v>-172.666</v>
      </c>
      <c r="N292" s="2">
        <v>452</v>
      </c>
    </row>
    <row r="293" spans="1:14">
      <c r="A293" s="46"/>
      <c r="B293" s="1">
        <v>91</v>
      </c>
      <c r="C293" s="1">
        <v>2.5952899999999999</v>
      </c>
      <c r="D293" s="13">
        <v>1.8636999999999999</v>
      </c>
      <c r="E293" s="16">
        <v>3.5220500000000001</v>
      </c>
      <c r="F293" s="1">
        <v>2.7904599999999999</v>
      </c>
      <c r="G293" s="1">
        <v>4.4934900000000004</v>
      </c>
      <c r="H293" s="1">
        <v>-0.21723400000000001</v>
      </c>
      <c r="I293" s="2">
        <v>71</v>
      </c>
      <c r="J293" s="10">
        <v>3.8824000000000001</v>
      </c>
      <c r="K293" s="10">
        <v>3.1508099999999999</v>
      </c>
      <c r="L293" s="10">
        <v>5.0000600000000004</v>
      </c>
      <c r="M293" s="1">
        <v>-77.198800000000006</v>
      </c>
      <c r="N293" s="2">
        <v>450</v>
      </c>
    </row>
    <row r="294" spans="1:14">
      <c r="A294" s="46"/>
      <c r="B294" s="1">
        <v>92</v>
      </c>
      <c r="C294" s="1">
        <v>1.1528700000000001</v>
      </c>
      <c r="D294" s="13">
        <v>3.93241</v>
      </c>
      <c r="E294" s="16">
        <v>1.4674499999999999</v>
      </c>
      <c r="F294" s="1">
        <v>4.2469799999999998</v>
      </c>
      <c r="G294" s="1">
        <v>4.49336</v>
      </c>
      <c r="H294" s="1">
        <v>-0.21723400000000001</v>
      </c>
      <c r="I294" s="2">
        <v>68</v>
      </c>
      <c r="J294" s="10">
        <v>1.8612500000000001</v>
      </c>
      <c r="K294" s="10">
        <v>4.6407800000000003</v>
      </c>
      <c r="L294" s="10">
        <v>5.0001100000000003</v>
      </c>
      <c r="M294" s="1">
        <v>-45006.8</v>
      </c>
      <c r="N294" s="2">
        <v>81</v>
      </c>
    </row>
    <row r="295" spans="1:14">
      <c r="A295" s="46"/>
      <c r="B295" s="1">
        <v>93</v>
      </c>
      <c r="C295" s="1">
        <v>4.5715599999999998</v>
      </c>
      <c r="D295" s="13">
        <v>1.1957800000000001</v>
      </c>
      <c r="E295" s="16">
        <v>4.3797899999999998</v>
      </c>
      <c r="F295" s="1">
        <v>1.0040100000000001</v>
      </c>
      <c r="G295" s="1">
        <v>4.4933899999999998</v>
      </c>
      <c r="H295" s="1">
        <v>-0.21723400000000001</v>
      </c>
      <c r="I295" s="2">
        <v>69</v>
      </c>
      <c r="J295" s="10">
        <v>4.7945799999999998</v>
      </c>
      <c r="K295" s="10">
        <v>1.4188000000000001</v>
      </c>
      <c r="L295" s="10">
        <v>5.0000999999999998</v>
      </c>
      <c r="M295" s="1">
        <v>-48669.2</v>
      </c>
      <c r="N295" s="2">
        <v>86</v>
      </c>
    </row>
    <row r="296" spans="1:14">
      <c r="A296" s="46"/>
      <c r="B296" s="1">
        <v>94</v>
      </c>
      <c r="C296" s="1">
        <v>4.7496999999999998</v>
      </c>
      <c r="D296" s="13">
        <v>1.0013700000000001</v>
      </c>
      <c r="E296" s="16">
        <v>4.74824</v>
      </c>
      <c r="F296" s="1">
        <v>0.99990199999999996</v>
      </c>
      <c r="G296" s="1">
        <v>4.8523699999999996</v>
      </c>
      <c r="H296" s="1">
        <v>-0.20405899999999999</v>
      </c>
      <c r="I296" s="2">
        <v>357</v>
      </c>
      <c r="J296" s="10">
        <v>4.8721399999999999</v>
      </c>
      <c r="K296" s="10">
        <v>1.1237999999999999</v>
      </c>
      <c r="L296" s="10">
        <v>5.00007</v>
      </c>
      <c r="M296" s="1">
        <v>-76841.100000000006</v>
      </c>
      <c r="N296" s="2">
        <v>83</v>
      </c>
    </row>
    <row r="297" spans="1:14">
      <c r="A297" s="46"/>
      <c r="B297" s="1">
        <v>95</v>
      </c>
      <c r="C297" s="1">
        <v>1.2549999999999999</v>
      </c>
      <c r="D297" s="13">
        <v>3.6052300000000002</v>
      </c>
      <c r="E297" s="16">
        <v>1.77685</v>
      </c>
      <c r="F297" s="1">
        <v>4.1270800000000003</v>
      </c>
      <c r="G297" s="1">
        <v>4.4933300000000003</v>
      </c>
      <c r="H297" s="1">
        <v>-0.21723400000000001</v>
      </c>
      <c r="I297" s="2">
        <v>68</v>
      </c>
      <c r="J297" s="10">
        <v>2.1594099999999998</v>
      </c>
      <c r="K297" s="10">
        <v>4.5096499999999997</v>
      </c>
      <c r="L297" s="10">
        <v>5</v>
      </c>
      <c r="M297" s="43">
        <v>-1132110</v>
      </c>
      <c r="N297" s="2">
        <v>81</v>
      </c>
    </row>
    <row r="298" spans="1:14">
      <c r="A298" s="46"/>
      <c r="B298" s="1">
        <v>96</v>
      </c>
      <c r="C298" s="1">
        <v>1.2375400000000001</v>
      </c>
      <c r="D298" s="13">
        <v>2.05626</v>
      </c>
      <c r="E298" s="16">
        <v>2.7414399999999999</v>
      </c>
      <c r="F298" s="1">
        <v>3.5601600000000002</v>
      </c>
      <c r="G298" s="1">
        <v>4.49336</v>
      </c>
      <c r="H298" s="1">
        <v>-0.21723400000000001</v>
      </c>
      <c r="I298" s="2">
        <v>69</v>
      </c>
      <c r="J298" s="10">
        <v>3.1024699999999998</v>
      </c>
      <c r="K298" s="10">
        <v>3.9211900000000002</v>
      </c>
      <c r="L298" s="10">
        <v>5.0000999999999998</v>
      </c>
      <c r="M298" s="1">
        <v>-49.529400000000003</v>
      </c>
      <c r="N298" s="2">
        <v>456</v>
      </c>
    </row>
    <row r="299" spans="1:14">
      <c r="A299" s="46"/>
      <c r="B299" s="1">
        <v>97</v>
      </c>
      <c r="C299" s="1">
        <v>1.4894400000000001</v>
      </c>
      <c r="D299" s="13">
        <v>1.2016800000000001</v>
      </c>
      <c r="E299" s="16">
        <v>3.31793</v>
      </c>
      <c r="F299" s="1">
        <v>3.03017</v>
      </c>
      <c r="G299" s="1">
        <v>4.4934000000000003</v>
      </c>
      <c r="H299" s="1">
        <v>-0.21723400000000001</v>
      </c>
      <c r="I299" s="2">
        <v>75</v>
      </c>
      <c r="J299" s="10">
        <v>3.6765699999999999</v>
      </c>
      <c r="K299" s="10">
        <v>3.3888099999999999</v>
      </c>
      <c r="L299" s="10">
        <v>5.0001300000000004</v>
      </c>
      <c r="M299" s="1">
        <v>-38.814999999999998</v>
      </c>
      <c r="N299" s="2">
        <v>451</v>
      </c>
    </row>
    <row r="300" spans="1:14">
      <c r="A300" s="46"/>
      <c r="B300" s="1">
        <v>98</v>
      </c>
      <c r="C300" s="1">
        <v>2.6551300000000002</v>
      </c>
      <c r="D300" s="13">
        <v>3.7737099999999999</v>
      </c>
      <c r="E300" s="16">
        <v>2.56846</v>
      </c>
      <c r="F300" s="1">
        <v>3.6870400000000001</v>
      </c>
      <c r="G300" s="1">
        <v>4.4934599999999998</v>
      </c>
      <c r="H300" s="1">
        <v>-0.21723400000000001</v>
      </c>
      <c r="I300" s="2">
        <v>68</v>
      </c>
      <c r="J300" s="10">
        <v>2.93174</v>
      </c>
      <c r="K300" s="10">
        <v>4.0503200000000001</v>
      </c>
      <c r="L300" s="10">
        <v>5.0000200000000001</v>
      </c>
      <c r="M300" s="1">
        <v>-290226</v>
      </c>
      <c r="N300" s="2">
        <v>78</v>
      </c>
    </row>
    <row r="301" spans="1:14">
      <c r="A301" s="46"/>
      <c r="B301" s="1">
        <v>99</v>
      </c>
      <c r="C301" s="1">
        <v>1.71895</v>
      </c>
      <c r="D301" s="13">
        <v>3.4645700000000001</v>
      </c>
      <c r="E301" s="16">
        <v>2.1823299999999999</v>
      </c>
      <c r="F301" s="1">
        <v>3.9279500000000001</v>
      </c>
      <c r="G301" s="1">
        <v>4.4934799999999999</v>
      </c>
      <c r="H301" s="1">
        <v>-0.21723400000000001</v>
      </c>
      <c r="I301" s="2">
        <v>68</v>
      </c>
      <c r="J301" s="10">
        <v>2.5533000000000001</v>
      </c>
      <c r="K301" s="10">
        <v>4.2989300000000004</v>
      </c>
      <c r="L301" s="10">
        <v>5.0000099999999996</v>
      </c>
      <c r="M301" s="1">
        <v>-505.28800000000001</v>
      </c>
      <c r="N301" s="2">
        <v>434</v>
      </c>
    </row>
    <row r="302" spans="1:14" ht="15.75" thickBot="1">
      <c r="A302" s="47"/>
      <c r="B302" s="3">
        <v>100</v>
      </c>
      <c r="C302" s="3">
        <v>3.4095800000000001</v>
      </c>
      <c r="D302" s="14">
        <v>2.6301399999999999</v>
      </c>
      <c r="E302" s="17">
        <v>3.5430000000000001</v>
      </c>
      <c r="F302" s="3">
        <v>2.76356</v>
      </c>
      <c r="G302" s="3">
        <v>4.4933399999999999</v>
      </c>
      <c r="H302" s="3">
        <v>-0.21723400000000001</v>
      </c>
      <c r="I302" s="4">
        <v>68</v>
      </c>
      <c r="J302" s="11">
        <v>3.9037199999999999</v>
      </c>
      <c r="K302" s="11">
        <v>3.1242800000000002</v>
      </c>
      <c r="L302" s="11">
        <v>5.0000200000000001</v>
      </c>
      <c r="M302" s="3">
        <v>-314879</v>
      </c>
      <c r="N302" s="4">
        <v>98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G1" sqref="G1:K1"/>
    </sheetView>
  </sheetViews>
  <sheetFormatPr defaultRowHeight="15"/>
  <cols>
    <col min="1" max="11" width="15.7109375" customWidth="1"/>
  </cols>
  <sheetData>
    <row r="1" spans="1:11" ht="30" customHeight="1">
      <c r="A1" s="57" t="s">
        <v>2</v>
      </c>
      <c r="B1" s="59" t="s">
        <v>9</v>
      </c>
      <c r="C1" s="49"/>
      <c r="D1" s="49"/>
      <c r="E1" s="49"/>
      <c r="F1" s="50"/>
      <c r="G1" s="48" t="s">
        <v>10</v>
      </c>
      <c r="H1" s="49"/>
      <c r="I1" s="49"/>
      <c r="J1" s="49"/>
      <c r="K1" s="50"/>
    </row>
    <row r="2" spans="1:11" ht="30" customHeight="1" thickBot="1">
      <c r="A2" s="58"/>
      <c r="B2" s="29" t="s">
        <v>5</v>
      </c>
      <c r="C2" s="7" t="s">
        <v>6</v>
      </c>
      <c r="D2" s="30" t="s">
        <v>7</v>
      </c>
      <c r="E2" s="30" t="s">
        <v>8</v>
      </c>
      <c r="F2" s="8" t="s">
        <v>1</v>
      </c>
      <c r="G2" s="28" t="s">
        <v>5</v>
      </c>
      <c r="H2" s="7" t="s">
        <v>6</v>
      </c>
      <c r="I2" s="30" t="s">
        <v>7</v>
      </c>
      <c r="J2" s="30" t="s">
        <v>8</v>
      </c>
      <c r="K2" s="8" t="s">
        <v>1</v>
      </c>
    </row>
    <row r="3" spans="1:11">
      <c r="A3" s="33">
        <v>4</v>
      </c>
      <c r="B3" s="15">
        <f>'Tabela 1'!P3</f>
        <v>2.7978878000000007</v>
      </c>
      <c r="C3" s="5">
        <f>'Tabela 1'!Q3</f>
        <v>2.7431563999999997</v>
      </c>
      <c r="D3" s="5">
        <f>'Tabela 1'!R3</f>
        <v>4.0001067999999993</v>
      </c>
      <c r="E3" s="5">
        <f>'Tabela 1'!S3</f>
        <v>-0.18920313999999996</v>
      </c>
      <c r="F3" s="6">
        <f>'Tabela 1'!T3</f>
        <v>361.7</v>
      </c>
      <c r="G3" s="9">
        <f>'Tabela 1'!P5</f>
        <v>2.7558736899999987</v>
      </c>
      <c r="H3" s="5">
        <f>'Tabela 1'!Q5</f>
        <v>2.7011419999999999</v>
      </c>
      <c r="I3" s="5">
        <f>'Tabela 1'!R5</f>
        <v>3.9435014000000024</v>
      </c>
      <c r="J3" s="5">
        <f>'Tabela 1'!S5</f>
        <v>-149397.37629000004</v>
      </c>
      <c r="K3" s="6">
        <f>'Tabela 1'!T5</f>
        <v>170.84</v>
      </c>
    </row>
    <row r="4" spans="1:11">
      <c r="A4" s="31">
        <v>4.4934000000000003</v>
      </c>
      <c r="B4" s="16">
        <f>'Tabela 1'!P105</f>
        <v>3.1076917000000002</v>
      </c>
      <c r="C4" s="1">
        <f>'Tabela 1'!Q105</f>
        <v>3.0890989999999987</v>
      </c>
      <c r="D4" s="1">
        <f>'Tabela 1'!R105</f>
        <v>4.4933538999999998</v>
      </c>
      <c r="E4" s="1">
        <f>'Tabela 1'!S105</f>
        <v>-0.2172340000000002</v>
      </c>
      <c r="F4" s="2">
        <f>'Tabela 1'!T105</f>
        <v>74.62</v>
      </c>
      <c r="G4" s="10">
        <f>'Tabela 1'!P107</f>
        <v>3.0810761899999992</v>
      </c>
      <c r="H4" s="1">
        <f>'Tabela 1'!Q107</f>
        <v>3.0624836900000019</v>
      </c>
      <c r="I4" s="1">
        <f>'Tabela 1'!R107</f>
        <v>4.458817100000001</v>
      </c>
      <c r="J4" s="43">
        <f>'Tabela 1'!S107</f>
        <v>-77385.072350000002</v>
      </c>
      <c r="K4" s="2">
        <f>'Tabela 1'!T107</f>
        <v>210.48</v>
      </c>
    </row>
    <row r="5" spans="1:11" ht="15.75" thickBot="1">
      <c r="A5" s="32">
        <v>5</v>
      </c>
      <c r="B5" s="17">
        <f>'Tabela 1'!P205</f>
        <v>3.1332131000000008</v>
      </c>
      <c r="C5" s="3">
        <f>'Tabela 1'!Q205</f>
        <v>3.0170024199999994</v>
      </c>
      <c r="D5" s="3">
        <f>'Tabela 1'!R205</f>
        <v>4.4969968000000007</v>
      </c>
      <c r="E5" s="3">
        <f>'Tabela 1'!S205</f>
        <v>-0.21710225000000019</v>
      </c>
      <c r="F5" s="4">
        <f>'Tabela 1'!T205</f>
        <v>71.819999999999993</v>
      </c>
      <c r="G5" s="11">
        <f>'Tabela 1'!P207</f>
        <v>3.46710669</v>
      </c>
      <c r="H5" s="3">
        <f>'Tabela 1'!Q207</f>
        <v>3.3508963099999987</v>
      </c>
      <c r="I5" s="3">
        <f>'Tabela 1'!R207</f>
        <v>4.9585705999999998</v>
      </c>
      <c r="J5" s="3">
        <f>'Tabela 1'!S207</f>
        <v>-73456.741462999998</v>
      </c>
      <c r="K5" s="4">
        <f>'Tabela 1'!T207</f>
        <v>280.8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tabSelected="1" workbookViewId="0">
      <selection activeCell="L1" sqref="L1"/>
    </sheetView>
  </sheetViews>
  <sheetFormatPr defaultRowHeight="15"/>
  <cols>
    <col min="1" max="6" width="15.7109375" customWidth="1"/>
  </cols>
  <sheetData>
    <row r="1" spans="1:6" ht="30" customHeight="1" thickBot="1">
      <c r="A1" s="36" t="s">
        <v>17</v>
      </c>
      <c r="B1" s="37" t="s">
        <v>18</v>
      </c>
      <c r="C1" s="35" t="s">
        <v>11</v>
      </c>
      <c r="D1" s="34" t="s">
        <v>12</v>
      </c>
      <c r="E1" s="30" t="s">
        <v>13</v>
      </c>
      <c r="F1" s="8" t="s">
        <v>1</v>
      </c>
    </row>
    <row r="2" spans="1:6" ht="15.75" thickBot="1">
      <c r="A2" s="38">
        <v>-2.1000200000000002</v>
      </c>
      <c r="B2" s="42">
        <v>4.96671</v>
      </c>
      <c r="C2" s="38">
        <v>0.187086</v>
      </c>
      <c r="D2" s="39">
        <v>7.2538200000000002</v>
      </c>
      <c r="E2" s="39">
        <v>18.188800000000001</v>
      </c>
      <c r="F2" s="40">
        <v>487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07"/>
  <sheetViews>
    <sheetView workbookViewId="0">
      <selection activeCell="P8" sqref="P8"/>
    </sheetView>
  </sheetViews>
  <sheetFormatPr defaultRowHeight="15"/>
  <cols>
    <col min="1" max="1" width="15.7109375" customWidth="1"/>
    <col min="2" max="2" width="15.7109375" style="64" customWidth="1"/>
    <col min="3" max="4" width="15.7109375" customWidth="1"/>
  </cols>
  <sheetData>
    <row r="1" spans="1:16" ht="15.75" thickBot="1">
      <c r="A1" s="41" t="s">
        <v>14</v>
      </c>
      <c r="B1" s="65" t="s">
        <v>15</v>
      </c>
      <c r="C1" s="61" t="s">
        <v>16</v>
      </c>
    </row>
    <row r="2" spans="1:16">
      <c r="A2" s="15">
        <v>1</v>
      </c>
      <c r="B2" s="66">
        <v>0</v>
      </c>
      <c r="C2" s="1">
        <v>100</v>
      </c>
    </row>
    <row r="3" spans="1:16">
      <c r="A3" s="16">
        <v>2</v>
      </c>
      <c r="B3" s="66">
        <v>7.7151800000000003E-3</v>
      </c>
      <c r="C3" s="1">
        <v>99.999499999999998</v>
      </c>
    </row>
    <row r="4" spans="1:16">
      <c r="A4" s="16">
        <v>3</v>
      </c>
      <c r="B4" s="67">
        <v>1.54296E-2</v>
      </c>
      <c r="C4" s="1">
        <v>99.998000000000005</v>
      </c>
    </row>
    <row r="5" spans="1:16">
      <c r="A5" s="15">
        <v>4</v>
      </c>
      <c r="B5" s="67">
        <v>2.31436E-2</v>
      </c>
      <c r="C5" s="1">
        <v>99.995599999999996</v>
      </c>
    </row>
    <row r="6" spans="1:16">
      <c r="A6" s="16">
        <v>5</v>
      </c>
      <c r="B6" s="67">
        <v>3.0857800000000001E-2</v>
      </c>
      <c r="C6" s="1">
        <v>99.992099999999994</v>
      </c>
    </row>
    <row r="7" spans="1:16">
      <c r="A7" s="16">
        <v>6</v>
      </c>
      <c r="B7" s="67">
        <v>3.8572700000000001E-2</v>
      </c>
      <c r="C7" s="1">
        <v>99.987700000000004</v>
      </c>
      <c r="G7" s="62"/>
    </row>
    <row r="8" spans="1:16">
      <c r="A8" s="15">
        <v>7</v>
      </c>
      <c r="B8" s="67">
        <v>4.6288599999999999E-2</v>
      </c>
      <c r="C8" s="1">
        <v>99.982299999999995</v>
      </c>
      <c r="G8" s="62"/>
      <c r="P8" t="s">
        <v>19</v>
      </c>
    </row>
    <row r="9" spans="1:16">
      <c r="A9" s="16">
        <v>8</v>
      </c>
      <c r="B9" s="67">
        <v>5.4006100000000001E-2</v>
      </c>
      <c r="C9" s="1">
        <v>99.975899999999996</v>
      </c>
      <c r="G9" s="62"/>
    </row>
    <row r="10" spans="1:16">
      <c r="A10" s="16">
        <v>9</v>
      </c>
      <c r="B10" s="67">
        <v>6.1725599999999999E-2</v>
      </c>
      <c r="C10" s="1">
        <v>99.968500000000006</v>
      </c>
      <c r="G10" s="62"/>
    </row>
    <row r="11" spans="1:16">
      <c r="A11" s="15">
        <v>10</v>
      </c>
      <c r="B11" s="67">
        <v>6.9447700000000001E-2</v>
      </c>
      <c r="C11" s="1">
        <v>99.960099999999997</v>
      </c>
      <c r="G11" s="62"/>
    </row>
    <row r="12" spans="1:16">
      <c r="A12" s="16">
        <v>11</v>
      </c>
      <c r="B12" s="67">
        <v>7.7172699999999997E-2</v>
      </c>
      <c r="C12" s="1">
        <v>99.950800000000001</v>
      </c>
      <c r="G12" s="62"/>
    </row>
    <row r="13" spans="1:16">
      <c r="A13" s="16">
        <v>12</v>
      </c>
      <c r="B13" s="67">
        <v>8.4901199999999996E-2</v>
      </c>
      <c r="C13" s="1">
        <v>99.9405</v>
      </c>
      <c r="G13" s="62"/>
    </row>
    <row r="14" spans="1:16">
      <c r="A14" s="15">
        <v>13</v>
      </c>
      <c r="B14" s="67">
        <v>9.2633599999999996E-2</v>
      </c>
      <c r="C14" s="1">
        <v>99.929100000000005</v>
      </c>
      <c r="G14" s="62"/>
    </row>
    <row r="15" spans="1:16">
      <c r="A15" s="16">
        <v>14</v>
      </c>
      <c r="B15" s="67">
        <v>0.10037</v>
      </c>
      <c r="C15" s="1">
        <v>99.916799999999995</v>
      </c>
      <c r="G15" s="62"/>
    </row>
    <row r="16" spans="1:16">
      <c r="A16" s="16">
        <v>15</v>
      </c>
      <c r="B16" s="67">
        <v>0.108112</v>
      </c>
      <c r="C16" s="1">
        <v>99.903599999999997</v>
      </c>
      <c r="G16" s="62"/>
    </row>
    <row r="17" spans="1:7">
      <c r="A17" s="15">
        <v>16</v>
      </c>
      <c r="B17" s="67">
        <v>0.115859</v>
      </c>
      <c r="C17" s="1">
        <v>99.889300000000006</v>
      </c>
      <c r="G17" s="62"/>
    </row>
    <row r="18" spans="1:7">
      <c r="A18" s="16">
        <v>17</v>
      </c>
      <c r="B18" s="67">
        <v>0.123612</v>
      </c>
      <c r="C18" s="1">
        <v>99.874099999999999</v>
      </c>
      <c r="G18" s="62"/>
    </row>
    <row r="19" spans="1:7">
      <c r="A19" s="16">
        <v>18</v>
      </c>
      <c r="B19" s="67">
        <v>0.13137099999999999</v>
      </c>
      <c r="C19" s="1">
        <v>99.857900000000001</v>
      </c>
      <c r="G19" s="62"/>
    </row>
    <row r="20" spans="1:7">
      <c r="A20" s="15">
        <v>19</v>
      </c>
      <c r="B20" s="67">
        <v>0.13913700000000001</v>
      </c>
      <c r="C20" s="1">
        <v>99.840699999999998</v>
      </c>
      <c r="G20" s="62"/>
    </row>
    <row r="21" spans="1:7">
      <c r="A21" s="16">
        <v>20</v>
      </c>
      <c r="B21" s="67">
        <v>0.14691000000000001</v>
      </c>
      <c r="C21" s="1">
        <v>99.822500000000005</v>
      </c>
      <c r="G21" s="62"/>
    </row>
    <row r="22" spans="1:7">
      <c r="A22" s="16">
        <v>21</v>
      </c>
      <c r="B22" s="67">
        <v>0.15468999999999999</v>
      </c>
      <c r="C22" s="1">
        <v>99.803299999999993</v>
      </c>
      <c r="G22" s="62"/>
    </row>
    <row r="23" spans="1:7">
      <c r="A23" s="15">
        <v>22</v>
      </c>
      <c r="B23" s="67">
        <v>0.16247900000000001</v>
      </c>
      <c r="C23" s="1">
        <v>99.783199999999994</v>
      </c>
      <c r="G23" s="62"/>
    </row>
    <row r="24" spans="1:7">
      <c r="A24" s="16">
        <v>23</v>
      </c>
      <c r="B24" s="67">
        <v>0.17027600000000001</v>
      </c>
      <c r="C24" s="1">
        <v>99.762100000000004</v>
      </c>
      <c r="G24" s="62"/>
    </row>
    <row r="25" spans="1:7">
      <c r="A25" s="16">
        <v>24</v>
      </c>
      <c r="B25" s="67">
        <v>0.17808299999999999</v>
      </c>
      <c r="C25" s="1">
        <v>99.74</v>
      </c>
      <c r="G25" s="62"/>
    </row>
    <row r="26" spans="1:7">
      <c r="A26" s="15">
        <v>25</v>
      </c>
      <c r="B26" s="67">
        <v>0.18589900000000001</v>
      </c>
      <c r="C26" s="1">
        <v>99.716999999999999</v>
      </c>
      <c r="G26" s="62"/>
    </row>
    <row r="27" spans="1:7">
      <c r="A27" s="16">
        <v>26</v>
      </c>
      <c r="B27" s="67">
        <v>0.19372500000000001</v>
      </c>
      <c r="C27" s="1">
        <v>99.692899999999995</v>
      </c>
      <c r="G27" s="62"/>
    </row>
    <row r="28" spans="1:7">
      <c r="A28" s="16">
        <v>27</v>
      </c>
      <c r="B28" s="67">
        <v>0.20156099999999999</v>
      </c>
      <c r="C28" s="1">
        <v>99.668000000000006</v>
      </c>
      <c r="G28" s="62"/>
    </row>
    <row r="29" spans="1:7">
      <c r="A29" s="15">
        <v>28</v>
      </c>
      <c r="B29" s="67">
        <v>0.20940800000000001</v>
      </c>
      <c r="C29" s="1">
        <v>99.641999999999996</v>
      </c>
      <c r="G29" s="62"/>
    </row>
    <row r="30" spans="1:7">
      <c r="A30" s="16">
        <v>29</v>
      </c>
      <c r="B30" s="67">
        <v>0.21726699999999999</v>
      </c>
      <c r="C30" s="1">
        <v>99.614999999999995</v>
      </c>
      <c r="G30" s="62"/>
    </row>
    <row r="31" spans="1:7">
      <c r="A31" s="16">
        <v>30</v>
      </c>
      <c r="B31" s="67">
        <v>0.225137</v>
      </c>
      <c r="C31" s="1">
        <v>99.587100000000007</v>
      </c>
      <c r="G31" s="62"/>
    </row>
    <row r="32" spans="1:7">
      <c r="A32" s="15">
        <v>31</v>
      </c>
      <c r="B32" s="67">
        <v>0.23302</v>
      </c>
      <c r="C32" s="1">
        <v>99.558300000000003</v>
      </c>
      <c r="G32" s="62"/>
    </row>
    <row r="33" spans="1:7">
      <c r="A33" s="16">
        <v>32</v>
      </c>
      <c r="B33" s="67">
        <v>0.24091599999999999</v>
      </c>
      <c r="C33" s="1">
        <v>99.528400000000005</v>
      </c>
      <c r="G33" s="62"/>
    </row>
    <row r="34" spans="1:7">
      <c r="A34" s="16">
        <v>33</v>
      </c>
      <c r="B34" s="67">
        <v>0.24882499999999999</v>
      </c>
      <c r="C34" s="1">
        <v>99.497600000000006</v>
      </c>
      <c r="G34" s="62"/>
    </row>
    <row r="35" spans="1:7">
      <c r="A35" s="15">
        <v>34</v>
      </c>
      <c r="B35" s="67">
        <v>0.256747</v>
      </c>
      <c r="C35" s="1">
        <v>99.465800000000002</v>
      </c>
      <c r="G35" s="62"/>
    </row>
    <row r="36" spans="1:7">
      <c r="A36" s="16">
        <v>35</v>
      </c>
      <c r="B36" s="67">
        <v>0.26468399999999997</v>
      </c>
      <c r="C36" s="1">
        <v>99.433099999999996</v>
      </c>
      <c r="G36" s="62"/>
    </row>
    <row r="37" spans="1:7">
      <c r="A37" s="16">
        <v>36</v>
      </c>
      <c r="B37" s="67">
        <v>0.27263500000000002</v>
      </c>
      <c r="C37" s="1">
        <v>99.3994</v>
      </c>
      <c r="G37" s="62"/>
    </row>
    <row r="38" spans="1:7">
      <c r="A38" s="15">
        <v>37</v>
      </c>
      <c r="B38" s="67">
        <v>0.28060099999999999</v>
      </c>
      <c r="C38" s="1">
        <v>99.364800000000002</v>
      </c>
      <c r="G38" s="62"/>
    </row>
    <row r="39" spans="1:7">
      <c r="A39" s="16">
        <v>38</v>
      </c>
      <c r="B39" s="67">
        <v>0.28858299999999998</v>
      </c>
      <c r="C39" s="1">
        <v>99.3292</v>
      </c>
      <c r="G39" s="62"/>
    </row>
    <row r="40" spans="1:7">
      <c r="A40" s="16">
        <v>39</v>
      </c>
      <c r="B40" s="67">
        <v>0.29658000000000001</v>
      </c>
      <c r="C40" s="1">
        <v>99.292599999999993</v>
      </c>
      <c r="G40" s="62"/>
    </row>
    <row r="41" spans="1:7">
      <c r="A41" s="15">
        <v>40</v>
      </c>
      <c r="B41" s="67">
        <v>0.30459399999999998</v>
      </c>
      <c r="C41" s="1">
        <v>99.255099999999999</v>
      </c>
      <c r="G41" s="62"/>
    </row>
    <row r="42" spans="1:7">
      <c r="A42" s="16">
        <v>41</v>
      </c>
      <c r="B42" s="67">
        <v>0.31262499999999999</v>
      </c>
      <c r="C42" s="1">
        <v>99.2166</v>
      </c>
      <c r="G42" s="62"/>
    </row>
    <row r="43" spans="1:7">
      <c r="A43" s="16">
        <v>42</v>
      </c>
      <c r="B43" s="67">
        <v>0.32067299999999999</v>
      </c>
      <c r="C43" s="1">
        <v>99.177099999999996</v>
      </c>
      <c r="G43" s="62"/>
    </row>
    <row r="44" spans="1:7">
      <c r="A44" s="15">
        <v>43</v>
      </c>
      <c r="B44" s="67">
        <v>0.328739</v>
      </c>
      <c r="C44" s="1">
        <v>99.136799999999994</v>
      </c>
      <c r="G44" s="62"/>
    </row>
    <row r="45" spans="1:7">
      <c r="A45" s="16">
        <v>44</v>
      </c>
      <c r="B45" s="67">
        <v>0.33682400000000001</v>
      </c>
      <c r="C45" s="1">
        <v>99.095399999999998</v>
      </c>
      <c r="G45" s="62"/>
    </row>
    <row r="46" spans="1:7">
      <c r="A46" s="16">
        <v>45</v>
      </c>
      <c r="B46" s="67">
        <v>0.34492600000000001</v>
      </c>
      <c r="C46" s="1">
        <v>99.053200000000004</v>
      </c>
      <c r="G46" s="62"/>
    </row>
    <row r="47" spans="1:7">
      <c r="A47" s="15">
        <v>46</v>
      </c>
      <c r="B47" s="67">
        <v>0.35304799999999997</v>
      </c>
      <c r="C47" s="1">
        <v>99.009900000000002</v>
      </c>
      <c r="G47" s="62"/>
    </row>
    <row r="48" spans="1:7">
      <c r="A48" s="16">
        <v>47</v>
      </c>
      <c r="B48" s="67">
        <v>0.36119000000000001</v>
      </c>
      <c r="C48" s="1">
        <v>98.965800000000002</v>
      </c>
      <c r="G48" s="62"/>
    </row>
    <row r="49" spans="1:7">
      <c r="A49" s="16">
        <v>48</v>
      </c>
      <c r="B49" s="67">
        <v>0.36935099999999998</v>
      </c>
      <c r="C49" s="1">
        <v>98.920599999999993</v>
      </c>
      <c r="G49" s="62"/>
    </row>
    <row r="50" spans="1:7">
      <c r="A50" s="15">
        <v>49</v>
      </c>
      <c r="B50" s="67">
        <v>0.37753300000000001</v>
      </c>
      <c r="C50" s="1">
        <v>98.874600000000001</v>
      </c>
      <c r="G50" s="62"/>
    </row>
    <row r="51" spans="1:7">
      <c r="A51" s="16">
        <v>50</v>
      </c>
      <c r="B51" s="67">
        <v>0.38573600000000002</v>
      </c>
      <c r="C51" s="1">
        <v>98.827600000000004</v>
      </c>
      <c r="G51" s="62"/>
    </row>
    <row r="52" spans="1:7">
      <c r="A52" s="16">
        <v>51</v>
      </c>
      <c r="B52" s="67">
        <v>0.39395999999999998</v>
      </c>
      <c r="C52" s="1">
        <v>98.779700000000005</v>
      </c>
      <c r="G52" s="62"/>
    </row>
    <row r="53" spans="1:7">
      <c r="A53" s="15">
        <v>52</v>
      </c>
      <c r="B53" s="67">
        <v>0.40220600000000001</v>
      </c>
      <c r="C53" s="1">
        <v>98.730800000000002</v>
      </c>
      <c r="G53" s="62"/>
    </row>
    <row r="54" spans="1:7">
      <c r="A54" s="16">
        <v>53</v>
      </c>
      <c r="B54" s="67">
        <v>0.41047400000000001</v>
      </c>
      <c r="C54" s="1">
        <v>98.680999999999997</v>
      </c>
      <c r="G54" s="62"/>
    </row>
    <row r="55" spans="1:7">
      <c r="A55" s="16">
        <v>54</v>
      </c>
      <c r="B55" s="67">
        <v>0.418765</v>
      </c>
      <c r="C55" s="1">
        <v>98.630300000000005</v>
      </c>
      <c r="G55" s="62"/>
    </row>
    <row r="56" spans="1:7">
      <c r="A56" s="15">
        <v>55</v>
      </c>
      <c r="B56" s="67">
        <v>0.42707899999999999</v>
      </c>
      <c r="C56" s="1">
        <v>98.578599999999994</v>
      </c>
      <c r="G56" s="62"/>
    </row>
    <row r="57" spans="1:7">
      <c r="A57" s="16">
        <v>56</v>
      </c>
      <c r="B57" s="67">
        <v>0.43541600000000003</v>
      </c>
      <c r="C57" s="1">
        <v>98.525999999999996</v>
      </c>
      <c r="G57" s="62"/>
    </row>
    <row r="58" spans="1:7">
      <c r="A58" s="16">
        <v>57</v>
      </c>
      <c r="B58" s="67">
        <v>0.44377800000000001</v>
      </c>
      <c r="C58" s="1">
        <v>98.472499999999997</v>
      </c>
      <c r="G58" s="62"/>
    </row>
    <row r="59" spans="1:7">
      <c r="A59" s="15">
        <v>58</v>
      </c>
      <c r="B59" s="67">
        <v>0.45216299999999998</v>
      </c>
      <c r="C59" s="1">
        <v>98.418099999999995</v>
      </c>
      <c r="G59" s="62"/>
    </row>
    <row r="60" spans="1:7">
      <c r="A60" s="16">
        <v>59</v>
      </c>
      <c r="B60" s="67">
        <v>0.46057399999999998</v>
      </c>
      <c r="C60" s="1">
        <v>98.362700000000004</v>
      </c>
      <c r="G60" s="62"/>
    </row>
    <row r="61" spans="1:7">
      <c r="A61" s="16">
        <v>60</v>
      </c>
      <c r="B61" s="67">
        <v>0.46900999999999998</v>
      </c>
      <c r="C61" s="1">
        <v>98.3065</v>
      </c>
      <c r="G61" s="62"/>
    </row>
    <row r="62" spans="1:7">
      <c r="A62" s="15">
        <v>61</v>
      </c>
      <c r="B62" s="67">
        <v>0.47747099999999998</v>
      </c>
      <c r="C62" s="1">
        <v>98.249300000000005</v>
      </c>
      <c r="G62" s="62"/>
    </row>
    <row r="63" spans="1:7">
      <c r="A63" s="16">
        <v>62</v>
      </c>
      <c r="B63" s="67">
        <v>0.48595899999999997</v>
      </c>
      <c r="C63" s="1">
        <v>98.191199999999995</v>
      </c>
      <c r="G63" s="62"/>
    </row>
    <row r="64" spans="1:7">
      <c r="A64" s="16">
        <v>63</v>
      </c>
      <c r="B64" s="67">
        <v>0.494473</v>
      </c>
      <c r="C64" s="1">
        <v>98.132099999999994</v>
      </c>
      <c r="G64" s="62"/>
    </row>
    <row r="65" spans="1:7">
      <c r="A65" s="15">
        <v>64</v>
      </c>
      <c r="B65" s="67">
        <v>0.50301399999999996</v>
      </c>
      <c r="C65" s="1">
        <v>98.072199999999995</v>
      </c>
      <c r="G65" s="62"/>
    </row>
    <row r="66" spans="1:7">
      <c r="A66" s="16">
        <v>65</v>
      </c>
      <c r="B66" s="67">
        <v>0.51158300000000001</v>
      </c>
      <c r="C66" s="1">
        <v>98.011399999999995</v>
      </c>
      <c r="G66" s="62"/>
    </row>
    <row r="67" spans="1:7">
      <c r="A67" s="16">
        <v>66</v>
      </c>
      <c r="B67" s="67">
        <v>0.52017899999999995</v>
      </c>
      <c r="C67" s="1">
        <v>97.949600000000004</v>
      </c>
      <c r="G67" s="62"/>
    </row>
    <row r="68" spans="1:7">
      <c r="A68" s="15">
        <v>67</v>
      </c>
      <c r="B68" s="67">
        <v>0.52880400000000005</v>
      </c>
      <c r="C68" s="1">
        <v>97.887</v>
      </c>
      <c r="G68" s="62"/>
    </row>
    <row r="69" spans="1:7">
      <c r="A69" s="16">
        <v>68</v>
      </c>
      <c r="B69" s="67">
        <v>0.53745699999999996</v>
      </c>
      <c r="C69" s="1">
        <v>97.823400000000007</v>
      </c>
      <c r="G69" s="62"/>
    </row>
    <row r="70" spans="1:7">
      <c r="A70" s="16">
        <v>69</v>
      </c>
      <c r="B70" s="67">
        <v>0.54613999999999996</v>
      </c>
      <c r="C70" s="1">
        <v>97.759</v>
      </c>
      <c r="G70" s="62"/>
    </row>
    <row r="71" spans="1:7">
      <c r="A71" s="15">
        <v>70</v>
      </c>
      <c r="B71" s="67">
        <v>0.55485099999999998</v>
      </c>
      <c r="C71" s="1">
        <v>97.693700000000007</v>
      </c>
      <c r="G71" s="62"/>
    </row>
    <row r="72" spans="1:7">
      <c r="A72" s="16">
        <v>71</v>
      </c>
      <c r="B72" s="67">
        <v>0.56359300000000001</v>
      </c>
      <c r="C72" s="1">
        <v>97.627399999999994</v>
      </c>
      <c r="G72" s="62"/>
    </row>
    <row r="73" spans="1:7">
      <c r="A73" s="16">
        <v>72</v>
      </c>
      <c r="B73" s="67">
        <v>0.57236600000000004</v>
      </c>
      <c r="C73" s="1">
        <v>97.560299999999998</v>
      </c>
      <c r="G73" s="62"/>
    </row>
    <row r="74" spans="1:7">
      <c r="A74" s="15">
        <v>73</v>
      </c>
      <c r="B74" s="67">
        <v>0.58116800000000002</v>
      </c>
      <c r="C74" s="1">
        <v>97.4923</v>
      </c>
      <c r="G74" s="62"/>
    </row>
    <row r="75" spans="1:7">
      <c r="A75" s="16">
        <v>74</v>
      </c>
      <c r="B75" s="67">
        <v>0.59000300000000006</v>
      </c>
      <c r="C75" s="1">
        <v>97.423400000000001</v>
      </c>
      <c r="G75" s="62"/>
    </row>
    <row r="76" spans="1:7">
      <c r="A76" s="16">
        <v>75</v>
      </c>
      <c r="B76" s="67">
        <v>0.59886799999999996</v>
      </c>
      <c r="C76" s="1">
        <v>97.3536</v>
      </c>
      <c r="G76" s="62"/>
    </row>
    <row r="77" spans="1:7">
      <c r="A77" s="15">
        <v>76</v>
      </c>
      <c r="B77" s="67">
        <v>0.60776600000000003</v>
      </c>
      <c r="C77" s="1">
        <v>97.283000000000001</v>
      </c>
      <c r="G77" s="62"/>
    </row>
    <row r="78" spans="1:7">
      <c r="A78" s="16">
        <v>77</v>
      </c>
      <c r="B78" s="67">
        <v>0.61669600000000002</v>
      </c>
      <c r="C78" s="1">
        <v>97.211399999999998</v>
      </c>
      <c r="G78" s="62"/>
    </row>
    <row r="79" spans="1:7">
      <c r="A79" s="16">
        <v>78</v>
      </c>
      <c r="B79" s="67">
        <v>0.62565899999999997</v>
      </c>
      <c r="C79" s="1">
        <v>97.138999999999996</v>
      </c>
      <c r="G79" s="62"/>
    </row>
    <row r="80" spans="1:7">
      <c r="A80" s="15">
        <v>79</v>
      </c>
      <c r="B80" s="67">
        <v>0.63465499999999997</v>
      </c>
      <c r="C80" s="1">
        <v>97.065700000000007</v>
      </c>
      <c r="G80" s="62"/>
    </row>
    <row r="81" spans="1:7">
      <c r="A81" s="16">
        <v>80</v>
      </c>
      <c r="B81" s="67">
        <v>0.64368499999999995</v>
      </c>
      <c r="C81" s="1">
        <v>96.991600000000005</v>
      </c>
      <c r="G81" s="62"/>
    </row>
    <row r="82" spans="1:7">
      <c r="A82" s="16">
        <v>81</v>
      </c>
      <c r="B82" s="67">
        <v>0.65274900000000002</v>
      </c>
      <c r="C82" s="1">
        <v>96.916600000000003</v>
      </c>
      <c r="G82" s="62"/>
    </row>
    <row r="83" spans="1:7">
      <c r="A83" s="15">
        <v>82</v>
      </c>
      <c r="B83" s="67">
        <v>0.66184699999999996</v>
      </c>
      <c r="C83" s="1">
        <v>96.840699999999998</v>
      </c>
      <c r="G83" s="62"/>
    </row>
    <row r="84" spans="1:7">
      <c r="A84" s="16">
        <v>83</v>
      </c>
      <c r="B84" s="67">
        <v>0.67098000000000002</v>
      </c>
      <c r="C84" s="1">
        <v>96.763900000000007</v>
      </c>
      <c r="G84" s="62"/>
    </row>
    <row r="85" spans="1:7">
      <c r="A85" s="16">
        <v>84</v>
      </c>
      <c r="B85" s="67">
        <v>0.68014799999999997</v>
      </c>
      <c r="C85" s="1">
        <v>96.686300000000003</v>
      </c>
      <c r="G85" s="62"/>
    </row>
    <row r="86" spans="1:7">
      <c r="A86" s="15">
        <v>85</v>
      </c>
      <c r="B86" s="67">
        <v>0.68935199999999996</v>
      </c>
      <c r="C86" s="1">
        <v>96.607900000000001</v>
      </c>
      <c r="G86" s="62"/>
    </row>
    <row r="87" spans="1:7">
      <c r="A87" s="16">
        <v>86</v>
      </c>
      <c r="B87" s="67">
        <v>0.69859199999999999</v>
      </c>
      <c r="C87" s="1">
        <v>96.528499999999994</v>
      </c>
      <c r="G87" s="62"/>
    </row>
    <row r="88" spans="1:7">
      <c r="A88" s="16">
        <v>87</v>
      </c>
      <c r="B88" s="67">
        <v>0.70786899999999997</v>
      </c>
      <c r="C88" s="1">
        <v>96.448400000000007</v>
      </c>
      <c r="G88" s="62"/>
    </row>
    <row r="89" spans="1:7">
      <c r="A89" s="15">
        <v>88</v>
      </c>
      <c r="B89" s="67">
        <v>0.71718199999999999</v>
      </c>
      <c r="C89" s="1">
        <v>96.367400000000004</v>
      </c>
      <c r="G89" s="62"/>
    </row>
    <row r="90" spans="1:7">
      <c r="A90" s="16">
        <v>89</v>
      </c>
      <c r="B90" s="67">
        <v>0.72653199999999996</v>
      </c>
      <c r="C90" s="1">
        <v>96.285499999999999</v>
      </c>
      <c r="G90" s="62"/>
    </row>
    <row r="91" spans="1:7">
      <c r="A91" s="16">
        <v>90</v>
      </c>
      <c r="B91" s="67">
        <v>0.73592000000000002</v>
      </c>
      <c r="C91" s="1">
        <v>96.202799999999996</v>
      </c>
      <c r="G91" s="62"/>
    </row>
    <row r="92" spans="1:7">
      <c r="A92" s="15">
        <v>91</v>
      </c>
      <c r="B92" s="67">
        <v>0.74534599999999995</v>
      </c>
      <c r="C92" s="1">
        <v>96.119299999999996</v>
      </c>
      <c r="G92" s="62"/>
    </row>
    <row r="93" spans="1:7">
      <c r="A93" s="16">
        <v>92</v>
      </c>
      <c r="B93" s="67">
        <v>0.75480999999999998</v>
      </c>
      <c r="C93" s="1">
        <v>96.034899999999993</v>
      </c>
      <c r="G93" s="62"/>
    </row>
    <row r="94" spans="1:7">
      <c r="A94" s="16">
        <v>93</v>
      </c>
      <c r="B94" s="67">
        <v>0.76431300000000002</v>
      </c>
      <c r="C94" s="1">
        <v>95.949700000000007</v>
      </c>
      <c r="G94" s="62"/>
    </row>
    <row r="95" spans="1:7">
      <c r="A95" s="15">
        <v>94</v>
      </c>
      <c r="B95" s="67">
        <v>0.77385599999999999</v>
      </c>
      <c r="C95" s="1">
        <v>95.863699999999994</v>
      </c>
      <c r="G95" s="62"/>
    </row>
    <row r="96" spans="1:7">
      <c r="A96" s="16">
        <v>95</v>
      </c>
      <c r="B96" s="67">
        <v>0.78343700000000005</v>
      </c>
      <c r="C96" s="1">
        <v>95.776799999999994</v>
      </c>
      <c r="G96" s="62"/>
    </row>
    <row r="97" spans="1:7">
      <c r="A97" s="16">
        <v>96</v>
      </c>
      <c r="B97" s="67">
        <v>0.79305899999999996</v>
      </c>
      <c r="C97" s="1">
        <v>95.689099999999996</v>
      </c>
      <c r="G97" s="62"/>
    </row>
    <row r="98" spans="1:7">
      <c r="A98" s="15">
        <v>97</v>
      </c>
      <c r="B98" s="67">
        <v>0.80272100000000002</v>
      </c>
      <c r="C98" s="1">
        <v>95.6006</v>
      </c>
      <c r="G98" s="62"/>
    </row>
    <row r="99" spans="1:7">
      <c r="A99" s="16">
        <v>98</v>
      </c>
      <c r="B99" s="67">
        <v>0.81242300000000001</v>
      </c>
      <c r="C99" s="1">
        <v>95.511300000000006</v>
      </c>
      <c r="G99" s="62"/>
    </row>
    <row r="100" spans="1:7">
      <c r="A100" s="16">
        <v>99</v>
      </c>
      <c r="B100" s="67">
        <v>0.82216699999999998</v>
      </c>
      <c r="C100" s="1">
        <v>95.421099999999996</v>
      </c>
      <c r="G100" s="62"/>
    </row>
    <row r="101" spans="1:7">
      <c r="A101" s="15">
        <v>100</v>
      </c>
      <c r="B101" s="67">
        <v>0.83195200000000002</v>
      </c>
      <c r="C101" s="1">
        <v>95.330200000000005</v>
      </c>
      <c r="G101" s="62"/>
    </row>
    <row r="102" spans="1:7">
      <c r="A102" s="16">
        <v>101</v>
      </c>
      <c r="B102" s="67">
        <v>0.84177900000000005</v>
      </c>
      <c r="C102" s="1">
        <v>95.238399999999999</v>
      </c>
      <c r="G102" s="62"/>
    </row>
    <row r="103" spans="1:7">
      <c r="A103" s="16">
        <v>102</v>
      </c>
      <c r="B103" s="67">
        <v>0.85164700000000004</v>
      </c>
      <c r="C103" s="1">
        <v>95.145899999999997</v>
      </c>
      <c r="G103" s="62"/>
    </row>
    <row r="104" spans="1:7">
      <c r="A104" s="15">
        <v>103</v>
      </c>
      <c r="B104" s="67">
        <v>0.86155899999999996</v>
      </c>
      <c r="C104" s="1">
        <v>95.052499999999995</v>
      </c>
      <c r="G104" s="62"/>
    </row>
    <row r="105" spans="1:7">
      <c r="A105" s="16">
        <v>104</v>
      </c>
      <c r="B105" s="67">
        <v>0.87151299999999998</v>
      </c>
      <c r="C105" s="1">
        <v>94.958299999999994</v>
      </c>
      <c r="G105" s="62"/>
    </row>
    <row r="106" spans="1:7">
      <c r="A106" s="16">
        <v>105</v>
      </c>
      <c r="B106" s="67">
        <v>0.88151000000000002</v>
      </c>
      <c r="C106" s="1">
        <v>94.863399999999999</v>
      </c>
      <c r="G106" s="62"/>
    </row>
    <row r="107" spans="1:7">
      <c r="A107" s="15">
        <v>106</v>
      </c>
      <c r="B107" s="67">
        <v>0.89155200000000001</v>
      </c>
      <c r="C107" s="1">
        <v>94.767600000000002</v>
      </c>
      <c r="G107" s="62"/>
    </row>
    <row r="108" spans="1:7">
      <c r="A108" s="16">
        <v>107</v>
      </c>
      <c r="B108" s="67">
        <v>0.90163700000000002</v>
      </c>
      <c r="C108" s="1">
        <v>94.671099999999996</v>
      </c>
      <c r="G108" s="62"/>
    </row>
    <row r="109" spans="1:7">
      <c r="A109" s="16">
        <v>108</v>
      </c>
      <c r="B109" s="67">
        <v>0.91176599999999997</v>
      </c>
      <c r="C109" s="1">
        <v>94.573700000000002</v>
      </c>
      <c r="G109" s="62"/>
    </row>
    <row r="110" spans="1:7">
      <c r="A110" s="15">
        <v>109</v>
      </c>
      <c r="B110" s="67">
        <v>0.92193999999999998</v>
      </c>
      <c r="C110" s="1">
        <v>94.4756</v>
      </c>
      <c r="G110" s="62"/>
    </row>
    <row r="111" spans="1:7">
      <c r="A111" s="16">
        <v>110</v>
      </c>
      <c r="B111" s="67">
        <v>0.93215899999999996</v>
      </c>
      <c r="C111" s="1">
        <v>94.3767</v>
      </c>
      <c r="G111" s="62"/>
    </row>
    <row r="112" spans="1:7">
      <c r="A112" s="16">
        <v>111</v>
      </c>
      <c r="B112" s="67">
        <v>0.94242300000000001</v>
      </c>
      <c r="C112" s="1">
        <v>94.277100000000004</v>
      </c>
      <c r="G112" s="62"/>
    </row>
    <row r="113" spans="1:7">
      <c r="A113" s="15">
        <v>112</v>
      </c>
      <c r="B113" s="67">
        <v>0.95273399999999997</v>
      </c>
      <c r="C113" s="1">
        <v>94.176599999999993</v>
      </c>
      <c r="G113" s="62"/>
    </row>
    <row r="114" spans="1:7">
      <c r="A114" s="16">
        <v>113</v>
      </c>
      <c r="B114" s="67">
        <v>0.96309</v>
      </c>
      <c r="C114" s="1">
        <v>94.075400000000002</v>
      </c>
      <c r="G114" s="62"/>
    </row>
    <row r="115" spans="1:7">
      <c r="A115" s="16">
        <v>114</v>
      </c>
      <c r="B115" s="67">
        <v>0.97349200000000002</v>
      </c>
      <c r="C115" s="1">
        <v>93.973399999999998</v>
      </c>
      <c r="G115" s="62"/>
    </row>
    <row r="116" spans="1:7">
      <c r="A116" s="15">
        <v>115</v>
      </c>
      <c r="B116" s="67">
        <v>0.98394199999999998</v>
      </c>
      <c r="C116" s="1">
        <v>93.870699999999999</v>
      </c>
      <c r="G116" s="62"/>
    </row>
    <row r="117" spans="1:7">
      <c r="A117" s="16">
        <v>116</v>
      </c>
      <c r="B117" s="67">
        <v>0.99443800000000004</v>
      </c>
      <c r="C117" s="1">
        <v>93.767200000000003</v>
      </c>
      <c r="G117" s="62"/>
    </row>
    <row r="118" spans="1:7">
      <c r="A118" s="16">
        <v>117</v>
      </c>
      <c r="B118" s="67">
        <v>1.00498</v>
      </c>
      <c r="C118" s="1">
        <v>93.662899999999993</v>
      </c>
      <c r="G118" s="62"/>
    </row>
    <row r="119" spans="1:7">
      <c r="A119" s="15">
        <v>118</v>
      </c>
      <c r="B119" s="67">
        <v>1.0155700000000001</v>
      </c>
      <c r="C119" s="1">
        <v>93.557900000000004</v>
      </c>
      <c r="G119" s="62"/>
    </row>
    <row r="120" spans="1:7">
      <c r="A120" s="16">
        <v>119</v>
      </c>
      <c r="B120" s="67">
        <v>1.0262100000000001</v>
      </c>
      <c r="C120" s="1">
        <v>93.452200000000005</v>
      </c>
      <c r="G120" s="62"/>
    </row>
    <row r="121" spans="1:7">
      <c r="A121" s="16">
        <v>120</v>
      </c>
      <c r="B121" s="67">
        <v>1.0368999999999999</v>
      </c>
      <c r="C121" s="1">
        <v>93.345699999999994</v>
      </c>
      <c r="G121" s="62"/>
    </row>
    <row r="122" spans="1:7">
      <c r="A122" s="15">
        <v>121</v>
      </c>
      <c r="B122" s="67">
        <v>1.0476399999999999</v>
      </c>
      <c r="C122" s="1">
        <v>93.238399999999999</v>
      </c>
      <c r="G122" s="62"/>
    </row>
    <row r="123" spans="1:7">
      <c r="A123" s="16">
        <v>122</v>
      </c>
      <c r="B123" s="67">
        <v>1.05843</v>
      </c>
      <c r="C123" s="1">
        <v>93.130399999999995</v>
      </c>
      <c r="G123" s="62"/>
    </row>
    <row r="124" spans="1:7">
      <c r="A124" s="16">
        <v>123</v>
      </c>
      <c r="B124" s="67">
        <v>1.0692600000000001</v>
      </c>
      <c r="C124" s="1">
        <v>93.021699999999996</v>
      </c>
      <c r="G124" s="62"/>
    </row>
    <row r="125" spans="1:7">
      <c r="A125" s="15">
        <v>124</v>
      </c>
      <c r="B125" s="67">
        <v>1.0801499999999999</v>
      </c>
      <c r="C125" s="1">
        <v>92.912199999999999</v>
      </c>
      <c r="G125" s="62"/>
    </row>
    <row r="126" spans="1:7">
      <c r="A126" s="16">
        <v>125</v>
      </c>
      <c r="B126" s="67">
        <v>1.09108</v>
      </c>
      <c r="C126" s="1">
        <v>92.802000000000007</v>
      </c>
      <c r="G126" s="62"/>
    </row>
    <row r="127" spans="1:7">
      <c r="A127" s="16">
        <v>126</v>
      </c>
      <c r="B127" s="67">
        <v>1.1020700000000001</v>
      </c>
      <c r="C127" s="1">
        <v>92.691100000000006</v>
      </c>
      <c r="G127" s="62"/>
    </row>
    <row r="128" spans="1:7">
      <c r="A128" s="15">
        <v>127</v>
      </c>
      <c r="B128" s="67">
        <v>1.11311</v>
      </c>
      <c r="C128" s="1">
        <v>92.579499999999996</v>
      </c>
      <c r="G128" s="62"/>
    </row>
    <row r="129" spans="1:7">
      <c r="A129" s="16">
        <v>128</v>
      </c>
      <c r="B129" s="67">
        <v>1.1242000000000001</v>
      </c>
      <c r="C129" s="1">
        <v>92.467100000000002</v>
      </c>
      <c r="G129" s="62"/>
    </row>
    <row r="130" spans="1:7">
      <c r="A130" s="16">
        <v>129</v>
      </c>
      <c r="B130" s="67">
        <v>1.13534</v>
      </c>
      <c r="C130" s="1">
        <v>92.353999999999999</v>
      </c>
      <c r="G130" s="62"/>
    </row>
    <row r="131" spans="1:7">
      <c r="A131" s="15">
        <v>130</v>
      </c>
      <c r="B131" s="67">
        <v>1.14653</v>
      </c>
      <c r="C131" s="1">
        <v>92.240200000000002</v>
      </c>
      <c r="G131" s="62"/>
    </row>
    <row r="132" spans="1:7">
      <c r="A132" s="16">
        <v>131</v>
      </c>
      <c r="B132" s="67">
        <v>1.15777</v>
      </c>
      <c r="C132" s="1">
        <v>92.125699999999995</v>
      </c>
      <c r="G132" s="62"/>
    </row>
    <row r="133" spans="1:7">
      <c r="A133" s="16">
        <v>132</v>
      </c>
      <c r="B133" s="67">
        <v>1.1690700000000001</v>
      </c>
      <c r="C133" s="1">
        <v>92.010499999999993</v>
      </c>
      <c r="G133" s="62"/>
    </row>
    <row r="134" spans="1:7">
      <c r="A134" s="15">
        <v>133</v>
      </c>
      <c r="B134" s="67">
        <v>1.18041</v>
      </c>
      <c r="C134" s="1">
        <v>91.894599999999997</v>
      </c>
      <c r="G134" s="62"/>
    </row>
    <row r="135" spans="1:7">
      <c r="A135" s="16">
        <v>134</v>
      </c>
      <c r="B135" s="67">
        <v>1.1918200000000001</v>
      </c>
      <c r="C135" s="1">
        <v>91.778000000000006</v>
      </c>
      <c r="G135" s="62"/>
    </row>
    <row r="136" spans="1:7">
      <c r="A136" s="16">
        <v>135</v>
      </c>
      <c r="B136" s="67">
        <v>1.2032700000000001</v>
      </c>
      <c r="C136" s="1">
        <v>91.660700000000006</v>
      </c>
      <c r="G136" s="62"/>
    </row>
    <row r="137" spans="1:7">
      <c r="A137" s="15">
        <v>136</v>
      </c>
      <c r="B137" s="67">
        <v>1.21478</v>
      </c>
      <c r="C137" s="1">
        <v>91.542699999999996</v>
      </c>
      <c r="G137" s="62"/>
    </row>
    <row r="138" spans="1:7">
      <c r="A138" s="16">
        <v>137</v>
      </c>
      <c r="B138" s="67">
        <v>1.22634</v>
      </c>
      <c r="C138" s="1">
        <v>91.424000000000007</v>
      </c>
      <c r="G138" s="62"/>
    </row>
    <row r="139" spans="1:7">
      <c r="A139" s="16">
        <v>138</v>
      </c>
      <c r="B139" s="67">
        <v>1.2379599999999999</v>
      </c>
      <c r="C139" s="1">
        <v>91.304699999999997</v>
      </c>
      <c r="G139" s="62"/>
    </row>
    <row r="140" spans="1:7">
      <c r="A140" s="15">
        <v>139</v>
      </c>
      <c r="B140" s="67">
        <v>1.24963</v>
      </c>
      <c r="C140" s="1">
        <v>91.184600000000003</v>
      </c>
      <c r="G140" s="62"/>
    </row>
    <row r="141" spans="1:7">
      <c r="A141" s="16">
        <v>140</v>
      </c>
      <c r="B141" s="67">
        <v>1.26136</v>
      </c>
      <c r="C141" s="1">
        <v>91.063900000000004</v>
      </c>
      <c r="G141" s="62"/>
    </row>
    <row r="142" spans="1:7">
      <c r="A142" s="16">
        <v>141</v>
      </c>
      <c r="B142" s="67">
        <v>1.2731399999999999</v>
      </c>
      <c r="C142" s="1">
        <v>90.942499999999995</v>
      </c>
      <c r="G142" s="62"/>
    </row>
    <row r="143" spans="1:7">
      <c r="A143" s="15">
        <v>142</v>
      </c>
      <c r="B143" s="67">
        <v>1.2849699999999999</v>
      </c>
      <c r="C143" s="1">
        <v>90.820400000000006</v>
      </c>
      <c r="G143" s="62"/>
    </row>
    <row r="144" spans="1:7">
      <c r="A144" s="16">
        <v>143</v>
      </c>
      <c r="B144" s="67">
        <v>1.29687</v>
      </c>
      <c r="C144" s="1">
        <v>90.697699999999998</v>
      </c>
      <c r="G144" s="62"/>
    </row>
    <row r="145" spans="1:7">
      <c r="A145" s="16">
        <v>144</v>
      </c>
      <c r="B145" s="67">
        <v>1.30881</v>
      </c>
      <c r="C145" s="1">
        <v>90.574200000000005</v>
      </c>
      <c r="G145" s="62"/>
    </row>
    <row r="146" spans="1:7">
      <c r="A146" s="15">
        <v>145</v>
      </c>
      <c r="B146" s="67">
        <v>1.3208200000000001</v>
      </c>
      <c r="C146" s="1">
        <v>90.450199999999995</v>
      </c>
      <c r="G146" s="62"/>
    </row>
    <row r="147" spans="1:7">
      <c r="A147" s="16">
        <v>146</v>
      </c>
      <c r="B147" s="67">
        <v>1.3328800000000001</v>
      </c>
      <c r="C147" s="1">
        <v>90.325400000000002</v>
      </c>
      <c r="G147" s="62"/>
    </row>
    <row r="148" spans="1:7">
      <c r="A148" s="16">
        <v>147</v>
      </c>
      <c r="B148" s="67">
        <v>1.345</v>
      </c>
      <c r="C148" s="1">
        <v>90.200100000000006</v>
      </c>
      <c r="G148" s="62"/>
    </row>
    <row r="149" spans="1:7">
      <c r="A149" s="15">
        <v>148</v>
      </c>
      <c r="B149" s="67">
        <v>1.35717</v>
      </c>
      <c r="C149" s="1">
        <v>90.073999999999998</v>
      </c>
      <c r="G149" s="62"/>
    </row>
    <row r="150" spans="1:7">
      <c r="A150" s="16">
        <v>149</v>
      </c>
      <c r="B150" s="67">
        <v>1.3694</v>
      </c>
      <c r="C150" s="1">
        <v>89.947299999999998</v>
      </c>
      <c r="G150" s="62"/>
    </row>
    <row r="151" spans="1:7">
      <c r="A151" s="16">
        <v>150</v>
      </c>
      <c r="B151" s="67">
        <v>1.3816999999999999</v>
      </c>
      <c r="C151" s="1">
        <v>89.82</v>
      </c>
      <c r="G151" s="62"/>
    </row>
    <row r="152" spans="1:7">
      <c r="A152" s="15">
        <v>151</v>
      </c>
      <c r="B152" s="67">
        <v>1.3940399999999999</v>
      </c>
      <c r="C152" s="1">
        <v>89.691999999999993</v>
      </c>
      <c r="G152" s="62"/>
    </row>
    <row r="153" spans="1:7">
      <c r="A153" s="16">
        <v>152</v>
      </c>
      <c r="B153" s="67">
        <v>1.40645</v>
      </c>
      <c r="C153" s="1">
        <v>89.563400000000001</v>
      </c>
      <c r="G153" s="62"/>
    </row>
    <row r="154" spans="1:7">
      <c r="A154" s="16">
        <v>153</v>
      </c>
      <c r="B154" s="67">
        <v>1.4189099999999999</v>
      </c>
      <c r="C154" s="1">
        <v>89.434200000000004</v>
      </c>
      <c r="G154" s="62"/>
    </row>
    <row r="155" spans="1:7">
      <c r="A155" s="15">
        <v>154</v>
      </c>
      <c r="B155" s="67">
        <v>1.43144</v>
      </c>
      <c r="C155" s="1">
        <v>89.304299999999998</v>
      </c>
      <c r="G155" s="62"/>
    </row>
    <row r="156" spans="1:7">
      <c r="A156" s="16">
        <v>155</v>
      </c>
      <c r="B156" s="67">
        <v>1.4440200000000001</v>
      </c>
      <c r="C156" s="1">
        <v>89.1738</v>
      </c>
      <c r="G156" s="62"/>
    </row>
    <row r="157" spans="1:7">
      <c r="A157" s="16">
        <v>156</v>
      </c>
      <c r="B157" s="67">
        <v>1.4566600000000001</v>
      </c>
      <c r="C157" s="1">
        <v>89.042699999999996</v>
      </c>
      <c r="G157" s="62"/>
    </row>
    <row r="158" spans="1:7">
      <c r="A158" s="15">
        <v>157</v>
      </c>
      <c r="B158" s="67">
        <v>1.4693700000000001</v>
      </c>
      <c r="C158" s="1">
        <v>88.911000000000001</v>
      </c>
      <c r="G158" s="62"/>
    </row>
    <row r="159" spans="1:7">
      <c r="A159" s="16">
        <v>158</v>
      </c>
      <c r="B159" s="67">
        <v>1.4821299999999999</v>
      </c>
      <c r="C159" s="1">
        <v>88.778599999999997</v>
      </c>
      <c r="G159" s="62"/>
    </row>
    <row r="160" spans="1:7">
      <c r="A160" s="16">
        <v>159</v>
      </c>
      <c r="B160" s="67">
        <v>1.49495</v>
      </c>
      <c r="C160" s="1">
        <v>88.645700000000005</v>
      </c>
      <c r="G160" s="62"/>
    </row>
    <row r="161" spans="1:7">
      <c r="A161" s="15">
        <v>160</v>
      </c>
      <c r="B161" s="67">
        <v>1.50783</v>
      </c>
      <c r="C161" s="1">
        <v>88.512100000000004</v>
      </c>
      <c r="G161" s="62"/>
    </row>
    <row r="162" spans="1:7">
      <c r="A162" s="16">
        <v>161</v>
      </c>
      <c r="B162" s="67">
        <v>1.52078</v>
      </c>
      <c r="C162" s="1">
        <v>88.377899999999997</v>
      </c>
      <c r="G162" s="62"/>
    </row>
    <row r="163" spans="1:7">
      <c r="A163" s="16">
        <v>162</v>
      </c>
      <c r="B163" s="67">
        <v>1.5337799999999999</v>
      </c>
      <c r="C163" s="1">
        <v>88.243099999999998</v>
      </c>
      <c r="G163" s="62"/>
    </row>
    <row r="164" spans="1:7">
      <c r="A164" s="15">
        <v>163</v>
      </c>
      <c r="B164" s="67">
        <v>1.54684</v>
      </c>
      <c r="C164" s="1">
        <v>88.107699999999994</v>
      </c>
      <c r="G164" s="62"/>
    </row>
    <row r="165" spans="1:7">
      <c r="A165" s="16">
        <v>164</v>
      </c>
      <c r="B165" s="67">
        <v>1.5599700000000001</v>
      </c>
      <c r="C165" s="1">
        <v>87.971699999999998</v>
      </c>
      <c r="G165" s="62"/>
    </row>
    <row r="166" spans="1:7">
      <c r="A166" s="16">
        <v>165</v>
      </c>
      <c r="B166" s="67">
        <v>1.5731599999999999</v>
      </c>
      <c r="C166" s="1">
        <v>87.8352</v>
      </c>
      <c r="G166" s="62"/>
    </row>
    <row r="167" spans="1:7">
      <c r="A167" s="15">
        <v>166</v>
      </c>
      <c r="B167" s="67">
        <v>1.5864100000000001</v>
      </c>
      <c r="C167" s="1">
        <v>87.697999999999993</v>
      </c>
      <c r="G167" s="62"/>
    </row>
    <row r="168" spans="1:7">
      <c r="A168" s="16">
        <v>167</v>
      </c>
      <c r="B168" s="67">
        <v>1.59972</v>
      </c>
      <c r="C168" s="1">
        <v>87.560199999999995</v>
      </c>
      <c r="G168" s="62"/>
    </row>
    <row r="169" spans="1:7">
      <c r="A169" s="16">
        <v>168</v>
      </c>
      <c r="B169" s="67">
        <v>1.6131</v>
      </c>
      <c r="C169" s="1">
        <v>87.421899999999994</v>
      </c>
      <c r="G169" s="62"/>
    </row>
    <row r="170" spans="1:7">
      <c r="A170" s="15">
        <v>169</v>
      </c>
      <c r="B170" s="67">
        <v>1.62653</v>
      </c>
      <c r="C170" s="1">
        <v>87.283000000000001</v>
      </c>
      <c r="G170" s="62"/>
    </row>
    <row r="171" spans="1:7">
      <c r="A171" s="16">
        <v>170</v>
      </c>
      <c r="B171" s="67">
        <v>1.6400300000000001</v>
      </c>
      <c r="C171" s="1">
        <v>87.143500000000003</v>
      </c>
      <c r="G171" s="62"/>
    </row>
    <row r="172" spans="1:7">
      <c r="A172" s="16">
        <v>171</v>
      </c>
      <c r="B172" s="67">
        <v>1.6536</v>
      </c>
      <c r="C172" s="1">
        <v>87.003399999999999</v>
      </c>
      <c r="G172" s="62"/>
    </row>
    <row r="173" spans="1:7">
      <c r="A173" s="15">
        <v>172</v>
      </c>
      <c r="B173" s="67">
        <v>1.6672199999999999</v>
      </c>
      <c r="C173" s="1">
        <v>86.862799999999993</v>
      </c>
      <c r="G173" s="62"/>
    </row>
    <row r="174" spans="1:7">
      <c r="A174" s="16">
        <v>173</v>
      </c>
      <c r="B174" s="67">
        <v>1.6809099999999999</v>
      </c>
      <c r="C174" s="1">
        <v>86.721599999999995</v>
      </c>
      <c r="G174" s="62"/>
    </row>
    <row r="175" spans="1:7">
      <c r="A175" s="16">
        <v>174</v>
      </c>
      <c r="B175" s="67">
        <v>1.6946699999999999</v>
      </c>
      <c r="C175" s="1">
        <v>86.579899999999995</v>
      </c>
      <c r="G175" s="62"/>
    </row>
    <row r="176" spans="1:7">
      <c r="A176" s="15">
        <v>175</v>
      </c>
      <c r="B176" s="67">
        <v>1.7084900000000001</v>
      </c>
      <c r="C176" s="1">
        <v>86.437600000000003</v>
      </c>
      <c r="G176" s="62"/>
    </row>
    <row r="177" spans="1:7">
      <c r="A177" s="16">
        <v>176</v>
      </c>
      <c r="B177" s="67">
        <v>1.72237</v>
      </c>
      <c r="C177" s="1">
        <v>86.294700000000006</v>
      </c>
      <c r="G177" s="62"/>
    </row>
    <row r="178" spans="1:7">
      <c r="A178" s="16">
        <v>177</v>
      </c>
      <c r="B178" s="67">
        <v>1.7363200000000001</v>
      </c>
      <c r="C178" s="1">
        <v>86.151300000000006</v>
      </c>
      <c r="G178" s="62"/>
    </row>
    <row r="179" spans="1:7">
      <c r="A179" s="15">
        <v>178</v>
      </c>
      <c r="B179" s="67">
        <v>1.7503299999999999</v>
      </c>
      <c r="C179" s="1">
        <v>86.007300000000001</v>
      </c>
      <c r="G179" s="62"/>
    </row>
    <row r="180" spans="1:7">
      <c r="A180" s="16">
        <v>179</v>
      </c>
      <c r="B180" s="67">
        <v>1.76441</v>
      </c>
      <c r="C180" s="1">
        <v>85.862799999999993</v>
      </c>
      <c r="G180" s="62"/>
    </row>
    <row r="181" spans="1:7">
      <c r="A181" s="16">
        <v>180</v>
      </c>
      <c r="B181" s="67">
        <v>1.7785500000000001</v>
      </c>
      <c r="C181" s="1">
        <v>85.717699999999994</v>
      </c>
      <c r="G181" s="62"/>
    </row>
    <row r="182" spans="1:7">
      <c r="A182" s="15">
        <v>181</v>
      </c>
      <c r="B182" s="67">
        <v>1.7927500000000001</v>
      </c>
      <c r="C182" s="1">
        <v>85.572100000000006</v>
      </c>
      <c r="G182" s="62"/>
    </row>
    <row r="183" spans="1:7">
      <c r="A183" s="16">
        <v>182</v>
      </c>
      <c r="B183" s="67">
        <v>1.8070299999999999</v>
      </c>
      <c r="C183" s="1">
        <v>85.426000000000002</v>
      </c>
      <c r="G183" s="62"/>
    </row>
    <row r="184" spans="1:7">
      <c r="A184" s="16">
        <v>183</v>
      </c>
      <c r="B184" s="67">
        <v>1.8213699999999999</v>
      </c>
      <c r="C184" s="1">
        <v>85.279300000000006</v>
      </c>
      <c r="G184" s="62"/>
    </row>
    <row r="185" spans="1:7">
      <c r="A185" s="15">
        <v>184</v>
      </c>
      <c r="B185" s="67">
        <v>1.8357699999999999</v>
      </c>
      <c r="C185" s="1">
        <v>85.132099999999994</v>
      </c>
      <c r="G185" s="62"/>
    </row>
    <row r="186" spans="1:7">
      <c r="A186" s="16">
        <v>185</v>
      </c>
      <c r="B186" s="67">
        <v>1.8502400000000001</v>
      </c>
      <c r="C186" s="1">
        <v>84.984399999999994</v>
      </c>
      <c r="G186" s="62"/>
    </row>
    <row r="187" spans="1:7">
      <c r="A187" s="16">
        <v>186</v>
      </c>
      <c r="B187" s="67">
        <v>1.8647800000000001</v>
      </c>
      <c r="C187" s="1">
        <v>84.836100000000002</v>
      </c>
      <c r="G187" s="62"/>
    </row>
    <row r="188" spans="1:7">
      <c r="A188" s="15">
        <v>187</v>
      </c>
      <c r="B188" s="67">
        <v>1.8793899999999999</v>
      </c>
      <c r="C188" s="1">
        <v>84.687399999999997</v>
      </c>
      <c r="G188" s="62"/>
    </row>
    <row r="189" spans="1:7">
      <c r="A189" s="16">
        <v>188</v>
      </c>
      <c r="B189" s="67">
        <v>1.8940600000000001</v>
      </c>
      <c r="C189" s="1">
        <v>84.5381</v>
      </c>
      <c r="G189" s="62"/>
    </row>
    <row r="190" spans="1:7">
      <c r="A190" s="16">
        <v>189</v>
      </c>
      <c r="B190" s="67">
        <v>1.9088000000000001</v>
      </c>
      <c r="C190" s="1">
        <v>84.388300000000001</v>
      </c>
      <c r="G190" s="62"/>
    </row>
    <row r="191" spans="1:7">
      <c r="A191" s="15">
        <v>190</v>
      </c>
      <c r="B191" s="67">
        <v>1.9236</v>
      </c>
      <c r="C191" s="1">
        <v>84.238</v>
      </c>
      <c r="G191" s="62"/>
    </row>
    <row r="192" spans="1:7">
      <c r="A192" s="16">
        <v>191</v>
      </c>
      <c r="B192" s="67">
        <v>1.93848</v>
      </c>
      <c r="C192" s="1">
        <v>84.087199999999996</v>
      </c>
      <c r="G192" s="62"/>
    </row>
    <row r="193" spans="1:7">
      <c r="A193" s="16">
        <v>192</v>
      </c>
      <c r="B193" s="67">
        <v>1.9534199999999999</v>
      </c>
      <c r="C193" s="1">
        <v>83.935900000000004</v>
      </c>
      <c r="G193" s="62"/>
    </row>
    <row r="194" spans="1:7">
      <c r="A194" s="15">
        <v>193</v>
      </c>
      <c r="B194" s="67">
        <v>1.9684299999999999</v>
      </c>
      <c r="C194" s="1">
        <v>83.784099999999995</v>
      </c>
      <c r="G194" s="62"/>
    </row>
    <row r="195" spans="1:7">
      <c r="A195" s="16">
        <v>194</v>
      </c>
      <c r="B195" s="67">
        <v>1.9835</v>
      </c>
      <c r="C195" s="1">
        <v>83.631799999999998</v>
      </c>
      <c r="G195" s="62"/>
    </row>
    <row r="196" spans="1:7">
      <c r="A196" s="16">
        <v>195</v>
      </c>
      <c r="B196" s="67">
        <v>1.99865</v>
      </c>
      <c r="C196" s="1">
        <v>83.478999999999999</v>
      </c>
      <c r="G196" s="62"/>
    </row>
    <row r="197" spans="1:7">
      <c r="A197" s="15">
        <v>196</v>
      </c>
      <c r="B197" s="67">
        <v>2.0138600000000002</v>
      </c>
      <c r="C197" s="1">
        <v>83.325699999999998</v>
      </c>
      <c r="G197" s="62"/>
    </row>
    <row r="198" spans="1:7">
      <c r="A198" s="16">
        <v>197</v>
      </c>
      <c r="B198" s="67">
        <v>2.0291399999999999</v>
      </c>
      <c r="C198" s="1">
        <v>83.171899999999994</v>
      </c>
      <c r="G198" s="62"/>
    </row>
    <row r="199" spans="1:7">
      <c r="A199" s="16">
        <v>198</v>
      </c>
      <c r="B199" s="67">
        <v>2.0445000000000002</v>
      </c>
      <c r="C199" s="1">
        <v>83.017600000000002</v>
      </c>
      <c r="G199" s="62"/>
    </row>
    <row r="200" spans="1:7">
      <c r="A200" s="15">
        <v>199</v>
      </c>
      <c r="B200" s="67">
        <v>2.05992</v>
      </c>
      <c r="C200" s="1">
        <v>82.862899999999996</v>
      </c>
      <c r="G200" s="62"/>
    </row>
    <row r="201" spans="1:7">
      <c r="A201" s="16">
        <v>200</v>
      </c>
      <c r="B201" s="67">
        <v>2.0754100000000002</v>
      </c>
      <c r="C201" s="1">
        <v>82.707700000000003</v>
      </c>
      <c r="G201" s="62"/>
    </row>
    <row r="202" spans="1:7">
      <c r="A202" s="16">
        <v>201</v>
      </c>
      <c r="B202" s="67">
        <v>2.09097</v>
      </c>
      <c r="C202" s="1">
        <v>82.552000000000007</v>
      </c>
      <c r="G202" s="62"/>
    </row>
    <row r="203" spans="1:7">
      <c r="A203" s="15">
        <v>202</v>
      </c>
      <c r="B203" s="67">
        <v>2.1065999999999998</v>
      </c>
      <c r="C203" s="1">
        <v>82.395799999999994</v>
      </c>
      <c r="G203" s="62"/>
    </row>
    <row r="204" spans="1:7">
      <c r="A204" s="16">
        <v>203</v>
      </c>
      <c r="B204" s="67">
        <v>2.12229</v>
      </c>
      <c r="C204" s="1">
        <v>82.239099999999993</v>
      </c>
      <c r="G204" s="62"/>
    </row>
    <row r="205" spans="1:7">
      <c r="A205" s="16">
        <v>204</v>
      </c>
      <c r="B205" s="67">
        <v>2.1380599999999998</v>
      </c>
      <c r="C205" s="1">
        <v>82.081999999999994</v>
      </c>
      <c r="G205" s="62"/>
    </row>
    <row r="206" spans="1:7">
      <c r="A206" s="15">
        <v>205</v>
      </c>
      <c r="B206" s="67">
        <v>2.1539000000000001</v>
      </c>
      <c r="C206" s="1">
        <v>81.924499999999995</v>
      </c>
      <c r="G206" s="62"/>
    </row>
    <row r="207" spans="1:7">
      <c r="A207" s="16">
        <v>206</v>
      </c>
      <c r="B207" s="67">
        <v>2.16981</v>
      </c>
      <c r="C207" s="1">
        <v>81.766400000000004</v>
      </c>
      <c r="G207" s="62"/>
    </row>
    <row r="208" spans="1:7">
      <c r="A208" s="16">
        <v>207</v>
      </c>
      <c r="B208" s="67">
        <v>2.1857899999999999</v>
      </c>
      <c r="C208" s="1">
        <v>81.608000000000004</v>
      </c>
      <c r="G208" s="62"/>
    </row>
    <row r="209" spans="1:7">
      <c r="A209" s="15">
        <v>208</v>
      </c>
      <c r="B209" s="67">
        <v>2.2018399999999998</v>
      </c>
      <c r="C209" s="1">
        <v>81.448999999999998</v>
      </c>
      <c r="G209" s="62"/>
    </row>
    <row r="210" spans="1:7">
      <c r="A210" s="16">
        <v>209</v>
      </c>
      <c r="B210" s="67">
        <v>2.2179600000000002</v>
      </c>
      <c r="C210" s="1">
        <v>81.289599999999993</v>
      </c>
      <c r="G210" s="62"/>
    </row>
    <row r="211" spans="1:7">
      <c r="A211" s="16">
        <v>210</v>
      </c>
      <c r="B211" s="67">
        <v>2.2341500000000001</v>
      </c>
      <c r="C211" s="1">
        <v>81.129800000000003</v>
      </c>
      <c r="G211" s="62"/>
    </row>
    <row r="212" spans="1:7">
      <c r="A212" s="15">
        <v>211</v>
      </c>
      <c r="B212" s="67">
        <v>2.2504200000000001</v>
      </c>
      <c r="C212" s="1">
        <v>80.969499999999996</v>
      </c>
      <c r="G212" s="62"/>
    </row>
    <row r="213" spans="1:7">
      <c r="A213" s="16">
        <v>212</v>
      </c>
      <c r="B213" s="67">
        <v>2.26675</v>
      </c>
      <c r="C213" s="1">
        <v>80.808800000000005</v>
      </c>
      <c r="G213" s="62"/>
    </row>
    <row r="214" spans="1:7">
      <c r="A214" s="16">
        <v>213</v>
      </c>
      <c r="B214" s="67">
        <v>2.2831600000000001</v>
      </c>
      <c r="C214" s="1">
        <v>80.6477</v>
      </c>
      <c r="G214" s="62"/>
    </row>
    <row r="215" spans="1:7">
      <c r="A215" s="15">
        <v>214</v>
      </c>
      <c r="B215" s="67">
        <v>2.2996400000000001</v>
      </c>
      <c r="C215" s="1">
        <v>80.486099999999993</v>
      </c>
      <c r="G215" s="62"/>
    </row>
    <row r="216" spans="1:7">
      <c r="A216" s="16">
        <v>215</v>
      </c>
      <c r="B216" s="67">
        <v>2.3161800000000001</v>
      </c>
      <c r="C216" s="1">
        <v>80.323999999999998</v>
      </c>
      <c r="G216" s="62"/>
    </row>
    <row r="217" spans="1:7">
      <c r="A217" s="16">
        <v>216</v>
      </c>
      <c r="B217" s="67">
        <v>2.3328099999999998</v>
      </c>
      <c r="C217" s="1">
        <v>80.161600000000007</v>
      </c>
      <c r="G217" s="62"/>
    </row>
    <row r="218" spans="1:7">
      <c r="A218" s="15">
        <v>217</v>
      </c>
      <c r="B218" s="67">
        <v>2.3494999999999999</v>
      </c>
      <c r="C218" s="1">
        <v>79.998699999999999</v>
      </c>
      <c r="G218" s="62"/>
    </row>
    <row r="219" spans="1:7">
      <c r="A219" s="16">
        <v>218</v>
      </c>
      <c r="B219" s="67">
        <v>2.3662700000000001</v>
      </c>
      <c r="C219" s="1">
        <v>79.835400000000007</v>
      </c>
      <c r="G219" s="62"/>
    </row>
    <row r="220" spans="1:7">
      <c r="A220" s="16">
        <v>219</v>
      </c>
      <c r="B220" s="67">
        <v>2.3831000000000002</v>
      </c>
      <c r="C220" s="1">
        <v>79.671700000000001</v>
      </c>
      <c r="G220" s="62"/>
    </row>
    <row r="221" spans="1:7">
      <c r="A221" s="15">
        <v>220</v>
      </c>
      <c r="B221" s="67">
        <v>2.40001</v>
      </c>
      <c r="C221" s="1">
        <v>79.507499999999993</v>
      </c>
      <c r="G221" s="62"/>
    </row>
    <row r="222" spans="1:7">
      <c r="A222" s="16">
        <v>221</v>
      </c>
      <c r="B222" s="67">
        <v>2.4169999999999998</v>
      </c>
      <c r="C222" s="1">
        <v>79.343000000000004</v>
      </c>
      <c r="G222" s="62"/>
    </row>
    <row r="223" spans="1:7">
      <c r="A223" s="16">
        <v>222</v>
      </c>
      <c r="B223" s="67">
        <v>2.43405</v>
      </c>
      <c r="C223" s="1">
        <v>79.177999999999997</v>
      </c>
      <c r="G223" s="62"/>
    </row>
    <row r="224" spans="1:7">
      <c r="A224" s="15">
        <v>223</v>
      </c>
      <c r="B224" s="67">
        <v>2.4511799999999999</v>
      </c>
      <c r="C224" s="1">
        <v>79.012600000000006</v>
      </c>
      <c r="G224" s="62"/>
    </row>
    <row r="225" spans="1:7">
      <c r="A225" s="16">
        <v>224</v>
      </c>
      <c r="B225" s="67">
        <v>2.4683899999999999</v>
      </c>
      <c r="C225" s="1">
        <v>78.846800000000002</v>
      </c>
      <c r="G225" s="62"/>
    </row>
    <row r="226" spans="1:7">
      <c r="A226" s="16">
        <v>225</v>
      </c>
      <c r="B226" s="67">
        <v>2.4856600000000002</v>
      </c>
      <c r="C226" s="1">
        <v>78.680599999999998</v>
      </c>
      <c r="G226" s="62"/>
    </row>
    <row r="227" spans="1:7">
      <c r="A227" s="15">
        <v>226</v>
      </c>
      <c r="B227" s="67">
        <v>2.5030100000000002</v>
      </c>
      <c r="C227" s="1">
        <v>78.513999999999996</v>
      </c>
      <c r="G227" s="62"/>
    </row>
    <row r="228" spans="1:7">
      <c r="A228" s="16">
        <v>227</v>
      </c>
      <c r="B228" s="67">
        <v>2.5204300000000002</v>
      </c>
      <c r="C228" s="1">
        <v>78.346999999999994</v>
      </c>
      <c r="G228" s="62"/>
    </row>
    <row r="229" spans="1:7">
      <c r="A229" s="16">
        <v>228</v>
      </c>
      <c r="B229" s="67">
        <v>2.5379299999999998</v>
      </c>
      <c r="C229" s="1">
        <v>78.179699999999997</v>
      </c>
      <c r="G229" s="62"/>
    </row>
    <row r="230" spans="1:7">
      <c r="A230" s="15">
        <v>229</v>
      </c>
      <c r="B230" s="67">
        <v>2.5554999999999999</v>
      </c>
      <c r="C230" s="1">
        <v>78.011899999999997</v>
      </c>
      <c r="G230" s="62"/>
    </row>
    <row r="231" spans="1:7">
      <c r="A231" s="16">
        <v>230</v>
      </c>
      <c r="B231" s="67">
        <v>2.57315</v>
      </c>
      <c r="C231" s="1">
        <v>77.843699999999998</v>
      </c>
      <c r="G231" s="62"/>
    </row>
    <row r="232" spans="1:7">
      <c r="A232" s="16">
        <v>231</v>
      </c>
      <c r="B232" s="67">
        <v>2.5908600000000002</v>
      </c>
      <c r="C232" s="1">
        <v>77.675200000000004</v>
      </c>
      <c r="G232" s="62"/>
    </row>
    <row r="233" spans="1:7">
      <c r="A233" s="15">
        <v>232</v>
      </c>
      <c r="B233" s="67">
        <v>2.60866</v>
      </c>
      <c r="C233" s="1">
        <v>77.506200000000007</v>
      </c>
      <c r="G233" s="62"/>
    </row>
    <row r="234" spans="1:7">
      <c r="A234" s="16">
        <v>233</v>
      </c>
      <c r="B234" s="67">
        <v>2.6265200000000002</v>
      </c>
      <c r="C234" s="1">
        <v>77.3369</v>
      </c>
      <c r="G234" s="62"/>
    </row>
    <row r="235" spans="1:7">
      <c r="A235" s="16">
        <v>234</v>
      </c>
      <c r="B235" s="67">
        <v>2.6444700000000001</v>
      </c>
      <c r="C235" s="1">
        <v>77.167199999999994</v>
      </c>
      <c r="G235" s="62"/>
    </row>
    <row r="236" spans="1:7">
      <c r="A236" s="15">
        <v>235</v>
      </c>
      <c r="B236" s="67">
        <v>2.66248</v>
      </c>
      <c r="C236" s="1">
        <v>76.997100000000003</v>
      </c>
      <c r="G236" s="62"/>
    </row>
    <row r="237" spans="1:7">
      <c r="A237" s="16">
        <v>236</v>
      </c>
      <c r="B237" s="67">
        <v>2.6805699999999999</v>
      </c>
      <c r="C237" s="1">
        <v>76.826700000000002</v>
      </c>
      <c r="G237" s="62"/>
    </row>
    <row r="238" spans="1:7">
      <c r="A238" s="16">
        <v>237</v>
      </c>
      <c r="B238" s="67">
        <v>2.6987399999999999</v>
      </c>
      <c r="C238" s="1">
        <v>76.655799999999999</v>
      </c>
      <c r="G238" s="62"/>
    </row>
    <row r="239" spans="1:7">
      <c r="A239" s="15">
        <v>238</v>
      </c>
      <c r="B239" s="67">
        <v>2.71698</v>
      </c>
      <c r="C239" s="1">
        <v>76.484700000000004</v>
      </c>
      <c r="G239" s="62"/>
    </row>
    <row r="240" spans="1:7">
      <c r="A240" s="16">
        <v>239</v>
      </c>
      <c r="B240" s="67">
        <v>2.73529</v>
      </c>
      <c r="C240" s="1">
        <v>76.313100000000006</v>
      </c>
      <c r="G240" s="62"/>
    </row>
    <row r="241" spans="1:7">
      <c r="A241" s="16">
        <v>240</v>
      </c>
      <c r="B241" s="67">
        <v>2.7536900000000002</v>
      </c>
      <c r="C241" s="1">
        <v>76.141199999999998</v>
      </c>
      <c r="G241" s="62"/>
    </row>
    <row r="242" spans="1:7">
      <c r="A242" s="15">
        <v>241</v>
      </c>
      <c r="B242" s="67">
        <v>2.7721499999999999</v>
      </c>
      <c r="C242" s="1">
        <v>75.968900000000005</v>
      </c>
      <c r="G242" s="62"/>
    </row>
    <row r="243" spans="1:7">
      <c r="A243" s="16">
        <v>242</v>
      </c>
      <c r="B243" s="67">
        <v>2.7906900000000001</v>
      </c>
      <c r="C243" s="1">
        <v>75.796300000000002</v>
      </c>
      <c r="G243" s="62"/>
    </row>
    <row r="244" spans="1:7">
      <c r="A244" s="16">
        <v>243</v>
      </c>
      <c r="B244" s="67">
        <v>2.80931</v>
      </c>
      <c r="C244" s="1">
        <v>75.6233</v>
      </c>
      <c r="G244" s="62"/>
    </row>
    <row r="245" spans="1:7">
      <c r="A245" s="15">
        <v>244</v>
      </c>
      <c r="B245" s="67">
        <v>2.8279999999999998</v>
      </c>
      <c r="C245" s="1">
        <v>75.4499</v>
      </c>
      <c r="G245" s="62"/>
    </row>
    <row r="246" spans="1:7">
      <c r="A246" s="16">
        <v>245</v>
      </c>
      <c r="B246" s="67">
        <v>2.8467699999999998</v>
      </c>
      <c r="C246" s="1">
        <v>75.276200000000003</v>
      </c>
      <c r="G246" s="62"/>
    </row>
    <row r="247" spans="1:7">
      <c r="A247" s="16">
        <v>246</v>
      </c>
      <c r="B247" s="67">
        <v>2.8656199999999998</v>
      </c>
      <c r="C247" s="1">
        <v>75.102199999999996</v>
      </c>
      <c r="G247" s="62"/>
    </row>
    <row r="248" spans="1:7">
      <c r="A248" s="15">
        <v>247</v>
      </c>
      <c r="B248" s="67">
        <v>2.8845399999999999</v>
      </c>
      <c r="C248" s="1">
        <v>74.927800000000005</v>
      </c>
      <c r="G248" s="62"/>
    </row>
    <row r="249" spans="1:7">
      <c r="A249" s="16">
        <v>248</v>
      </c>
      <c r="B249" s="67">
        <v>2.9035299999999999</v>
      </c>
      <c r="C249" s="1">
        <v>74.753100000000003</v>
      </c>
      <c r="G249" s="62"/>
    </row>
    <row r="250" spans="1:7">
      <c r="A250" s="16">
        <v>249</v>
      </c>
      <c r="B250" s="67">
        <v>2.9226100000000002</v>
      </c>
      <c r="C250" s="1">
        <v>74.578000000000003</v>
      </c>
      <c r="G250" s="62"/>
    </row>
    <row r="251" spans="1:7">
      <c r="A251" s="15">
        <v>250</v>
      </c>
      <c r="B251" s="67">
        <v>2.9417599999999999</v>
      </c>
      <c r="C251" s="1">
        <v>74.402600000000007</v>
      </c>
      <c r="G251" s="62"/>
    </row>
    <row r="252" spans="1:7">
      <c r="A252" s="16">
        <v>251</v>
      </c>
      <c r="B252" s="67">
        <v>2.9609800000000002</v>
      </c>
      <c r="C252" s="1">
        <v>74.226900000000001</v>
      </c>
      <c r="G252" s="62"/>
    </row>
    <row r="253" spans="1:7">
      <c r="A253" s="16">
        <v>252</v>
      </c>
      <c r="B253" s="67">
        <v>2.98028</v>
      </c>
      <c r="C253" s="1">
        <v>74.050799999999995</v>
      </c>
      <c r="G253" s="62"/>
    </row>
    <row r="254" spans="1:7">
      <c r="A254" s="15">
        <v>253</v>
      </c>
      <c r="B254" s="67">
        <v>2.99966</v>
      </c>
      <c r="C254" s="1">
        <v>73.874399999999994</v>
      </c>
      <c r="G254" s="62"/>
    </row>
    <row r="255" spans="1:7">
      <c r="A255" s="16">
        <v>254</v>
      </c>
      <c r="B255" s="67">
        <v>3.01912</v>
      </c>
      <c r="C255" s="1">
        <v>73.697599999999994</v>
      </c>
      <c r="G255" s="62"/>
    </row>
    <row r="256" spans="1:7">
      <c r="A256" s="16">
        <v>255</v>
      </c>
      <c r="B256" s="67">
        <v>3.0386500000000001</v>
      </c>
      <c r="C256" s="1">
        <v>73.520600000000002</v>
      </c>
      <c r="G256" s="62"/>
    </row>
    <row r="257" spans="1:7">
      <c r="A257" s="15">
        <v>256</v>
      </c>
      <c r="B257" s="67">
        <v>3.0582600000000002</v>
      </c>
      <c r="C257" s="1">
        <v>73.343199999999996</v>
      </c>
      <c r="G257" s="62"/>
    </row>
    <row r="258" spans="1:7">
      <c r="A258" s="16">
        <v>257</v>
      </c>
      <c r="B258" s="67">
        <v>3.0779399999999999</v>
      </c>
      <c r="C258" s="1">
        <v>73.165499999999994</v>
      </c>
      <c r="G258" s="62"/>
    </row>
    <row r="259" spans="1:7">
      <c r="A259" s="16">
        <v>258</v>
      </c>
      <c r="B259" s="67">
        <v>3.0977000000000001</v>
      </c>
      <c r="C259" s="1">
        <v>72.987499999999997</v>
      </c>
      <c r="G259" s="62"/>
    </row>
    <row r="260" spans="1:7">
      <c r="A260" s="15">
        <v>259</v>
      </c>
      <c r="B260" s="67">
        <v>3.11754</v>
      </c>
      <c r="C260" s="1">
        <v>72.809100000000001</v>
      </c>
      <c r="G260" s="62"/>
    </row>
    <row r="261" spans="1:7">
      <c r="A261" s="16">
        <v>260</v>
      </c>
      <c r="B261" s="67">
        <v>3.1374599999999999</v>
      </c>
      <c r="C261" s="1">
        <v>72.630499999999998</v>
      </c>
      <c r="G261" s="62"/>
    </row>
    <row r="262" spans="1:7">
      <c r="A262" s="16">
        <v>261</v>
      </c>
      <c r="B262" s="67">
        <v>3.1574599999999999</v>
      </c>
      <c r="C262" s="1">
        <v>72.451499999999996</v>
      </c>
      <c r="G262" s="62"/>
    </row>
    <row r="263" spans="1:7">
      <c r="A263" s="15">
        <v>262</v>
      </c>
      <c r="B263" s="67">
        <v>3.17753</v>
      </c>
      <c r="C263" s="1">
        <v>72.272300000000001</v>
      </c>
      <c r="G263" s="62"/>
    </row>
    <row r="264" spans="1:7">
      <c r="A264" s="16">
        <v>263</v>
      </c>
      <c r="B264" s="67">
        <v>3.1976800000000001</v>
      </c>
      <c r="C264" s="1">
        <v>72.092699999999994</v>
      </c>
      <c r="G264" s="62"/>
    </row>
    <row r="265" spans="1:7">
      <c r="A265" s="16">
        <v>264</v>
      </c>
      <c r="B265" s="67">
        <v>3.2179000000000002</v>
      </c>
      <c r="C265" s="1">
        <v>71.912800000000004</v>
      </c>
      <c r="G265" s="62"/>
    </row>
    <row r="266" spans="1:7">
      <c r="A266" s="15">
        <v>265</v>
      </c>
      <c r="B266" s="67">
        <v>3.23821</v>
      </c>
      <c r="C266" s="1">
        <v>71.732600000000005</v>
      </c>
      <c r="G266" s="62"/>
    </row>
    <row r="267" spans="1:7">
      <c r="A267" s="16">
        <v>266</v>
      </c>
      <c r="B267" s="67">
        <v>3.2585899999999999</v>
      </c>
      <c r="C267" s="1">
        <v>71.552199999999999</v>
      </c>
      <c r="G267" s="62"/>
    </row>
    <row r="268" spans="1:7">
      <c r="A268" s="16">
        <v>267</v>
      </c>
      <c r="B268" s="67">
        <v>3.2790499999999998</v>
      </c>
      <c r="C268" s="1">
        <v>71.371399999999994</v>
      </c>
      <c r="G268" s="62"/>
    </row>
    <row r="269" spans="1:7">
      <c r="A269" s="15">
        <v>268</v>
      </c>
      <c r="B269" s="67">
        <v>3.2995899999999998</v>
      </c>
      <c r="C269" s="1">
        <v>71.190299999999993</v>
      </c>
      <c r="G269" s="62"/>
    </row>
    <row r="270" spans="1:7">
      <c r="A270" s="16">
        <v>269</v>
      </c>
      <c r="B270" s="67">
        <v>3.3201999999999998</v>
      </c>
      <c r="C270" s="1">
        <v>71.008899999999997</v>
      </c>
      <c r="G270" s="62"/>
    </row>
    <row r="271" spans="1:7">
      <c r="A271" s="16">
        <v>270</v>
      </c>
      <c r="B271" s="67">
        <v>3.3408899999999999</v>
      </c>
      <c r="C271" s="1">
        <v>70.827299999999994</v>
      </c>
      <c r="G271" s="62"/>
    </row>
    <row r="272" spans="1:7">
      <c r="A272" s="15">
        <v>271</v>
      </c>
      <c r="B272" s="67">
        <v>3.3616700000000002</v>
      </c>
      <c r="C272" s="1">
        <v>70.645300000000006</v>
      </c>
      <c r="G272" s="62"/>
    </row>
    <row r="273" spans="1:7">
      <c r="A273" s="16">
        <v>272</v>
      </c>
      <c r="B273" s="67">
        <v>3.3825099999999999</v>
      </c>
      <c r="C273" s="1">
        <v>70.463099999999997</v>
      </c>
      <c r="G273" s="62"/>
    </row>
    <row r="274" spans="1:7">
      <c r="A274" s="16">
        <v>273</v>
      </c>
      <c r="B274" s="67">
        <v>3.4034399999999998</v>
      </c>
      <c r="C274" s="1">
        <v>70.280600000000007</v>
      </c>
      <c r="G274" s="62"/>
    </row>
    <row r="275" spans="1:7">
      <c r="A275" s="15">
        <v>274</v>
      </c>
      <c r="B275" s="67">
        <v>3.4244500000000002</v>
      </c>
      <c r="C275" s="1">
        <v>70.097800000000007</v>
      </c>
      <c r="G275" s="62"/>
    </row>
    <row r="276" spans="1:7">
      <c r="A276" s="16">
        <v>275</v>
      </c>
      <c r="B276" s="67">
        <v>3.4455300000000002</v>
      </c>
      <c r="C276" s="1">
        <v>69.914699999999996</v>
      </c>
      <c r="G276" s="62"/>
    </row>
    <row r="277" spans="1:7">
      <c r="A277" s="16">
        <v>276</v>
      </c>
      <c r="B277" s="67">
        <v>3.4666999999999999</v>
      </c>
      <c r="C277" s="1">
        <v>69.731300000000005</v>
      </c>
      <c r="G277" s="62"/>
    </row>
    <row r="278" spans="1:7">
      <c r="A278" s="15">
        <v>277</v>
      </c>
      <c r="B278" s="67">
        <v>3.48794</v>
      </c>
      <c r="C278" s="1">
        <v>69.547700000000006</v>
      </c>
      <c r="G278" s="62"/>
    </row>
    <row r="279" spans="1:7">
      <c r="A279" s="16">
        <v>278</v>
      </c>
      <c r="B279" s="67">
        <v>3.5092599999999998</v>
      </c>
      <c r="C279" s="1">
        <v>69.363799999999998</v>
      </c>
      <c r="G279" s="62"/>
    </row>
    <row r="280" spans="1:7">
      <c r="A280" s="16">
        <v>279</v>
      </c>
      <c r="B280" s="67">
        <v>3.5306500000000001</v>
      </c>
      <c r="C280" s="1">
        <v>69.179599999999994</v>
      </c>
      <c r="G280" s="62"/>
    </row>
    <row r="281" spans="1:7">
      <c r="A281" s="15">
        <v>280</v>
      </c>
      <c r="B281" s="67">
        <v>3.55213</v>
      </c>
      <c r="C281" s="1">
        <v>68.995199999999997</v>
      </c>
      <c r="G281" s="62"/>
    </row>
    <row r="282" spans="1:7">
      <c r="A282" s="16">
        <v>281</v>
      </c>
      <c r="B282" s="67">
        <v>3.57369</v>
      </c>
      <c r="C282" s="1">
        <v>68.810500000000005</v>
      </c>
      <c r="G282" s="62"/>
    </row>
    <row r="283" spans="1:7">
      <c r="A283" s="16">
        <v>282</v>
      </c>
      <c r="B283" s="67">
        <v>3.5953200000000001</v>
      </c>
      <c r="C283" s="1">
        <v>68.625500000000002</v>
      </c>
      <c r="G283" s="62"/>
    </row>
    <row r="284" spans="1:7">
      <c r="A284" s="15">
        <v>283</v>
      </c>
      <c r="B284" s="67">
        <v>3.6170300000000002</v>
      </c>
      <c r="C284" s="1">
        <v>68.440200000000004</v>
      </c>
      <c r="G284" s="62"/>
    </row>
    <row r="285" spans="1:7">
      <c r="A285" s="16">
        <v>284</v>
      </c>
      <c r="B285" s="67">
        <v>3.63883</v>
      </c>
      <c r="C285" s="1">
        <v>68.2547</v>
      </c>
      <c r="G285" s="62"/>
    </row>
    <row r="286" spans="1:7">
      <c r="A286" s="16">
        <v>285</v>
      </c>
      <c r="B286" s="67">
        <v>3.6606999999999998</v>
      </c>
      <c r="C286" s="1">
        <v>68.069000000000003</v>
      </c>
      <c r="G286" s="62"/>
    </row>
    <row r="287" spans="1:7">
      <c r="A287" s="15">
        <v>286</v>
      </c>
      <c r="B287" s="67">
        <v>3.6826500000000002</v>
      </c>
      <c r="C287" s="1">
        <v>67.882999999999996</v>
      </c>
      <c r="G287" s="62"/>
    </row>
    <row r="288" spans="1:7">
      <c r="A288" s="16">
        <v>287</v>
      </c>
      <c r="B288" s="67">
        <v>3.7046700000000001</v>
      </c>
      <c r="C288" s="1">
        <v>67.696700000000007</v>
      </c>
      <c r="G288" s="62"/>
    </row>
    <row r="289" spans="1:7">
      <c r="A289" s="16">
        <v>288</v>
      </c>
      <c r="B289" s="67">
        <v>3.7267800000000002</v>
      </c>
      <c r="C289" s="1">
        <v>67.510199999999998</v>
      </c>
      <c r="G289" s="62"/>
    </row>
    <row r="290" spans="1:7">
      <c r="A290" s="15">
        <v>289</v>
      </c>
      <c r="B290" s="67">
        <v>3.7489699999999999</v>
      </c>
      <c r="C290" s="1">
        <v>67.323400000000007</v>
      </c>
      <c r="G290" s="62"/>
    </row>
    <row r="291" spans="1:7">
      <c r="A291" s="16">
        <v>290</v>
      </c>
      <c r="B291" s="67">
        <v>3.7712300000000001</v>
      </c>
      <c r="C291" s="1">
        <v>67.136399999999995</v>
      </c>
      <c r="G291" s="62"/>
    </row>
    <row r="292" spans="1:7">
      <c r="A292" s="16">
        <v>291</v>
      </c>
      <c r="B292" s="67">
        <v>3.79358</v>
      </c>
      <c r="C292" s="1">
        <v>66.949100000000001</v>
      </c>
      <c r="G292" s="62"/>
    </row>
    <row r="293" spans="1:7">
      <c r="A293" s="15">
        <v>292</v>
      </c>
      <c r="B293" s="67">
        <v>3.8159999999999998</v>
      </c>
      <c r="C293" s="1">
        <v>66.761600000000001</v>
      </c>
      <c r="G293" s="62"/>
    </row>
    <row r="294" spans="1:7">
      <c r="A294" s="16">
        <v>293</v>
      </c>
      <c r="B294" s="67">
        <v>3.8385099999999999</v>
      </c>
      <c r="C294" s="1">
        <v>66.573800000000006</v>
      </c>
      <c r="G294" s="62"/>
    </row>
    <row r="295" spans="1:7">
      <c r="A295" s="16">
        <v>294</v>
      </c>
      <c r="B295" s="67">
        <v>3.8610899999999999</v>
      </c>
      <c r="C295" s="1">
        <v>66.385800000000003</v>
      </c>
      <c r="G295" s="62"/>
    </row>
    <row r="296" spans="1:7">
      <c r="A296" s="15">
        <v>295</v>
      </c>
      <c r="B296" s="67">
        <v>3.88375</v>
      </c>
      <c r="C296" s="1">
        <v>66.197500000000005</v>
      </c>
      <c r="G296" s="62"/>
    </row>
    <row r="297" spans="1:7">
      <c r="A297" s="16">
        <v>296</v>
      </c>
      <c r="B297" s="67">
        <v>3.9064899999999998</v>
      </c>
      <c r="C297" s="1">
        <v>66.009100000000004</v>
      </c>
      <c r="G297" s="62"/>
    </row>
    <row r="298" spans="1:7">
      <c r="A298" s="16">
        <v>297</v>
      </c>
      <c r="B298" s="67">
        <v>3.9293200000000001</v>
      </c>
      <c r="C298" s="1">
        <v>65.820300000000003</v>
      </c>
      <c r="G298" s="62"/>
    </row>
    <row r="299" spans="1:7">
      <c r="A299" s="15">
        <v>298</v>
      </c>
      <c r="B299" s="67">
        <v>3.9522200000000001</v>
      </c>
      <c r="C299" s="1">
        <v>65.631399999999999</v>
      </c>
      <c r="G299" s="62"/>
    </row>
    <row r="300" spans="1:7">
      <c r="A300" s="16">
        <v>299</v>
      </c>
      <c r="B300" s="67">
        <v>3.9752000000000001</v>
      </c>
      <c r="C300" s="1">
        <v>65.4422</v>
      </c>
      <c r="G300" s="62"/>
    </row>
    <row r="301" spans="1:7">
      <c r="A301" s="16">
        <v>300</v>
      </c>
      <c r="B301" s="67">
        <v>3.9982600000000001</v>
      </c>
      <c r="C301" s="1">
        <v>65.252799999999993</v>
      </c>
      <c r="G301" s="62"/>
    </row>
    <row r="302" spans="1:7">
      <c r="A302" s="15">
        <v>301</v>
      </c>
      <c r="B302" s="67">
        <v>4.0213900000000002</v>
      </c>
      <c r="C302" s="1">
        <v>65.063100000000006</v>
      </c>
      <c r="G302" s="62"/>
    </row>
    <row r="303" spans="1:7">
      <c r="A303" s="16">
        <v>302</v>
      </c>
      <c r="B303" s="67">
        <v>4.0446099999999996</v>
      </c>
      <c r="C303" s="1">
        <v>64.8733</v>
      </c>
      <c r="G303" s="62"/>
    </row>
    <row r="304" spans="1:7">
      <c r="A304" s="16">
        <v>303</v>
      </c>
      <c r="B304" s="67">
        <v>4.0679100000000004</v>
      </c>
      <c r="C304" s="1">
        <v>64.683199999999999</v>
      </c>
      <c r="G304" s="62"/>
    </row>
    <row r="305" spans="1:7">
      <c r="A305" s="15">
        <v>304</v>
      </c>
      <c r="B305" s="67">
        <v>4.0912899999999999</v>
      </c>
      <c r="C305" s="1">
        <v>64.492800000000003</v>
      </c>
      <c r="G305" s="62"/>
    </row>
    <row r="306" spans="1:7">
      <c r="A306" s="16">
        <v>305</v>
      </c>
      <c r="B306" s="67">
        <v>4.1147499999999999</v>
      </c>
      <c r="C306" s="1">
        <v>64.302300000000002</v>
      </c>
      <c r="G306" s="62"/>
    </row>
    <row r="307" spans="1:7">
      <c r="A307" s="16">
        <v>306</v>
      </c>
      <c r="B307" s="67">
        <v>4.13828</v>
      </c>
      <c r="C307" s="1">
        <v>64.111500000000007</v>
      </c>
      <c r="G307" s="62"/>
    </row>
    <row r="308" spans="1:7">
      <c r="A308" s="15">
        <v>307</v>
      </c>
      <c r="B308" s="67">
        <v>4.1619000000000002</v>
      </c>
      <c r="C308" s="1">
        <v>63.9206</v>
      </c>
      <c r="G308" s="62"/>
    </row>
    <row r="309" spans="1:7">
      <c r="A309" s="16">
        <v>308</v>
      </c>
      <c r="B309" s="67">
        <v>4.1856</v>
      </c>
      <c r="C309" s="1">
        <v>63.729399999999998</v>
      </c>
      <c r="G309" s="62"/>
    </row>
    <row r="310" spans="1:7">
      <c r="A310" s="16">
        <v>309</v>
      </c>
      <c r="B310" s="67">
        <v>4.2093699999999998</v>
      </c>
      <c r="C310" s="1">
        <v>63.537999999999997</v>
      </c>
      <c r="G310" s="62"/>
    </row>
    <row r="311" spans="1:7">
      <c r="A311" s="15">
        <v>310</v>
      </c>
      <c r="B311" s="67">
        <v>4.2332299999999998</v>
      </c>
      <c r="C311" s="1">
        <v>63.346299999999999</v>
      </c>
      <c r="G311" s="62"/>
    </row>
    <row r="312" spans="1:7">
      <c r="A312" s="16">
        <v>311</v>
      </c>
      <c r="B312" s="67">
        <v>4.2571700000000003</v>
      </c>
      <c r="C312" s="1">
        <v>63.154499999999999</v>
      </c>
      <c r="G312" s="62"/>
    </row>
    <row r="313" spans="1:7">
      <c r="A313" s="16">
        <v>312</v>
      </c>
      <c r="B313" s="67">
        <v>4.28118</v>
      </c>
      <c r="C313" s="1">
        <v>62.962400000000002</v>
      </c>
      <c r="G313" s="62"/>
    </row>
    <row r="314" spans="1:7">
      <c r="A314" s="15">
        <v>313</v>
      </c>
      <c r="B314" s="67">
        <v>4.3052799999999998</v>
      </c>
      <c r="C314" s="1">
        <v>62.770200000000003</v>
      </c>
      <c r="G314" s="62"/>
    </row>
    <row r="315" spans="1:7">
      <c r="A315" s="16">
        <v>314</v>
      </c>
      <c r="B315" s="67">
        <v>4.3294499999999996</v>
      </c>
      <c r="C315" s="1">
        <v>62.5777</v>
      </c>
      <c r="G315" s="62"/>
    </row>
    <row r="316" spans="1:7">
      <c r="A316" s="16">
        <v>315</v>
      </c>
      <c r="B316" s="67">
        <v>4.3537100000000004</v>
      </c>
      <c r="C316" s="1">
        <v>62.385100000000001</v>
      </c>
      <c r="G316" s="62"/>
    </row>
    <row r="317" spans="1:7">
      <c r="A317" s="15">
        <v>316</v>
      </c>
      <c r="B317" s="67">
        <v>4.3780400000000004</v>
      </c>
      <c r="C317" s="1">
        <v>62.1922</v>
      </c>
      <c r="G317" s="62"/>
    </row>
    <row r="318" spans="1:7">
      <c r="A318" s="16">
        <v>317</v>
      </c>
      <c r="B318" s="67">
        <v>4.4024599999999996</v>
      </c>
      <c r="C318" s="1">
        <v>61.999099999999999</v>
      </c>
      <c r="G318" s="62"/>
    </row>
    <row r="319" spans="1:7">
      <c r="A319" s="16">
        <v>318</v>
      </c>
      <c r="B319" s="67">
        <v>4.4269499999999997</v>
      </c>
      <c r="C319" s="1">
        <v>61.805900000000001</v>
      </c>
      <c r="G319" s="62"/>
    </row>
    <row r="320" spans="1:7">
      <c r="A320" s="15">
        <v>319</v>
      </c>
      <c r="B320" s="67">
        <v>4.45153</v>
      </c>
      <c r="C320" s="1">
        <v>61.612400000000001</v>
      </c>
      <c r="G320" s="62"/>
    </row>
    <row r="321" spans="1:7">
      <c r="A321" s="16">
        <v>320</v>
      </c>
      <c r="B321" s="67">
        <v>4.4761800000000003</v>
      </c>
      <c r="C321" s="1">
        <v>61.418700000000001</v>
      </c>
      <c r="G321" s="62"/>
    </row>
    <row r="322" spans="1:7">
      <c r="A322" s="16">
        <v>321</v>
      </c>
      <c r="B322" s="67">
        <v>4.5009199999999998</v>
      </c>
      <c r="C322" s="1">
        <v>61.224899999999998</v>
      </c>
      <c r="G322" s="62"/>
    </row>
    <row r="323" spans="1:7">
      <c r="A323" s="15">
        <v>322</v>
      </c>
      <c r="B323" s="67">
        <v>4.5257300000000003</v>
      </c>
      <c r="C323" s="1">
        <v>61.030799999999999</v>
      </c>
      <c r="G323" s="62"/>
    </row>
    <row r="324" spans="1:7">
      <c r="A324" s="16">
        <v>323</v>
      </c>
      <c r="B324" s="67">
        <v>4.55063</v>
      </c>
      <c r="C324" s="1">
        <v>60.836599999999997</v>
      </c>
      <c r="G324" s="62"/>
    </row>
    <row r="325" spans="1:7">
      <c r="A325" s="16">
        <v>324</v>
      </c>
      <c r="B325" s="67">
        <v>4.5755999999999997</v>
      </c>
      <c r="C325" s="1">
        <v>60.642200000000003</v>
      </c>
      <c r="G325" s="62"/>
    </row>
    <row r="326" spans="1:7">
      <c r="A326" s="15">
        <v>325</v>
      </c>
      <c r="B326" s="67">
        <v>4.6006600000000004</v>
      </c>
      <c r="C326" s="1">
        <v>60.447499999999998</v>
      </c>
      <c r="G326" s="62"/>
    </row>
    <row r="327" spans="1:7">
      <c r="A327" s="16">
        <v>326</v>
      </c>
      <c r="B327" s="67">
        <v>4.6257900000000003</v>
      </c>
      <c r="C327" s="1">
        <v>60.252699999999997</v>
      </c>
      <c r="G327" s="62"/>
    </row>
    <row r="328" spans="1:7">
      <c r="A328" s="16">
        <v>327</v>
      </c>
      <c r="B328" s="67">
        <v>4.6510100000000003</v>
      </c>
      <c r="C328" s="1">
        <v>60.057699999999997</v>
      </c>
      <c r="G328" s="62"/>
    </row>
    <row r="329" spans="1:7">
      <c r="A329" s="15">
        <v>328</v>
      </c>
      <c r="B329" s="67">
        <v>4.6763000000000003</v>
      </c>
      <c r="C329" s="1">
        <v>59.8626</v>
      </c>
      <c r="G329" s="62"/>
    </row>
    <row r="330" spans="1:7">
      <c r="A330" s="16">
        <v>329</v>
      </c>
      <c r="B330" s="67">
        <v>4.7016799999999996</v>
      </c>
      <c r="C330" s="1">
        <v>59.667200000000001</v>
      </c>
      <c r="G330" s="62"/>
    </row>
    <row r="331" spans="1:7">
      <c r="A331" s="16">
        <v>330</v>
      </c>
      <c r="B331" s="67">
        <v>4.7271299999999998</v>
      </c>
      <c r="C331" s="1">
        <v>59.471600000000002</v>
      </c>
      <c r="G331" s="62"/>
    </row>
    <row r="332" spans="1:7">
      <c r="A332" s="15">
        <v>331</v>
      </c>
      <c r="B332" s="67">
        <v>4.7526700000000002</v>
      </c>
      <c r="C332" s="1">
        <v>59.2759</v>
      </c>
      <c r="G332" s="62"/>
    </row>
    <row r="333" spans="1:7">
      <c r="A333" s="16">
        <v>332</v>
      </c>
      <c r="B333" s="67">
        <v>4.7782799999999996</v>
      </c>
      <c r="C333" s="1">
        <v>59.08</v>
      </c>
      <c r="G333" s="62"/>
    </row>
    <row r="334" spans="1:7">
      <c r="A334" s="16">
        <v>333</v>
      </c>
      <c r="B334" s="67">
        <v>4.8039800000000001</v>
      </c>
      <c r="C334" s="1">
        <v>58.883899999999997</v>
      </c>
      <c r="G334" s="62"/>
    </row>
    <row r="335" spans="1:7">
      <c r="A335" s="15">
        <v>334</v>
      </c>
      <c r="B335" s="67">
        <v>4.8297499999999998</v>
      </c>
      <c r="C335" s="1">
        <v>58.6877</v>
      </c>
      <c r="G335" s="62"/>
    </row>
    <row r="336" spans="1:7">
      <c r="A336" s="16">
        <v>335</v>
      </c>
      <c r="B336" s="67">
        <v>4.8556100000000004</v>
      </c>
      <c r="C336" s="1">
        <v>58.491300000000003</v>
      </c>
      <c r="G336" s="62"/>
    </row>
    <row r="337" spans="1:7">
      <c r="A337" s="16">
        <v>336</v>
      </c>
      <c r="B337" s="67">
        <v>4.8815400000000002</v>
      </c>
      <c r="C337" s="1">
        <v>58.294699999999999</v>
      </c>
      <c r="G337" s="62"/>
    </row>
    <row r="338" spans="1:7">
      <c r="A338" s="15">
        <v>337</v>
      </c>
      <c r="B338" s="67">
        <v>4.9075600000000001</v>
      </c>
      <c r="C338" s="1">
        <v>58.097900000000003</v>
      </c>
      <c r="G338" s="62"/>
    </row>
    <row r="339" spans="1:7">
      <c r="A339" s="16">
        <v>338</v>
      </c>
      <c r="B339" s="67">
        <v>4.9336500000000001</v>
      </c>
      <c r="C339" s="1">
        <v>57.9009</v>
      </c>
      <c r="G339" s="62"/>
    </row>
    <row r="340" spans="1:7">
      <c r="A340" s="16">
        <v>339</v>
      </c>
      <c r="B340" s="67">
        <v>4.9598300000000002</v>
      </c>
      <c r="C340" s="1">
        <v>57.703800000000001</v>
      </c>
      <c r="G340" s="62"/>
    </row>
    <row r="341" spans="1:7">
      <c r="A341" s="15">
        <v>340</v>
      </c>
      <c r="B341" s="67">
        <v>4.9860800000000003</v>
      </c>
      <c r="C341" s="1">
        <v>57.506599999999999</v>
      </c>
      <c r="G341" s="62"/>
    </row>
    <row r="342" spans="1:7">
      <c r="A342" s="16">
        <v>341</v>
      </c>
      <c r="B342" s="67">
        <v>5.0124199999999997</v>
      </c>
      <c r="C342" s="1">
        <v>57.309100000000001</v>
      </c>
      <c r="G342" s="62"/>
    </row>
    <row r="343" spans="1:7">
      <c r="A343" s="16">
        <v>342</v>
      </c>
      <c r="B343" s="67">
        <v>5.0388299999999999</v>
      </c>
      <c r="C343" s="1">
        <v>57.111499999999999</v>
      </c>
      <c r="G343" s="62"/>
    </row>
    <row r="344" spans="1:7">
      <c r="A344" s="15">
        <v>343</v>
      </c>
      <c r="B344" s="67">
        <v>5.0653300000000003</v>
      </c>
      <c r="C344" s="1">
        <v>56.913699999999999</v>
      </c>
      <c r="G344" s="62"/>
    </row>
    <row r="345" spans="1:7">
      <c r="A345" s="16">
        <v>344</v>
      </c>
      <c r="B345" s="67">
        <v>5.0918999999999999</v>
      </c>
      <c r="C345" s="1">
        <v>56.715800000000002</v>
      </c>
      <c r="G345" s="62"/>
    </row>
    <row r="346" spans="1:7">
      <c r="A346" s="16">
        <v>345</v>
      </c>
      <c r="B346" s="67">
        <v>5.1185600000000004</v>
      </c>
      <c r="C346" s="1">
        <v>56.517699999999998</v>
      </c>
      <c r="G346" s="62"/>
    </row>
    <row r="347" spans="1:7">
      <c r="A347" s="15">
        <v>346</v>
      </c>
      <c r="B347" s="67">
        <v>5.1452900000000001</v>
      </c>
      <c r="C347" s="1">
        <v>56.319400000000002</v>
      </c>
      <c r="G347" s="62"/>
    </row>
    <row r="348" spans="1:7">
      <c r="A348" s="16">
        <v>347</v>
      </c>
      <c r="B348" s="67">
        <v>5.17211</v>
      </c>
      <c r="C348" s="1">
        <v>56.121000000000002</v>
      </c>
      <c r="G348" s="62"/>
    </row>
    <row r="349" spans="1:7">
      <c r="A349" s="16">
        <v>348</v>
      </c>
      <c r="B349" s="67">
        <v>5.1989999999999998</v>
      </c>
      <c r="C349" s="1">
        <v>55.922499999999999</v>
      </c>
      <c r="G349" s="62"/>
    </row>
    <row r="350" spans="1:7">
      <c r="A350" s="15">
        <v>349</v>
      </c>
      <c r="B350" s="67">
        <v>5.2259700000000002</v>
      </c>
      <c r="C350" s="1">
        <v>55.723700000000001</v>
      </c>
      <c r="G350" s="62"/>
    </row>
    <row r="351" spans="1:7">
      <c r="A351" s="16">
        <v>350</v>
      </c>
      <c r="B351" s="67">
        <v>5.2530299999999999</v>
      </c>
      <c r="C351" s="1">
        <v>55.524900000000002</v>
      </c>
      <c r="G351" s="62"/>
    </row>
    <row r="352" spans="1:7">
      <c r="A352" s="16">
        <v>351</v>
      </c>
      <c r="B352" s="67">
        <v>5.2801600000000004</v>
      </c>
      <c r="C352" s="1">
        <v>55.325800000000001</v>
      </c>
      <c r="G352" s="62"/>
    </row>
    <row r="353" spans="1:7">
      <c r="A353" s="15">
        <v>352</v>
      </c>
      <c r="B353" s="67">
        <v>5.3073800000000002</v>
      </c>
      <c r="C353" s="1">
        <v>55.1267</v>
      </c>
      <c r="G353" s="62"/>
    </row>
    <row r="354" spans="1:7">
      <c r="A354" s="16">
        <v>353</v>
      </c>
      <c r="B354" s="67">
        <v>5.33467</v>
      </c>
      <c r="C354" s="1">
        <v>54.927300000000002</v>
      </c>
      <c r="G354" s="62"/>
    </row>
    <row r="355" spans="1:7">
      <c r="A355" s="16">
        <v>354</v>
      </c>
      <c r="B355" s="67">
        <v>5.3620400000000004</v>
      </c>
      <c r="C355" s="1">
        <v>54.727800000000002</v>
      </c>
      <c r="G355" s="62"/>
    </row>
    <row r="356" spans="1:7">
      <c r="A356" s="15">
        <v>355</v>
      </c>
      <c r="B356" s="67">
        <v>5.3894900000000003</v>
      </c>
      <c r="C356" s="1">
        <v>54.528199999999998</v>
      </c>
      <c r="G356" s="62"/>
    </row>
    <row r="357" spans="1:7">
      <c r="A357" s="16">
        <v>356</v>
      </c>
      <c r="B357" s="67">
        <v>5.4170299999999996</v>
      </c>
      <c r="C357" s="1">
        <v>54.328400000000002</v>
      </c>
      <c r="G357" s="62"/>
    </row>
    <row r="358" spans="1:7">
      <c r="A358" s="16">
        <v>357</v>
      </c>
      <c r="B358" s="67">
        <v>5.4446399999999997</v>
      </c>
      <c r="C358" s="1">
        <v>54.128500000000003</v>
      </c>
      <c r="G358" s="62"/>
    </row>
    <row r="359" spans="1:7">
      <c r="A359" s="15">
        <v>358</v>
      </c>
      <c r="B359" s="67">
        <v>5.4723300000000004</v>
      </c>
      <c r="C359" s="1">
        <v>53.9285</v>
      </c>
      <c r="G359" s="62"/>
    </row>
    <row r="360" spans="1:7">
      <c r="A360" s="16">
        <v>359</v>
      </c>
      <c r="B360" s="67">
        <v>5.5000999999999998</v>
      </c>
      <c r="C360" s="1">
        <v>53.728200000000001</v>
      </c>
      <c r="G360" s="62"/>
    </row>
    <row r="361" spans="1:7">
      <c r="A361" s="16">
        <v>360</v>
      </c>
      <c r="B361" s="67">
        <v>5.5279499999999997</v>
      </c>
      <c r="C361" s="1">
        <v>53.527900000000002</v>
      </c>
      <c r="G361" s="62"/>
    </row>
    <row r="362" spans="1:7">
      <c r="A362" s="15">
        <v>361</v>
      </c>
      <c r="B362" s="67">
        <v>5.5558800000000002</v>
      </c>
      <c r="C362" s="1">
        <v>53.327399999999997</v>
      </c>
      <c r="G362" s="62"/>
    </row>
    <row r="363" spans="1:7">
      <c r="A363" s="16">
        <v>362</v>
      </c>
      <c r="B363" s="67">
        <v>5.5838900000000002</v>
      </c>
      <c r="C363" s="1">
        <v>53.126800000000003</v>
      </c>
      <c r="G363" s="62"/>
    </row>
    <row r="364" spans="1:7">
      <c r="A364" s="16">
        <v>363</v>
      </c>
      <c r="B364" s="67">
        <v>5.61198</v>
      </c>
      <c r="C364" s="1">
        <v>52.926000000000002</v>
      </c>
      <c r="G364" s="62"/>
    </row>
    <row r="365" spans="1:7">
      <c r="A365" s="15">
        <v>364</v>
      </c>
      <c r="B365" s="67">
        <v>5.6401500000000002</v>
      </c>
      <c r="C365" s="1">
        <v>52.725099999999998</v>
      </c>
      <c r="G365" s="62"/>
    </row>
    <row r="366" spans="1:7">
      <c r="A366" s="16">
        <v>365</v>
      </c>
      <c r="B366" s="67">
        <v>5.6684000000000001</v>
      </c>
      <c r="C366" s="1">
        <v>52.524099999999997</v>
      </c>
      <c r="G366" s="62"/>
    </row>
    <row r="367" spans="1:7">
      <c r="A367" s="16">
        <v>366</v>
      </c>
      <c r="B367" s="67">
        <v>5.6967299999999996</v>
      </c>
      <c r="C367" s="1">
        <v>52.322899999999997</v>
      </c>
      <c r="G367" s="62"/>
    </row>
    <row r="368" spans="1:7">
      <c r="A368" s="15">
        <v>367</v>
      </c>
      <c r="B368" s="67">
        <v>5.7251399999999997</v>
      </c>
      <c r="C368" s="1">
        <v>52.121600000000001</v>
      </c>
      <c r="G368" s="62"/>
    </row>
    <row r="369" spans="1:7">
      <c r="A369" s="16">
        <v>368</v>
      </c>
      <c r="B369" s="67">
        <v>5.7536199999999997</v>
      </c>
      <c r="C369" s="1">
        <v>51.920099999999998</v>
      </c>
      <c r="G369" s="62"/>
    </row>
    <row r="370" spans="1:7">
      <c r="A370" s="16">
        <v>369</v>
      </c>
      <c r="B370" s="67">
        <v>5.7821899999999999</v>
      </c>
      <c r="C370" s="1">
        <v>51.718600000000002</v>
      </c>
      <c r="G370" s="62"/>
    </row>
    <row r="371" spans="1:7">
      <c r="A371" s="15">
        <v>370</v>
      </c>
      <c r="B371" s="67">
        <v>5.8108300000000002</v>
      </c>
      <c r="C371" s="1">
        <v>51.516800000000003</v>
      </c>
      <c r="G371" s="62"/>
    </row>
    <row r="372" spans="1:7">
      <c r="A372" s="16">
        <v>371</v>
      </c>
      <c r="B372" s="67">
        <v>5.8395599999999996</v>
      </c>
      <c r="C372" s="1">
        <v>51.314999999999998</v>
      </c>
      <c r="G372" s="62"/>
    </row>
    <row r="373" spans="1:7">
      <c r="A373" s="16">
        <v>372</v>
      </c>
      <c r="B373" s="67">
        <v>5.86836</v>
      </c>
      <c r="C373" s="1">
        <v>51.113</v>
      </c>
      <c r="G373" s="62"/>
    </row>
    <row r="374" spans="1:7">
      <c r="A374" s="15">
        <v>373</v>
      </c>
      <c r="B374" s="67">
        <v>5.8972499999999997</v>
      </c>
      <c r="C374" s="1">
        <v>50.911000000000001</v>
      </c>
      <c r="G374" s="62"/>
    </row>
    <row r="375" spans="1:7">
      <c r="A375" s="16">
        <v>374</v>
      </c>
      <c r="B375" s="67">
        <v>5.9262100000000002</v>
      </c>
      <c r="C375" s="1">
        <v>50.7087</v>
      </c>
      <c r="G375" s="62"/>
    </row>
    <row r="376" spans="1:7">
      <c r="A376" s="16">
        <v>375</v>
      </c>
      <c r="B376" s="67">
        <v>5.9552500000000004</v>
      </c>
      <c r="C376" s="1">
        <v>50.506399999999999</v>
      </c>
      <c r="G376" s="62"/>
    </row>
    <row r="377" spans="1:7">
      <c r="A377" s="15">
        <v>376</v>
      </c>
      <c r="B377" s="67">
        <v>5.9843700000000002</v>
      </c>
      <c r="C377" s="1">
        <v>50.303899999999999</v>
      </c>
      <c r="G377" s="62"/>
    </row>
    <row r="378" spans="1:7">
      <c r="A378" s="16">
        <v>377</v>
      </c>
      <c r="B378" s="67">
        <v>6.0135699999999996</v>
      </c>
      <c r="C378" s="1">
        <v>50.101300000000002</v>
      </c>
      <c r="G378" s="62"/>
    </row>
    <row r="379" spans="1:7">
      <c r="A379" s="16">
        <v>378</v>
      </c>
      <c r="B379" s="67">
        <v>6.0428499999999996</v>
      </c>
      <c r="C379" s="1">
        <v>49.898600000000002</v>
      </c>
      <c r="G379" s="62"/>
    </row>
    <row r="380" spans="1:7">
      <c r="A380" s="15">
        <v>379</v>
      </c>
      <c r="B380" s="67">
        <v>6.0722100000000001</v>
      </c>
      <c r="C380" s="1">
        <v>49.695799999999998</v>
      </c>
      <c r="G380" s="62"/>
    </row>
    <row r="381" spans="1:7">
      <c r="A381" s="16">
        <v>380</v>
      </c>
      <c r="B381" s="67">
        <v>6.1016399999999997</v>
      </c>
      <c r="C381" s="1">
        <v>49.492800000000003</v>
      </c>
      <c r="G381" s="62"/>
    </row>
    <row r="382" spans="1:7">
      <c r="A382" s="16">
        <v>381</v>
      </c>
      <c r="B382" s="67">
        <v>6.1311600000000004</v>
      </c>
      <c r="C382" s="1">
        <v>49.2898</v>
      </c>
      <c r="G382" s="62"/>
    </row>
    <row r="383" spans="1:7">
      <c r="A383" s="15">
        <v>382</v>
      </c>
      <c r="B383" s="67">
        <v>6.1607500000000002</v>
      </c>
      <c r="C383" s="1">
        <v>49.086599999999997</v>
      </c>
      <c r="G383" s="62"/>
    </row>
    <row r="384" spans="1:7">
      <c r="A384" s="16">
        <v>383</v>
      </c>
      <c r="B384" s="67">
        <v>6.1904300000000001</v>
      </c>
      <c r="C384" s="1">
        <v>48.883299999999998</v>
      </c>
      <c r="G384" s="62"/>
    </row>
    <row r="385" spans="1:7">
      <c r="A385" s="16">
        <v>384</v>
      </c>
      <c r="B385" s="67">
        <v>6.22018</v>
      </c>
      <c r="C385" s="1">
        <v>48.6798</v>
      </c>
      <c r="G385" s="62"/>
    </row>
    <row r="386" spans="1:7">
      <c r="A386" s="15">
        <v>385</v>
      </c>
      <c r="B386" s="67">
        <v>6.2500099999999996</v>
      </c>
      <c r="C386" s="1">
        <v>48.476300000000002</v>
      </c>
      <c r="G386" s="62"/>
    </row>
    <row r="387" spans="1:7">
      <c r="A387" s="16">
        <v>386</v>
      </c>
      <c r="B387" s="67">
        <v>6.2799199999999997</v>
      </c>
      <c r="C387" s="1">
        <v>48.272599999999997</v>
      </c>
      <c r="G387" s="62"/>
    </row>
    <row r="388" spans="1:7">
      <c r="A388" s="16">
        <v>387</v>
      </c>
      <c r="B388" s="67">
        <v>6.3099100000000004</v>
      </c>
      <c r="C388" s="1">
        <v>48.068899999999999</v>
      </c>
      <c r="G388" s="62"/>
    </row>
    <row r="389" spans="1:7">
      <c r="A389" s="15">
        <v>388</v>
      </c>
      <c r="B389" s="67">
        <v>6.3399700000000001</v>
      </c>
      <c r="C389" s="1">
        <v>47.865000000000002</v>
      </c>
      <c r="G389" s="62"/>
    </row>
    <row r="390" spans="1:7">
      <c r="A390" s="16">
        <v>389</v>
      </c>
      <c r="B390" s="67">
        <v>6.37012</v>
      </c>
      <c r="C390" s="1">
        <v>47.661000000000001</v>
      </c>
      <c r="G390" s="62"/>
    </row>
    <row r="391" spans="1:7">
      <c r="A391" s="16">
        <v>390</v>
      </c>
      <c r="B391" s="67">
        <v>6.4003399999999999</v>
      </c>
      <c r="C391" s="1">
        <v>47.456899999999997</v>
      </c>
      <c r="G391" s="62"/>
    </row>
    <row r="392" spans="1:7">
      <c r="A392" s="15">
        <v>391</v>
      </c>
      <c r="B392" s="67">
        <v>6.4306400000000004</v>
      </c>
      <c r="C392" s="1">
        <v>47.252699999999997</v>
      </c>
      <c r="G392" s="62"/>
    </row>
    <row r="393" spans="1:7">
      <c r="A393" s="16">
        <v>392</v>
      </c>
      <c r="B393" s="67">
        <v>6.4610200000000004</v>
      </c>
      <c r="C393" s="1">
        <v>47.048299999999998</v>
      </c>
      <c r="G393" s="62"/>
    </row>
    <row r="394" spans="1:7">
      <c r="A394" s="16">
        <v>393</v>
      </c>
      <c r="B394" s="67">
        <v>6.4914800000000001</v>
      </c>
      <c r="C394" s="1">
        <v>46.843899999999998</v>
      </c>
      <c r="G394" s="62"/>
    </row>
    <row r="395" spans="1:7">
      <c r="A395" s="15">
        <v>394</v>
      </c>
      <c r="B395" s="67">
        <v>6.5220200000000004</v>
      </c>
      <c r="C395" s="1">
        <v>46.639400000000002</v>
      </c>
      <c r="G395" s="62"/>
    </row>
    <row r="396" spans="1:7">
      <c r="A396" s="16">
        <v>395</v>
      </c>
      <c r="B396" s="67">
        <v>6.5526299999999997</v>
      </c>
      <c r="C396" s="1">
        <v>46.434699999999999</v>
      </c>
      <c r="G396" s="62"/>
    </row>
    <row r="397" spans="1:7">
      <c r="A397" s="16">
        <v>396</v>
      </c>
      <c r="B397" s="67">
        <v>6.5833300000000001</v>
      </c>
      <c r="C397" s="1">
        <v>46.23</v>
      </c>
      <c r="G397" s="62"/>
    </row>
    <row r="398" spans="1:7">
      <c r="A398" s="15">
        <v>397</v>
      </c>
      <c r="B398" s="67">
        <v>6.6140999999999996</v>
      </c>
      <c r="C398" s="1">
        <v>46.025100000000002</v>
      </c>
      <c r="G398" s="62"/>
    </row>
    <row r="399" spans="1:7">
      <c r="A399" s="16">
        <v>398</v>
      </c>
      <c r="B399" s="67">
        <v>6.6449499999999997</v>
      </c>
      <c r="C399" s="1">
        <v>45.8202</v>
      </c>
      <c r="G399" s="62"/>
    </row>
    <row r="400" spans="1:7">
      <c r="A400" s="16">
        <v>399</v>
      </c>
      <c r="B400" s="67">
        <v>6.6758800000000003</v>
      </c>
      <c r="C400" s="1">
        <v>45.615099999999998</v>
      </c>
      <c r="G400" s="62"/>
    </row>
    <row r="401" spans="1:7">
      <c r="A401" s="15">
        <v>400</v>
      </c>
      <c r="B401" s="67">
        <v>6.70688</v>
      </c>
      <c r="C401" s="1">
        <v>45.41</v>
      </c>
      <c r="G401" s="62"/>
    </row>
    <row r="402" spans="1:7">
      <c r="A402" s="16">
        <v>401</v>
      </c>
      <c r="B402" s="67">
        <v>6.7379699999999998</v>
      </c>
      <c r="C402" s="1">
        <v>45.204700000000003</v>
      </c>
      <c r="G402" s="62"/>
    </row>
    <row r="403" spans="1:7">
      <c r="A403" s="16">
        <v>402</v>
      </c>
      <c r="B403" s="67">
        <v>6.7691299999999996</v>
      </c>
      <c r="C403" s="1">
        <v>44.999299999999998</v>
      </c>
      <c r="G403" s="62"/>
    </row>
    <row r="404" spans="1:7">
      <c r="A404" s="15">
        <v>403</v>
      </c>
      <c r="B404" s="67">
        <v>6.80037</v>
      </c>
      <c r="C404" s="1">
        <v>44.793900000000001</v>
      </c>
      <c r="G404" s="62"/>
    </row>
    <row r="405" spans="1:7">
      <c r="A405" s="16">
        <v>404</v>
      </c>
      <c r="B405" s="67">
        <v>6.8316800000000004</v>
      </c>
      <c r="C405" s="1">
        <v>44.588299999999997</v>
      </c>
      <c r="G405" s="62"/>
    </row>
    <row r="406" spans="1:7">
      <c r="A406" s="16">
        <v>405</v>
      </c>
      <c r="B406" s="67">
        <v>6.8630800000000001</v>
      </c>
      <c r="C406" s="1">
        <v>44.382599999999996</v>
      </c>
      <c r="G406" s="62"/>
    </row>
    <row r="407" spans="1:7">
      <c r="A407" s="15">
        <v>406</v>
      </c>
      <c r="B407" s="67">
        <v>6.8945499999999997</v>
      </c>
      <c r="C407" s="1">
        <v>44.176900000000003</v>
      </c>
      <c r="G407" s="62"/>
    </row>
    <row r="408" spans="1:7">
      <c r="A408" s="16">
        <v>407</v>
      </c>
      <c r="B408" s="67">
        <v>6.9260999999999999</v>
      </c>
      <c r="C408" s="1">
        <v>43.970999999999997</v>
      </c>
      <c r="G408" s="62"/>
    </row>
    <row r="409" spans="1:7">
      <c r="A409" s="16">
        <v>408</v>
      </c>
      <c r="B409" s="67">
        <v>6.9577299999999997</v>
      </c>
      <c r="C409" s="1">
        <v>43.765099999999997</v>
      </c>
      <c r="G409" s="62"/>
    </row>
    <row r="410" spans="1:7">
      <c r="A410" s="15">
        <v>409</v>
      </c>
      <c r="B410" s="67">
        <v>6.9894299999999996</v>
      </c>
      <c r="C410" s="1">
        <v>43.559100000000001</v>
      </c>
      <c r="G410" s="62"/>
    </row>
    <row r="411" spans="1:7">
      <c r="A411" s="16">
        <v>410</v>
      </c>
      <c r="B411" s="67">
        <v>7.0212199999999996</v>
      </c>
      <c r="C411" s="1">
        <v>43.352899999999998</v>
      </c>
      <c r="G411" s="62"/>
    </row>
    <row r="412" spans="1:7">
      <c r="A412" s="16">
        <v>411</v>
      </c>
      <c r="B412" s="67">
        <v>7.0530799999999996</v>
      </c>
      <c r="C412" s="1">
        <v>43.146700000000003</v>
      </c>
      <c r="G412" s="62"/>
    </row>
    <row r="413" spans="1:7">
      <c r="A413" s="15">
        <v>412</v>
      </c>
      <c r="B413" s="67">
        <v>7.0850099999999996</v>
      </c>
      <c r="C413" s="1">
        <v>42.940399999999997</v>
      </c>
      <c r="G413" s="62"/>
    </row>
    <row r="414" spans="1:7">
      <c r="A414" s="16">
        <v>413</v>
      </c>
      <c r="B414" s="67">
        <v>7.1170299999999997</v>
      </c>
      <c r="C414" s="1">
        <v>42.734000000000002</v>
      </c>
      <c r="G414" s="62"/>
    </row>
    <row r="415" spans="1:7">
      <c r="A415" s="16">
        <v>414</v>
      </c>
      <c r="B415" s="67">
        <v>7.1491199999999999</v>
      </c>
      <c r="C415" s="1">
        <v>42.527500000000003</v>
      </c>
      <c r="G415" s="62"/>
    </row>
    <row r="416" spans="1:7">
      <c r="A416" s="15">
        <v>415</v>
      </c>
      <c r="B416" s="67">
        <v>7.1812899999999997</v>
      </c>
      <c r="C416" s="1">
        <v>42.320900000000002</v>
      </c>
      <c r="G416" s="62"/>
    </row>
    <row r="417" spans="1:7">
      <c r="A417" s="16">
        <v>416</v>
      </c>
      <c r="B417" s="67">
        <v>7.2135300000000004</v>
      </c>
      <c r="C417" s="1">
        <v>42.114199999999997</v>
      </c>
      <c r="G417" s="62"/>
    </row>
    <row r="418" spans="1:7">
      <c r="A418" s="16">
        <v>417</v>
      </c>
      <c r="B418" s="67">
        <v>7.2458600000000004</v>
      </c>
      <c r="C418" s="1">
        <v>41.907400000000003</v>
      </c>
      <c r="G418" s="62"/>
    </row>
    <row r="419" spans="1:7">
      <c r="A419" s="15">
        <v>418</v>
      </c>
      <c r="B419" s="67">
        <v>7.2782600000000004</v>
      </c>
      <c r="C419" s="1">
        <v>41.700600000000001</v>
      </c>
      <c r="G419" s="62"/>
    </row>
    <row r="420" spans="1:7">
      <c r="A420" s="16">
        <v>419</v>
      </c>
      <c r="B420" s="67">
        <v>7.3107300000000004</v>
      </c>
      <c r="C420" s="1">
        <v>41.493600000000001</v>
      </c>
      <c r="G420" s="62"/>
    </row>
    <row r="421" spans="1:7">
      <c r="A421" s="16">
        <v>420</v>
      </c>
      <c r="B421" s="67">
        <v>7.3432899999999997</v>
      </c>
      <c r="C421" s="1">
        <v>41.2866</v>
      </c>
      <c r="G421" s="62"/>
    </row>
    <row r="422" spans="1:7">
      <c r="A422" s="15">
        <v>421</v>
      </c>
      <c r="B422" s="67">
        <v>7.3759199999999998</v>
      </c>
      <c r="C422" s="1">
        <v>41.079500000000003</v>
      </c>
      <c r="G422" s="62"/>
    </row>
    <row r="423" spans="1:7">
      <c r="A423" s="16">
        <v>422</v>
      </c>
      <c r="B423" s="67">
        <v>7.40862</v>
      </c>
      <c r="C423" s="1">
        <v>40.872300000000003</v>
      </c>
      <c r="G423" s="62"/>
    </row>
    <row r="424" spans="1:7">
      <c r="A424" s="16">
        <v>423</v>
      </c>
      <c r="B424" s="67">
        <v>7.4414100000000003</v>
      </c>
      <c r="C424" s="1">
        <v>40.664999999999999</v>
      </c>
      <c r="G424" s="62"/>
    </row>
    <row r="425" spans="1:7">
      <c r="A425" s="15">
        <v>424</v>
      </c>
      <c r="B425" s="67">
        <v>7.4742699999999997</v>
      </c>
      <c r="C425" s="1">
        <v>40.457599999999999</v>
      </c>
      <c r="G425" s="62"/>
    </row>
    <row r="426" spans="1:7">
      <c r="A426" s="16">
        <v>425</v>
      </c>
      <c r="B426" s="67">
        <v>7.5072000000000001</v>
      </c>
      <c r="C426" s="1">
        <v>40.2502</v>
      </c>
      <c r="G426" s="62"/>
    </row>
    <row r="427" spans="1:7">
      <c r="A427" s="16">
        <v>426</v>
      </c>
      <c r="B427" s="67">
        <v>7.5402100000000001</v>
      </c>
      <c r="C427" s="1">
        <v>40.042700000000004</v>
      </c>
      <c r="G427" s="62"/>
    </row>
    <row r="428" spans="1:7">
      <c r="A428" s="15">
        <v>427</v>
      </c>
      <c r="B428" s="67">
        <v>7.5732999999999997</v>
      </c>
      <c r="C428" s="1">
        <v>39.835099999999997</v>
      </c>
      <c r="G428" s="62"/>
    </row>
    <row r="429" spans="1:7">
      <c r="A429" s="16">
        <v>428</v>
      </c>
      <c r="B429" s="67">
        <v>7.6064699999999998</v>
      </c>
      <c r="C429" s="1">
        <v>39.627400000000002</v>
      </c>
      <c r="G429" s="62"/>
    </row>
    <row r="430" spans="1:7">
      <c r="A430" s="16">
        <v>429</v>
      </c>
      <c r="B430" s="67">
        <v>7.63971</v>
      </c>
      <c r="C430" s="1">
        <v>39.419600000000003</v>
      </c>
      <c r="G430" s="62"/>
    </row>
    <row r="431" spans="1:7">
      <c r="A431" s="15">
        <v>430</v>
      </c>
      <c r="B431" s="67">
        <v>7.6730299999999998</v>
      </c>
      <c r="C431" s="1">
        <v>39.2117</v>
      </c>
      <c r="G431" s="62"/>
    </row>
    <row r="432" spans="1:7">
      <c r="A432" s="16">
        <v>431</v>
      </c>
      <c r="B432" s="67">
        <v>7.7064199999999996</v>
      </c>
      <c r="C432" s="1">
        <v>39.003799999999998</v>
      </c>
      <c r="G432" s="62"/>
    </row>
    <row r="433" spans="1:7">
      <c r="A433" s="16">
        <v>432</v>
      </c>
      <c r="B433" s="67">
        <v>7.7398899999999999</v>
      </c>
      <c r="C433" s="1">
        <v>38.7958</v>
      </c>
      <c r="G433" s="62"/>
    </row>
    <row r="434" spans="1:7">
      <c r="A434" s="15">
        <v>433</v>
      </c>
      <c r="B434" s="67">
        <v>7.7734399999999999</v>
      </c>
      <c r="C434" s="1">
        <v>38.587699999999998</v>
      </c>
      <c r="G434" s="62"/>
    </row>
    <row r="435" spans="1:7">
      <c r="A435" s="16">
        <v>434</v>
      </c>
      <c r="B435" s="67">
        <v>7.8070599999999999</v>
      </c>
      <c r="C435" s="1">
        <v>38.379600000000003</v>
      </c>
      <c r="G435" s="62"/>
    </row>
    <row r="436" spans="1:7">
      <c r="A436" s="16">
        <v>435</v>
      </c>
      <c r="B436" s="67">
        <v>7.8407499999999999</v>
      </c>
      <c r="C436" s="1">
        <v>38.171300000000002</v>
      </c>
      <c r="G436" s="62"/>
    </row>
    <row r="437" spans="1:7">
      <c r="A437" s="15">
        <v>436</v>
      </c>
      <c r="B437" s="67">
        <v>7.87453</v>
      </c>
      <c r="C437" s="1">
        <v>37.963000000000001</v>
      </c>
      <c r="G437" s="62"/>
    </row>
    <row r="438" spans="1:7">
      <c r="A438" s="16">
        <v>437</v>
      </c>
      <c r="B438" s="67">
        <v>7.9083800000000002</v>
      </c>
      <c r="C438" s="1">
        <v>37.754600000000003</v>
      </c>
      <c r="G438" s="62"/>
    </row>
    <row r="439" spans="1:7">
      <c r="A439" s="16">
        <v>438</v>
      </c>
      <c r="B439" s="67">
        <v>7.9423000000000004</v>
      </c>
      <c r="C439" s="1">
        <v>37.546199999999999</v>
      </c>
      <c r="G439" s="62"/>
    </row>
    <row r="440" spans="1:7">
      <c r="A440" s="15">
        <v>439</v>
      </c>
      <c r="B440" s="67">
        <v>7.9763000000000002</v>
      </c>
      <c r="C440" s="1">
        <v>37.337600000000002</v>
      </c>
      <c r="G440" s="62"/>
    </row>
    <row r="441" spans="1:7">
      <c r="A441" s="16">
        <v>440</v>
      </c>
      <c r="B441" s="67">
        <v>8.01037</v>
      </c>
      <c r="C441" s="1">
        <v>37.128999999999998</v>
      </c>
      <c r="G441" s="62"/>
    </row>
    <row r="442" spans="1:7">
      <c r="A442" s="16">
        <v>441</v>
      </c>
      <c r="B442" s="67">
        <v>8.0445200000000003</v>
      </c>
      <c r="C442" s="1">
        <v>36.920299999999997</v>
      </c>
      <c r="G442" s="62"/>
    </row>
    <row r="443" spans="1:7">
      <c r="A443" s="15">
        <v>442</v>
      </c>
      <c r="B443" s="67">
        <v>8.0787499999999994</v>
      </c>
      <c r="C443" s="1">
        <v>36.711599999999997</v>
      </c>
      <c r="G443" s="62"/>
    </row>
    <row r="444" spans="1:7">
      <c r="A444" s="16">
        <v>443</v>
      </c>
      <c r="B444" s="67">
        <v>8.1130499999999994</v>
      </c>
      <c r="C444" s="1">
        <v>36.502800000000001</v>
      </c>
      <c r="G444" s="62"/>
    </row>
    <row r="445" spans="1:7">
      <c r="A445" s="16">
        <v>444</v>
      </c>
      <c r="B445" s="67">
        <v>8.1474299999999999</v>
      </c>
      <c r="C445" s="1">
        <v>36.293900000000001</v>
      </c>
      <c r="G445" s="62"/>
    </row>
    <row r="446" spans="1:7">
      <c r="A446" s="15">
        <v>445</v>
      </c>
      <c r="B446" s="67">
        <v>8.1818799999999996</v>
      </c>
      <c r="C446" s="1">
        <v>36.084899999999998</v>
      </c>
      <c r="G446" s="62"/>
    </row>
    <row r="447" spans="1:7">
      <c r="A447" s="16">
        <v>446</v>
      </c>
      <c r="B447" s="67">
        <v>8.2164000000000001</v>
      </c>
      <c r="C447" s="1">
        <v>35.875900000000001</v>
      </c>
      <c r="G447" s="62"/>
    </row>
    <row r="448" spans="1:7">
      <c r="A448" s="16">
        <v>447</v>
      </c>
      <c r="B448" s="67">
        <v>8.2509999999999994</v>
      </c>
      <c r="C448" s="1">
        <v>35.666800000000002</v>
      </c>
      <c r="G448" s="62"/>
    </row>
    <row r="449" spans="1:7">
      <c r="A449" s="15">
        <v>448</v>
      </c>
      <c r="B449" s="67">
        <v>8.2856799999999993</v>
      </c>
      <c r="C449" s="1">
        <v>35.457599999999999</v>
      </c>
      <c r="G449" s="62"/>
    </row>
    <row r="450" spans="1:7">
      <c r="A450" s="16">
        <v>449</v>
      </c>
      <c r="B450" s="67">
        <v>8.32043</v>
      </c>
      <c r="C450" s="1">
        <v>35.248399999999997</v>
      </c>
      <c r="G450" s="62"/>
    </row>
    <row r="451" spans="1:7">
      <c r="A451" s="16">
        <v>450</v>
      </c>
      <c r="B451" s="67">
        <v>8.3552499999999998</v>
      </c>
      <c r="C451" s="1">
        <v>35.039099999999998</v>
      </c>
      <c r="G451" s="62"/>
    </row>
    <row r="452" spans="1:7">
      <c r="A452" s="15">
        <v>451</v>
      </c>
      <c r="B452" s="67">
        <v>8.3901500000000002</v>
      </c>
      <c r="C452" s="1">
        <v>34.829700000000003</v>
      </c>
      <c r="G452" s="62"/>
    </row>
    <row r="453" spans="1:7">
      <c r="A453" s="16">
        <v>452</v>
      </c>
      <c r="B453" s="67">
        <v>8.4251299999999993</v>
      </c>
      <c r="C453" s="1">
        <v>34.6203</v>
      </c>
      <c r="G453" s="62"/>
    </row>
    <row r="454" spans="1:7">
      <c r="A454" s="16">
        <v>453</v>
      </c>
      <c r="B454" s="67">
        <v>8.4601699999999997</v>
      </c>
      <c r="C454" s="1">
        <v>34.410800000000002</v>
      </c>
      <c r="G454" s="62"/>
    </row>
    <row r="455" spans="1:7">
      <c r="A455" s="15">
        <v>454</v>
      </c>
      <c r="B455" s="67">
        <v>8.4953000000000003</v>
      </c>
      <c r="C455" s="1">
        <v>34.2012</v>
      </c>
      <c r="G455" s="62"/>
    </row>
    <row r="456" spans="1:7">
      <c r="A456" s="16">
        <v>455</v>
      </c>
      <c r="B456" s="67">
        <v>8.5304900000000004</v>
      </c>
      <c r="C456" s="1">
        <v>33.991599999999998</v>
      </c>
      <c r="G456" s="62"/>
    </row>
    <row r="457" spans="1:7">
      <c r="A457" s="16">
        <v>456</v>
      </c>
      <c r="B457" s="67">
        <v>8.5657599999999992</v>
      </c>
      <c r="C457" s="1">
        <v>33.7819</v>
      </c>
      <c r="G457" s="62"/>
    </row>
    <row r="458" spans="1:7">
      <c r="A458" s="15">
        <v>457</v>
      </c>
      <c r="B458" s="67">
        <v>8.6011100000000003</v>
      </c>
      <c r="C458" s="1">
        <v>33.572099999999999</v>
      </c>
      <c r="G458" s="62"/>
    </row>
    <row r="459" spans="1:7">
      <c r="A459" s="16">
        <v>458</v>
      </c>
      <c r="B459" s="67">
        <v>8.6365300000000005</v>
      </c>
      <c r="C459" s="1">
        <v>33.362299999999998</v>
      </c>
      <c r="G459" s="62"/>
    </row>
    <row r="460" spans="1:7">
      <c r="A460" s="16">
        <v>459</v>
      </c>
      <c r="B460" s="67">
        <v>8.6720199999999998</v>
      </c>
      <c r="C460" s="1">
        <v>33.1524</v>
      </c>
      <c r="G460" s="62"/>
    </row>
    <row r="461" spans="1:7">
      <c r="A461" s="15">
        <v>460</v>
      </c>
      <c r="B461" s="67">
        <v>8.7075899999999997</v>
      </c>
      <c r="C461" s="1">
        <v>32.942500000000003</v>
      </c>
      <c r="G461" s="62"/>
    </row>
    <row r="462" spans="1:7">
      <c r="A462" s="16">
        <v>461</v>
      </c>
      <c r="B462" s="67">
        <v>8.7432300000000005</v>
      </c>
      <c r="C462" s="1">
        <v>32.732500000000002</v>
      </c>
      <c r="G462" s="62"/>
    </row>
    <row r="463" spans="1:7">
      <c r="A463" s="16">
        <v>462</v>
      </c>
      <c r="B463" s="67">
        <v>8.7789400000000004</v>
      </c>
      <c r="C463" s="1">
        <v>32.522399999999998</v>
      </c>
      <c r="G463" s="62"/>
    </row>
    <row r="464" spans="1:7">
      <c r="A464" s="15">
        <v>463</v>
      </c>
      <c r="B464" s="67">
        <v>8.8147300000000008</v>
      </c>
      <c r="C464" s="1">
        <v>32.3123</v>
      </c>
      <c r="G464" s="62"/>
    </row>
    <row r="465" spans="1:7">
      <c r="A465" s="16">
        <v>464</v>
      </c>
      <c r="B465" s="67">
        <v>8.8505900000000004</v>
      </c>
      <c r="C465" s="1">
        <v>32.1021</v>
      </c>
      <c r="G465" s="62"/>
    </row>
    <row r="466" spans="1:7">
      <c r="A466" s="16">
        <v>465</v>
      </c>
      <c r="B466" s="67">
        <v>8.8865300000000005</v>
      </c>
      <c r="C466" s="1">
        <v>31.8918</v>
      </c>
      <c r="G466" s="62"/>
    </row>
    <row r="467" spans="1:7">
      <c r="A467" s="15">
        <v>466</v>
      </c>
      <c r="B467" s="67">
        <v>8.9225300000000001</v>
      </c>
      <c r="C467" s="1">
        <v>31.6815</v>
      </c>
      <c r="G467" s="62"/>
    </row>
    <row r="468" spans="1:7">
      <c r="A468" s="16">
        <v>467</v>
      </c>
      <c r="B468" s="67">
        <v>8.9586100000000002</v>
      </c>
      <c r="C468" s="1">
        <v>31.4712</v>
      </c>
      <c r="G468" s="62"/>
    </row>
    <row r="469" spans="1:7">
      <c r="A469" s="16">
        <v>468</v>
      </c>
      <c r="B469" s="67">
        <v>8.9947700000000008</v>
      </c>
      <c r="C469" s="1">
        <v>31.2608</v>
      </c>
      <c r="G469" s="62"/>
    </row>
    <row r="470" spans="1:7">
      <c r="A470" s="15">
        <v>469</v>
      </c>
      <c r="B470" s="67">
        <v>9.0310000000000006</v>
      </c>
      <c r="C470" s="1">
        <v>31.0503</v>
      </c>
      <c r="G470" s="62"/>
    </row>
    <row r="471" spans="1:7">
      <c r="A471" s="16">
        <v>470</v>
      </c>
      <c r="B471" s="67">
        <v>9.0672999999999995</v>
      </c>
      <c r="C471" s="1">
        <v>30.8398</v>
      </c>
      <c r="G471" s="62"/>
    </row>
    <row r="472" spans="1:7">
      <c r="A472" s="16">
        <v>471</v>
      </c>
      <c r="B472" s="67">
        <v>9.1036699999999993</v>
      </c>
      <c r="C472" s="1">
        <v>30.629200000000001</v>
      </c>
      <c r="G472" s="62"/>
    </row>
    <row r="473" spans="1:7">
      <c r="A473" s="15">
        <v>472</v>
      </c>
      <c r="B473" s="67">
        <v>9.1401199999999996</v>
      </c>
      <c r="C473" s="1">
        <v>30.418500000000002</v>
      </c>
      <c r="G473" s="62"/>
    </row>
    <row r="474" spans="1:7">
      <c r="A474" s="16">
        <v>473</v>
      </c>
      <c r="B474" s="67">
        <v>9.1766400000000008</v>
      </c>
      <c r="C474" s="1">
        <v>30.207799999999999</v>
      </c>
      <c r="G474" s="62"/>
    </row>
    <row r="475" spans="1:7">
      <c r="A475" s="16">
        <v>474</v>
      </c>
      <c r="B475" s="67">
        <v>9.2132299999999994</v>
      </c>
      <c r="C475" s="1">
        <v>29.9971</v>
      </c>
      <c r="G475" s="62"/>
    </row>
    <row r="476" spans="1:7">
      <c r="A476" s="15">
        <v>475</v>
      </c>
      <c r="B476" s="67">
        <v>9.2498900000000006</v>
      </c>
      <c r="C476" s="1">
        <v>29.786300000000001</v>
      </c>
      <c r="G476" s="62"/>
    </row>
    <row r="477" spans="1:7">
      <c r="A477" s="16">
        <v>476</v>
      </c>
      <c r="B477" s="67">
        <v>9.2866300000000006</v>
      </c>
      <c r="C477" s="1">
        <v>29.575399999999998</v>
      </c>
      <c r="G477" s="62"/>
    </row>
    <row r="478" spans="1:7">
      <c r="A478" s="16">
        <v>477</v>
      </c>
      <c r="B478" s="67">
        <v>9.3234399999999997</v>
      </c>
      <c r="C478" s="1">
        <v>29.3645</v>
      </c>
      <c r="G478" s="62"/>
    </row>
    <row r="479" spans="1:7">
      <c r="A479" s="15">
        <v>478</v>
      </c>
      <c r="B479" s="67">
        <v>9.3603199999999998</v>
      </c>
      <c r="C479" s="1">
        <v>29.153500000000001</v>
      </c>
      <c r="G479" s="62"/>
    </row>
    <row r="480" spans="1:7">
      <c r="A480" s="16">
        <v>479</v>
      </c>
      <c r="B480" s="67">
        <v>9.3972700000000007</v>
      </c>
      <c r="C480" s="1">
        <v>28.942499999999999</v>
      </c>
      <c r="G480" s="62"/>
    </row>
    <row r="481" spans="1:7">
      <c r="A481" s="16">
        <v>480</v>
      </c>
      <c r="B481" s="67">
        <v>9.4343000000000004</v>
      </c>
      <c r="C481" s="1">
        <v>28.731400000000001</v>
      </c>
      <c r="G481" s="62"/>
    </row>
    <row r="482" spans="1:7">
      <c r="A482" s="15">
        <v>481</v>
      </c>
      <c r="B482" s="67">
        <v>9.4713999999999992</v>
      </c>
      <c r="C482" s="1">
        <v>28.520299999999999</v>
      </c>
      <c r="G482" s="62"/>
    </row>
    <row r="483" spans="1:7">
      <c r="A483" s="16">
        <v>482</v>
      </c>
      <c r="B483" s="67">
        <v>9.5085700000000006</v>
      </c>
      <c r="C483" s="1">
        <v>28.309100000000001</v>
      </c>
      <c r="G483" s="62"/>
    </row>
    <row r="484" spans="1:7">
      <c r="A484" s="16">
        <v>483</v>
      </c>
      <c r="B484" s="67">
        <v>9.5458099999999995</v>
      </c>
      <c r="C484" s="1">
        <v>28.097899999999999</v>
      </c>
      <c r="G484" s="62"/>
    </row>
    <row r="485" spans="1:7">
      <c r="A485" s="15">
        <v>484</v>
      </c>
      <c r="B485" s="67">
        <v>9.5831199999999992</v>
      </c>
      <c r="C485" s="1">
        <v>27.886600000000001</v>
      </c>
      <c r="G485" s="62"/>
    </row>
    <row r="486" spans="1:7">
      <c r="A486" s="16">
        <v>485</v>
      </c>
      <c r="B486" s="67">
        <v>9.6205099999999995</v>
      </c>
      <c r="C486" s="1">
        <v>27.6753</v>
      </c>
      <c r="G486" s="62"/>
    </row>
    <row r="487" spans="1:7">
      <c r="A487" s="16">
        <v>486</v>
      </c>
      <c r="B487" s="67">
        <v>9.6579599999999992</v>
      </c>
      <c r="C487" s="1">
        <v>27.463899999999999</v>
      </c>
      <c r="G487" s="62"/>
    </row>
    <row r="488" spans="1:7">
      <c r="A488" s="15">
        <v>487</v>
      </c>
      <c r="B488" s="67">
        <v>9.6954899999999995</v>
      </c>
      <c r="C488" s="1">
        <v>27.252500000000001</v>
      </c>
      <c r="G488" s="62"/>
    </row>
    <row r="489" spans="1:7">
      <c r="A489" s="16">
        <v>488</v>
      </c>
      <c r="B489" s="67">
        <v>9.7330900000000007</v>
      </c>
      <c r="C489" s="1">
        <v>27.041</v>
      </c>
      <c r="G489" s="62"/>
    </row>
    <row r="490" spans="1:7">
      <c r="A490" s="16">
        <v>489</v>
      </c>
      <c r="B490" s="67">
        <v>9.7707599999999992</v>
      </c>
      <c r="C490" s="1">
        <v>26.829499999999999</v>
      </c>
      <c r="G490" s="62"/>
    </row>
    <row r="491" spans="1:7">
      <c r="A491" s="15">
        <v>490</v>
      </c>
      <c r="B491" s="67">
        <v>9.8085000000000004</v>
      </c>
      <c r="C491" s="1">
        <v>26.617899999999999</v>
      </c>
      <c r="G491" s="62"/>
    </row>
    <row r="492" spans="1:7">
      <c r="A492" s="16">
        <v>491</v>
      </c>
      <c r="B492" s="67">
        <v>9.8463200000000004</v>
      </c>
      <c r="C492" s="1">
        <v>26.406300000000002</v>
      </c>
      <c r="G492" s="62"/>
    </row>
    <row r="493" spans="1:7">
      <c r="A493" s="16">
        <v>492</v>
      </c>
      <c r="B493" s="67">
        <v>9.8841999999999999</v>
      </c>
      <c r="C493" s="1">
        <v>26.194600000000001</v>
      </c>
      <c r="G493" s="62"/>
    </row>
    <row r="494" spans="1:7">
      <c r="A494" s="15">
        <v>493</v>
      </c>
      <c r="B494" s="67">
        <v>9.9221599999999999</v>
      </c>
      <c r="C494" s="1">
        <v>25.982900000000001</v>
      </c>
      <c r="G494" s="62"/>
    </row>
    <row r="495" spans="1:7">
      <c r="A495" s="16">
        <v>494</v>
      </c>
      <c r="B495" s="67">
        <v>9.9601799999999994</v>
      </c>
      <c r="C495" s="1">
        <v>25.771100000000001</v>
      </c>
      <c r="G495" s="62"/>
    </row>
    <row r="496" spans="1:7">
      <c r="A496" s="16">
        <v>495</v>
      </c>
      <c r="B496" s="67">
        <v>9.9982799999999994</v>
      </c>
      <c r="C496" s="1">
        <v>25.5593</v>
      </c>
      <c r="G496" s="62"/>
    </row>
    <row r="497" spans="1:7">
      <c r="A497" s="15">
        <v>496</v>
      </c>
      <c r="B497" s="67">
        <v>10.0364</v>
      </c>
      <c r="C497" s="1">
        <v>25.3475</v>
      </c>
      <c r="G497" s="62"/>
    </row>
    <row r="498" spans="1:7">
      <c r="A498" s="16">
        <v>497</v>
      </c>
      <c r="B498" s="67">
        <v>10.0747</v>
      </c>
      <c r="C498" s="1">
        <v>25.1356</v>
      </c>
      <c r="G498" s="62"/>
    </row>
    <row r="499" spans="1:7">
      <c r="A499" s="16">
        <v>498</v>
      </c>
      <c r="B499" s="67">
        <v>10.113</v>
      </c>
      <c r="C499" s="1">
        <v>24.9236</v>
      </c>
      <c r="G499" s="62"/>
    </row>
    <row r="500" spans="1:7">
      <c r="A500" s="15">
        <v>499</v>
      </c>
      <c r="B500" s="67">
        <v>10.151400000000001</v>
      </c>
      <c r="C500" s="1">
        <v>24.7117</v>
      </c>
      <c r="G500" s="62"/>
    </row>
    <row r="501" spans="1:7">
      <c r="A501" s="16">
        <v>500</v>
      </c>
      <c r="B501" s="67">
        <v>10.1898</v>
      </c>
      <c r="C501" s="1">
        <v>24.499600000000001</v>
      </c>
      <c r="G501" s="62"/>
    </row>
    <row r="502" spans="1:7">
      <c r="A502" s="16">
        <v>501</v>
      </c>
      <c r="B502" s="67">
        <v>10.228300000000001</v>
      </c>
      <c r="C502" s="1">
        <v>24.287500000000001</v>
      </c>
      <c r="G502" s="62"/>
    </row>
    <row r="503" spans="1:7">
      <c r="A503" s="15">
        <v>502</v>
      </c>
      <c r="B503" s="67">
        <v>10.2669</v>
      </c>
      <c r="C503" s="1">
        <v>24.075399999999998</v>
      </c>
      <c r="G503" s="62"/>
    </row>
    <row r="504" spans="1:7">
      <c r="A504" s="16">
        <v>503</v>
      </c>
      <c r="B504" s="67">
        <v>10.3056</v>
      </c>
      <c r="C504" s="1">
        <v>23.863299999999999</v>
      </c>
      <c r="G504" s="62"/>
    </row>
    <row r="505" spans="1:7">
      <c r="A505" s="16">
        <v>504</v>
      </c>
      <c r="B505" s="67">
        <v>10.3443</v>
      </c>
      <c r="C505" s="1">
        <v>23.6511</v>
      </c>
      <c r="G505" s="62"/>
    </row>
    <row r="506" spans="1:7">
      <c r="A506" s="15">
        <v>505</v>
      </c>
      <c r="B506" s="67">
        <v>10.383100000000001</v>
      </c>
      <c r="C506" s="1">
        <v>23.438800000000001</v>
      </c>
      <c r="G506" s="62"/>
    </row>
    <row r="507" spans="1:7">
      <c r="A507" s="16">
        <v>506</v>
      </c>
      <c r="B507" s="67">
        <v>10.422000000000001</v>
      </c>
      <c r="C507" s="1">
        <v>23.226500000000001</v>
      </c>
      <c r="G507" s="62"/>
    </row>
    <row r="508" spans="1:7">
      <c r="A508" s="16">
        <v>507</v>
      </c>
      <c r="B508" s="67">
        <v>10.460900000000001</v>
      </c>
      <c r="C508" s="1">
        <v>23.014199999999999</v>
      </c>
      <c r="G508" s="62"/>
    </row>
    <row r="509" spans="1:7">
      <c r="A509" s="15">
        <v>508</v>
      </c>
      <c r="B509" s="67">
        <v>10.4999</v>
      </c>
      <c r="C509" s="1">
        <v>22.8018</v>
      </c>
      <c r="G509" s="62"/>
    </row>
    <row r="510" spans="1:7">
      <c r="A510" s="16">
        <v>509</v>
      </c>
      <c r="B510" s="67">
        <v>10.539</v>
      </c>
      <c r="C510" s="1">
        <v>22.589400000000001</v>
      </c>
      <c r="G510" s="62"/>
    </row>
    <row r="511" spans="1:7">
      <c r="A511" s="16">
        <v>510</v>
      </c>
      <c r="B511" s="67">
        <v>10.578200000000001</v>
      </c>
      <c r="C511" s="1">
        <v>22.376999999999999</v>
      </c>
      <c r="G511" s="62"/>
    </row>
    <row r="512" spans="1:7">
      <c r="A512" s="15">
        <v>511</v>
      </c>
      <c r="B512" s="67">
        <v>10.6174</v>
      </c>
      <c r="C512" s="1">
        <v>22.1645</v>
      </c>
      <c r="G512" s="62"/>
    </row>
    <row r="513" spans="1:7">
      <c r="A513" s="16">
        <v>512</v>
      </c>
      <c r="B513" s="67">
        <v>10.656700000000001</v>
      </c>
      <c r="C513" s="1">
        <v>21.951899999999998</v>
      </c>
      <c r="G513" s="62"/>
    </row>
    <row r="514" spans="1:7">
      <c r="A514" s="16">
        <v>513</v>
      </c>
      <c r="B514" s="67">
        <v>10.696</v>
      </c>
      <c r="C514" s="1">
        <v>21.7394</v>
      </c>
      <c r="G514" s="62"/>
    </row>
    <row r="515" spans="1:7">
      <c r="A515" s="15">
        <v>514</v>
      </c>
      <c r="B515" s="67">
        <v>10.7354</v>
      </c>
      <c r="C515" s="1">
        <v>21.526700000000002</v>
      </c>
      <c r="G515" s="62"/>
    </row>
    <row r="516" spans="1:7">
      <c r="A516" s="16">
        <v>515</v>
      </c>
      <c r="B516" s="67">
        <v>10.774900000000001</v>
      </c>
      <c r="C516" s="1">
        <v>21.3141</v>
      </c>
      <c r="G516" s="62"/>
    </row>
    <row r="517" spans="1:7">
      <c r="A517" s="16">
        <v>516</v>
      </c>
      <c r="B517" s="67">
        <v>10.814500000000001</v>
      </c>
      <c r="C517" s="1">
        <v>21.101400000000002</v>
      </c>
      <c r="G517" s="62"/>
    </row>
    <row r="518" spans="1:7">
      <c r="A518" s="15">
        <v>517</v>
      </c>
      <c r="B518" s="67">
        <v>10.854100000000001</v>
      </c>
      <c r="C518" s="1">
        <v>20.8887</v>
      </c>
      <c r="G518" s="62"/>
    </row>
    <row r="519" spans="1:7">
      <c r="A519" s="16">
        <v>518</v>
      </c>
      <c r="B519" s="67">
        <v>10.893800000000001</v>
      </c>
      <c r="C519" s="1">
        <v>20.675899999999999</v>
      </c>
      <c r="G519" s="62"/>
    </row>
    <row r="520" spans="1:7">
      <c r="A520" s="16">
        <v>519</v>
      </c>
      <c r="B520" s="67">
        <v>10.9336</v>
      </c>
      <c r="C520" s="1">
        <v>20.463100000000001</v>
      </c>
      <c r="G520" s="62"/>
    </row>
    <row r="521" spans="1:7">
      <c r="A521" s="15">
        <v>520</v>
      </c>
      <c r="B521" s="67">
        <v>10.9734</v>
      </c>
      <c r="C521" s="1">
        <v>20.2502</v>
      </c>
      <c r="G521" s="62"/>
    </row>
    <row r="522" spans="1:7">
      <c r="A522" s="16">
        <v>521</v>
      </c>
      <c r="B522" s="67">
        <v>11.013299999999999</v>
      </c>
      <c r="C522" s="1">
        <v>20.037400000000002</v>
      </c>
      <c r="G522" s="62"/>
    </row>
    <row r="523" spans="1:7">
      <c r="A523" s="16">
        <v>522</v>
      </c>
      <c r="B523" s="67">
        <v>11.0533</v>
      </c>
      <c r="C523" s="1">
        <v>19.824400000000001</v>
      </c>
      <c r="G523" s="62"/>
    </row>
    <row r="524" spans="1:7">
      <c r="A524" s="15">
        <v>523</v>
      </c>
      <c r="B524" s="67">
        <v>11.093299999999999</v>
      </c>
      <c r="C524" s="1">
        <v>19.611499999999999</v>
      </c>
      <c r="G524" s="62"/>
    </row>
    <row r="525" spans="1:7">
      <c r="A525" s="16">
        <v>524</v>
      </c>
      <c r="B525" s="67">
        <v>11.1335</v>
      </c>
      <c r="C525" s="1">
        <v>19.398499999999999</v>
      </c>
      <c r="G525" s="62"/>
    </row>
    <row r="526" spans="1:7">
      <c r="A526" s="16">
        <v>525</v>
      </c>
      <c r="B526" s="67">
        <v>11.1736</v>
      </c>
      <c r="C526" s="1">
        <v>19.185500000000001</v>
      </c>
      <c r="G526" s="62"/>
    </row>
    <row r="527" spans="1:7">
      <c r="A527" s="15">
        <v>526</v>
      </c>
      <c r="B527" s="67">
        <v>11.213900000000001</v>
      </c>
      <c r="C527" s="1">
        <v>18.9724</v>
      </c>
      <c r="G527" s="62"/>
    </row>
    <row r="528" spans="1:7">
      <c r="A528" s="16">
        <v>527</v>
      </c>
      <c r="B528" s="67">
        <v>11.254200000000001</v>
      </c>
      <c r="C528" s="1">
        <v>18.7593</v>
      </c>
      <c r="G528" s="62"/>
    </row>
    <row r="529" spans="1:7">
      <c r="A529" s="16">
        <v>528</v>
      </c>
      <c r="B529" s="67">
        <v>11.294600000000001</v>
      </c>
      <c r="C529" s="1">
        <v>18.546199999999999</v>
      </c>
      <c r="G529" s="62"/>
    </row>
    <row r="530" spans="1:7">
      <c r="A530" s="15">
        <v>529</v>
      </c>
      <c r="B530" s="67">
        <v>11.335000000000001</v>
      </c>
      <c r="C530" s="1">
        <v>18.332999999999998</v>
      </c>
      <c r="G530" s="62"/>
    </row>
    <row r="531" spans="1:7">
      <c r="A531" s="16">
        <v>530</v>
      </c>
      <c r="B531" s="67">
        <v>11.375500000000001</v>
      </c>
      <c r="C531" s="1">
        <v>18.119800000000001</v>
      </c>
      <c r="G531" s="62"/>
    </row>
    <row r="532" spans="1:7">
      <c r="A532" s="16">
        <v>531</v>
      </c>
      <c r="B532" s="67">
        <v>11.4161</v>
      </c>
      <c r="C532" s="1">
        <v>17.906600000000001</v>
      </c>
      <c r="G532" s="62"/>
    </row>
    <row r="533" spans="1:7">
      <c r="A533" s="15">
        <v>532</v>
      </c>
      <c r="B533" s="67">
        <v>11.456799999999999</v>
      </c>
      <c r="C533" s="1">
        <v>17.693300000000001</v>
      </c>
      <c r="G533" s="62"/>
    </row>
    <row r="534" spans="1:7">
      <c r="A534" s="16">
        <v>533</v>
      </c>
      <c r="B534" s="67">
        <v>11.4975</v>
      </c>
      <c r="C534" s="1">
        <v>17.48</v>
      </c>
      <c r="G534" s="62"/>
    </row>
    <row r="535" spans="1:7">
      <c r="A535" s="16">
        <v>534</v>
      </c>
      <c r="B535" s="67">
        <v>11.5383</v>
      </c>
      <c r="C535" s="1">
        <v>17.2667</v>
      </c>
      <c r="G535" s="62"/>
    </row>
    <row r="536" spans="1:7">
      <c r="A536" s="15">
        <v>535</v>
      </c>
      <c r="B536" s="67">
        <v>11.5791</v>
      </c>
      <c r="C536" s="1">
        <v>17.0533</v>
      </c>
      <c r="G536" s="62"/>
    </row>
    <row r="537" spans="1:7">
      <c r="A537" s="16">
        <v>536</v>
      </c>
      <c r="B537" s="67">
        <v>11.62</v>
      </c>
      <c r="C537" s="1">
        <v>16.8399</v>
      </c>
      <c r="G537" s="62"/>
    </row>
    <row r="538" spans="1:7">
      <c r="A538" s="16">
        <v>537</v>
      </c>
      <c r="B538" s="67">
        <v>11.661</v>
      </c>
      <c r="C538" s="1">
        <v>16.6265</v>
      </c>
      <c r="G538" s="62"/>
    </row>
    <row r="539" spans="1:7">
      <c r="A539" s="15">
        <v>538</v>
      </c>
      <c r="B539" s="67">
        <v>11.7021</v>
      </c>
      <c r="C539" s="1">
        <v>16.413</v>
      </c>
      <c r="G539" s="62"/>
    </row>
    <row r="540" spans="1:7">
      <c r="A540" s="16">
        <v>539</v>
      </c>
      <c r="B540" s="67">
        <v>11.7432</v>
      </c>
      <c r="C540" s="1">
        <v>16.1995</v>
      </c>
      <c r="G540" s="62"/>
    </row>
    <row r="541" spans="1:7">
      <c r="A541" s="16">
        <v>540</v>
      </c>
      <c r="B541" s="67">
        <v>11.7844</v>
      </c>
      <c r="C541" s="1">
        <v>15.986000000000001</v>
      </c>
      <c r="G541" s="62"/>
    </row>
    <row r="542" spans="1:7">
      <c r="A542" s="15">
        <v>541</v>
      </c>
      <c r="B542" s="67">
        <v>11.8256</v>
      </c>
      <c r="C542" s="1">
        <v>15.772399999999999</v>
      </c>
      <c r="G542" s="62"/>
    </row>
    <row r="543" spans="1:7">
      <c r="A543" s="16">
        <v>542</v>
      </c>
      <c r="B543" s="67">
        <v>11.866899999999999</v>
      </c>
      <c r="C543" s="1">
        <v>15.5588</v>
      </c>
      <c r="G543" s="62"/>
    </row>
    <row r="544" spans="1:7">
      <c r="A544" s="16">
        <v>543</v>
      </c>
      <c r="B544" s="67">
        <v>11.908300000000001</v>
      </c>
      <c r="C544" s="1">
        <v>15.3452</v>
      </c>
      <c r="G544" s="62"/>
    </row>
    <row r="545" spans="1:7">
      <c r="A545" s="15">
        <v>544</v>
      </c>
      <c r="B545" s="67">
        <v>11.9498</v>
      </c>
      <c r="C545" s="1">
        <v>15.131500000000001</v>
      </c>
      <c r="G545" s="62"/>
    </row>
    <row r="546" spans="1:7">
      <c r="A546" s="16">
        <v>545</v>
      </c>
      <c r="B546" s="67">
        <v>11.991300000000001</v>
      </c>
      <c r="C546" s="1">
        <v>14.9178</v>
      </c>
      <c r="G546" s="62"/>
    </row>
    <row r="547" spans="1:7">
      <c r="A547" s="16">
        <v>546</v>
      </c>
      <c r="B547" s="67">
        <v>12.0328</v>
      </c>
      <c r="C547" s="1">
        <v>14.7041</v>
      </c>
      <c r="G547" s="62"/>
    </row>
    <row r="548" spans="1:7">
      <c r="A548" s="15">
        <v>547</v>
      </c>
      <c r="B548" s="67">
        <v>12.0745</v>
      </c>
      <c r="C548" s="1">
        <v>14.4903</v>
      </c>
      <c r="G548" s="62"/>
    </row>
    <row r="549" spans="1:7">
      <c r="A549" s="16">
        <v>548</v>
      </c>
      <c r="B549" s="67">
        <v>12.116199999999999</v>
      </c>
      <c r="C549" s="1">
        <v>14.2766</v>
      </c>
      <c r="G549" s="62"/>
    </row>
    <row r="550" spans="1:7">
      <c r="A550" s="16">
        <v>549</v>
      </c>
      <c r="B550" s="67">
        <v>12.157999999999999</v>
      </c>
      <c r="C550" s="1">
        <v>14.062799999999999</v>
      </c>
      <c r="G550" s="62"/>
    </row>
    <row r="551" spans="1:7">
      <c r="A551" s="15">
        <v>550</v>
      </c>
      <c r="B551" s="67">
        <v>12.1998</v>
      </c>
      <c r="C551" s="1">
        <v>13.8489</v>
      </c>
      <c r="G551" s="62"/>
    </row>
    <row r="552" spans="1:7">
      <c r="A552" s="16">
        <v>551</v>
      </c>
      <c r="B552" s="67">
        <v>12.2417</v>
      </c>
      <c r="C552" s="1">
        <v>13.6351</v>
      </c>
      <c r="G552" s="62"/>
    </row>
    <row r="553" spans="1:7">
      <c r="A553" s="16">
        <v>552</v>
      </c>
      <c r="B553" s="67">
        <v>12.2837</v>
      </c>
      <c r="C553" s="1">
        <v>13.421200000000001</v>
      </c>
      <c r="G553" s="62"/>
    </row>
    <row r="554" spans="1:7">
      <c r="A554" s="15">
        <v>553</v>
      </c>
      <c r="B554" s="67">
        <v>12.325699999999999</v>
      </c>
      <c r="C554" s="1">
        <v>13.2072</v>
      </c>
      <c r="G554" s="62"/>
    </row>
    <row r="555" spans="1:7">
      <c r="A555" s="16">
        <v>554</v>
      </c>
      <c r="B555" s="67">
        <v>12.367800000000001</v>
      </c>
      <c r="C555" s="1">
        <v>12.9933</v>
      </c>
      <c r="G555" s="62"/>
    </row>
    <row r="556" spans="1:7">
      <c r="A556" s="16">
        <v>555</v>
      </c>
      <c r="B556" s="67">
        <v>12.41</v>
      </c>
      <c r="C556" s="1">
        <v>12.779299999999999</v>
      </c>
      <c r="G556" s="62"/>
    </row>
    <row r="557" spans="1:7">
      <c r="A557" s="15">
        <v>556</v>
      </c>
      <c r="B557" s="68">
        <v>12.452199999999999</v>
      </c>
      <c r="C557" s="1">
        <v>12.565300000000001</v>
      </c>
      <c r="G557" s="62"/>
    </row>
    <row r="558" spans="1:7">
      <c r="A558" s="16">
        <v>557</v>
      </c>
      <c r="B558" s="67">
        <v>12.4945</v>
      </c>
      <c r="C558" s="1">
        <v>12.3513</v>
      </c>
      <c r="G558" s="62"/>
    </row>
    <row r="559" spans="1:7">
      <c r="A559" s="16">
        <v>558</v>
      </c>
      <c r="B559" s="67">
        <v>12.536899999999999</v>
      </c>
      <c r="C559" s="1">
        <v>12.1372</v>
      </c>
      <c r="G559" s="62"/>
    </row>
    <row r="560" spans="1:7">
      <c r="A560" s="15">
        <v>559</v>
      </c>
      <c r="B560" s="67">
        <v>12.5793</v>
      </c>
      <c r="C560" s="1">
        <v>11.9231</v>
      </c>
      <c r="G560" s="63"/>
    </row>
    <row r="561" spans="1:7">
      <c r="A561" s="16">
        <v>560</v>
      </c>
      <c r="B561" s="67">
        <v>12.6218</v>
      </c>
      <c r="C561" s="1">
        <v>11.709</v>
      </c>
      <c r="G561" s="63"/>
    </row>
    <row r="562" spans="1:7">
      <c r="A562" s="16">
        <v>561</v>
      </c>
      <c r="B562" s="67">
        <v>12.664400000000001</v>
      </c>
      <c r="C562" s="1">
        <v>11.4948</v>
      </c>
      <c r="G562" s="63"/>
    </row>
    <row r="563" spans="1:7">
      <c r="A563" s="15">
        <v>562</v>
      </c>
      <c r="B563" s="67">
        <v>12.707000000000001</v>
      </c>
      <c r="C563" s="1">
        <v>11.2807</v>
      </c>
      <c r="G563" s="63"/>
    </row>
    <row r="564" spans="1:7">
      <c r="A564" s="16">
        <v>563</v>
      </c>
      <c r="B564" s="67">
        <v>12.749700000000001</v>
      </c>
      <c r="C564" s="1">
        <v>11.0665</v>
      </c>
      <c r="G564" s="62"/>
    </row>
    <row r="565" spans="1:7">
      <c r="A565" s="16">
        <v>564</v>
      </c>
      <c r="B565" s="67">
        <v>12.792400000000001</v>
      </c>
      <c r="C565" s="1">
        <v>10.8522</v>
      </c>
      <c r="G565" s="63"/>
    </row>
    <row r="566" spans="1:7">
      <c r="A566" s="15">
        <v>565</v>
      </c>
      <c r="B566" s="67">
        <v>12.8352</v>
      </c>
      <c r="C566" s="1">
        <v>10.638</v>
      </c>
      <c r="G566" s="62"/>
    </row>
    <row r="567" spans="1:7">
      <c r="A567" s="16">
        <v>566</v>
      </c>
      <c r="B567" s="67">
        <v>12.8781</v>
      </c>
      <c r="C567" s="1">
        <v>10.4237</v>
      </c>
      <c r="G567" s="63"/>
    </row>
    <row r="568" spans="1:7">
      <c r="A568" s="16">
        <v>567</v>
      </c>
      <c r="B568" s="67">
        <v>12.920999999999999</v>
      </c>
      <c r="C568" s="1">
        <v>10.2094</v>
      </c>
      <c r="G568" s="63"/>
    </row>
    <row r="569" spans="1:7">
      <c r="A569" s="15">
        <v>568</v>
      </c>
      <c r="B569" s="67">
        <v>12.964</v>
      </c>
      <c r="C569" s="1">
        <v>9.9950600000000005</v>
      </c>
      <c r="G569" s="62"/>
    </row>
    <row r="570" spans="1:7">
      <c r="A570" s="16">
        <v>569</v>
      </c>
      <c r="B570" s="67">
        <v>13.007099999999999</v>
      </c>
      <c r="C570" s="1">
        <v>9.7807099999999991</v>
      </c>
      <c r="G570" s="63"/>
    </row>
    <row r="571" spans="1:7">
      <c r="A571" s="16">
        <v>570</v>
      </c>
      <c r="B571" s="67">
        <v>13.0502</v>
      </c>
      <c r="C571" s="1">
        <v>9.5663300000000007</v>
      </c>
      <c r="G571" s="62"/>
    </row>
    <row r="572" spans="1:7">
      <c r="A572" s="15">
        <v>571</v>
      </c>
      <c r="B572" s="67">
        <v>13.093400000000001</v>
      </c>
      <c r="C572" s="1">
        <v>9.3519199999999998</v>
      </c>
      <c r="G572" s="63"/>
    </row>
    <row r="573" spans="1:7">
      <c r="A573" s="16">
        <v>572</v>
      </c>
      <c r="B573" s="67">
        <v>13.136699999999999</v>
      </c>
      <c r="C573" s="1">
        <v>9.1374999999999993</v>
      </c>
      <c r="G573" s="63"/>
    </row>
    <row r="574" spans="1:7">
      <c r="A574" s="16">
        <v>573</v>
      </c>
      <c r="B574" s="67">
        <v>13.18</v>
      </c>
      <c r="C574" s="1">
        <v>8.9230400000000003</v>
      </c>
      <c r="G574" s="62"/>
    </row>
    <row r="575" spans="1:7">
      <c r="A575" s="15">
        <v>574</v>
      </c>
      <c r="B575" s="67">
        <v>13.2234</v>
      </c>
      <c r="C575" s="1">
        <v>8.7085600000000003</v>
      </c>
      <c r="G575" s="62"/>
    </row>
    <row r="576" spans="1:7">
      <c r="A576" s="16">
        <v>575</v>
      </c>
      <c r="B576" s="67">
        <v>13.2668</v>
      </c>
      <c r="C576" s="1">
        <v>8.4940599999999993</v>
      </c>
      <c r="G576" s="62"/>
    </row>
    <row r="577" spans="1:7">
      <c r="A577" s="16">
        <v>576</v>
      </c>
      <c r="B577" s="67">
        <v>13.3103</v>
      </c>
      <c r="C577" s="1">
        <v>8.2795299999999994</v>
      </c>
      <c r="G577" s="62"/>
    </row>
    <row r="578" spans="1:7">
      <c r="A578" s="15">
        <v>577</v>
      </c>
      <c r="B578" s="67">
        <v>13.353899999999999</v>
      </c>
      <c r="C578" s="1">
        <v>8.0649800000000003</v>
      </c>
      <c r="G578" s="62"/>
    </row>
    <row r="579" spans="1:7">
      <c r="A579" s="16">
        <v>578</v>
      </c>
      <c r="B579" s="67">
        <v>13.397500000000001</v>
      </c>
      <c r="C579" s="1">
        <v>7.8504100000000001</v>
      </c>
      <c r="G579" s="62"/>
    </row>
    <row r="580" spans="1:7">
      <c r="A580" s="16">
        <v>579</v>
      </c>
      <c r="B580" s="67">
        <v>13.4412</v>
      </c>
      <c r="C580" s="1">
        <v>7.6358100000000002</v>
      </c>
      <c r="G580" s="62"/>
    </row>
    <row r="581" spans="1:7">
      <c r="A581" s="15">
        <v>580</v>
      </c>
      <c r="B581" s="67">
        <v>13.484999999999999</v>
      </c>
      <c r="C581" s="1">
        <v>7.4211900000000002</v>
      </c>
      <c r="G581" s="62"/>
    </row>
    <row r="582" spans="1:7">
      <c r="A582" s="16">
        <v>581</v>
      </c>
      <c r="B582" s="67">
        <v>13.5288</v>
      </c>
      <c r="C582" s="1">
        <v>7.20655</v>
      </c>
      <c r="G582" s="62"/>
    </row>
    <row r="583" spans="1:7">
      <c r="A583" s="16">
        <v>582</v>
      </c>
      <c r="B583" s="67">
        <v>13.572699999999999</v>
      </c>
      <c r="C583" s="1">
        <v>6.9918899999999997</v>
      </c>
      <c r="G583" s="62"/>
    </row>
    <row r="584" spans="1:7">
      <c r="A584" s="15">
        <v>583</v>
      </c>
      <c r="B584" s="67">
        <v>13.6166</v>
      </c>
      <c r="C584" s="1">
        <v>6.7771999999999997</v>
      </c>
      <c r="G584" s="62"/>
    </row>
    <row r="585" spans="1:7">
      <c r="A585" s="16">
        <v>584</v>
      </c>
      <c r="B585" s="67">
        <v>13.660600000000001</v>
      </c>
      <c r="C585" s="1">
        <v>6.5624900000000004</v>
      </c>
      <c r="G585" s="62"/>
    </row>
    <row r="586" spans="1:7">
      <c r="A586" s="16">
        <v>585</v>
      </c>
      <c r="B586" s="67">
        <v>13.704700000000001</v>
      </c>
      <c r="C586" s="1">
        <v>6.3477499999999996</v>
      </c>
      <c r="G586" s="62"/>
    </row>
    <row r="587" spans="1:7">
      <c r="A587" s="15">
        <v>586</v>
      </c>
      <c r="B587" s="67">
        <v>13.748799999999999</v>
      </c>
      <c r="C587" s="1">
        <v>6.133</v>
      </c>
      <c r="G587" s="62"/>
    </row>
    <row r="588" spans="1:7">
      <c r="A588" s="16">
        <v>587</v>
      </c>
      <c r="B588" s="67">
        <v>13.792999999999999</v>
      </c>
      <c r="C588" s="1">
        <v>5.9182199999999998</v>
      </c>
      <c r="G588" s="62"/>
    </row>
    <row r="589" spans="1:7">
      <c r="A589" s="16">
        <v>588</v>
      </c>
      <c r="B589" s="67">
        <v>13.837199999999999</v>
      </c>
      <c r="C589" s="1">
        <v>5.7034200000000004</v>
      </c>
      <c r="G589" s="63"/>
    </row>
    <row r="590" spans="1:7">
      <c r="A590" s="15">
        <v>589</v>
      </c>
      <c r="B590" s="67">
        <v>13.881500000000001</v>
      </c>
      <c r="C590" s="1">
        <v>5.4885999999999999</v>
      </c>
      <c r="G590" s="62"/>
    </row>
    <row r="591" spans="1:7">
      <c r="A591" s="16">
        <v>590</v>
      </c>
      <c r="B591" s="67">
        <v>13.9259</v>
      </c>
      <c r="C591" s="1">
        <v>5.2737600000000002</v>
      </c>
      <c r="G591" s="62"/>
    </row>
    <row r="592" spans="1:7">
      <c r="A592" s="16">
        <v>591</v>
      </c>
      <c r="B592" s="67">
        <v>13.9703</v>
      </c>
      <c r="C592" s="1">
        <v>5.0588899999999999</v>
      </c>
      <c r="G592" s="62"/>
    </row>
    <row r="593" spans="1:7">
      <c r="A593" s="15">
        <v>592</v>
      </c>
      <c r="B593" s="67">
        <v>14.014799999999999</v>
      </c>
      <c r="C593" s="1">
        <v>4.8440099999999999</v>
      </c>
      <c r="G593" s="62"/>
    </row>
    <row r="594" spans="1:7">
      <c r="A594" s="16">
        <v>593</v>
      </c>
      <c r="B594" s="67">
        <v>14.0594</v>
      </c>
      <c r="C594" s="1">
        <v>4.6291000000000002</v>
      </c>
      <c r="G594" s="62"/>
    </row>
    <row r="595" spans="1:7">
      <c r="A595" s="16">
        <v>594</v>
      </c>
      <c r="B595" s="67">
        <v>14.103999999999999</v>
      </c>
      <c r="C595" s="1">
        <v>4.41418</v>
      </c>
      <c r="G595" s="63"/>
    </row>
    <row r="596" spans="1:7">
      <c r="A596" s="15">
        <v>595</v>
      </c>
      <c r="B596" s="67">
        <v>14.1487</v>
      </c>
      <c r="C596" s="1">
        <v>4.19923</v>
      </c>
      <c r="G596" s="62"/>
    </row>
    <row r="597" spans="1:7">
      <c r="A597" s="16">
        <v>596</v>
      </c>
      <c r="B597" s="67">
        <v>14.1934</v>
      </c>
      <c r="C597" s="1">
        <v>3.9842599999999999</v>
      </c>
      <c r="G597" s="62"/>
    </row>
    <row r="598" spans="1:7">
      <c r="A598" s="16">
        <v>597</v>
      </c>
      <c r="B598" s="67">
        <v>14.238200000000001</v>
      </c>
      <c r="C598" s="1">
        <v>3.7692700000000001</v>
      </c>
      <c r="G598" s="62"/>
    </row>
    <row r="599" spans="1:7">
      <c r="A599" s="15">
        <v>598</v>
      </c>
      <c r="B599" s="67">
        <v>14.283099999999999</v>
      </c>
      <c r="C599" s="1">
        <v>3.5542699999999998</v>
      </c>
      <c r="G599" s="63"/>
    </row>
    <row r="600" spans="1:7">
      <c r="A600" s="16">
        <v>599</v>
      </c>
      <c r="B600" s="67">
        <v>14.327999999999999</v>
      </c>
      <c r="C600" s="1">
        <v>3.3392400000000002</v>
      </c>
      <c r="G600" s="62"/>
    </row>
    <row r="601" spans="1:7">
      <c r="A601" s="16">
        <v>600</v>
      </c>
      <c r="B601" s="67">
        <v>14.372999999999999</v>
      </c>
      <c r="C601" s="1">
        <v>3.12419</v>
      </c>
      <c r="G601" s="62"/>
    </row>
    <row r="602" spans="1:7">
      <c r="A602" s="15">
        <v>601</v>
      </c>
      <c r="B602" s="67">
        <v>14.417999999999999</v>
      </c>
      <c r="C602" s="1">
        <v>2.9091200000000002</v>
      </c>
      <c r="G602" s="62"/>
    </row>
    <row r="603" spans="1:7">
      <c r="A603" s="16">
        <v>602</v>
      </c>
      <c r="B603" s="67">
        <v>14.463100000000001</v>
      </c>
      <c r="C603" s="1">
        <v>2.6940300000000001</v>
      </c>
      <c r="G603" s="62"/>
    </row>
    <row r="604" spans="1:7">
      <c r="A604" s="16">
        <v>603</v>
      </c>
      <c r="B604" s="67">
        <v>14.5083</v>
      </c>
      <c r="C604" s="1">
        <v>2.4789300000000001</v>
      </c>
      <c r="G604" s="62"/>
    </row>
    <row r="605" spans="1:7">
      <c r="A605" s="15">
        <v>604</v>
      </c>
      <c r="B605" s="67">
        <v>14.5535</v>
      </c>
      <c r="C605" s="1">
        <v>2.2637999999999998</v>
      </c>
      <c r="G605" s="62"/>
    </row>
    <row r="606" spans="1:7">
      <c r="A606" s="16">
        <v>605</v>
      </c>
      <c r="B606" s="67">
        <v>14.598800000000001</v>
      </c>
      <c r="C606" s="1">
        <v>2.0486599999999999</v>
      </c>
      <c r="G606" s="62"/>
    </row>
    <row r="607" spans="1:7">
      <c r="A607" s="16">
        <v>606</v>
      </c>
      <c r="B607" s="67">
        <v>14.6441</v>
      </c>
      <c r="C607" s="1">
        <v>1.8334900000000001</v>
      </c>
      <c r="G607" s="62"/>
    </row>
    <row r="608" spans="1:7">
      <c r="A608" s="15">
        <v>607</v>
      </c>
      <c r="B608" s="67">
        <v>14.689500000000001</v>
      </c>
      <c r="C608" s="1">
        <v>1.6183099999999999</v>
      </c>
      <c r="G608" s="62"/>
    </row>
    <row r="609" spans="1:7">
      <c r="A609" s="16">
        <v>608</v>
      </c>
      <c r="B609" s="67">
        <v>14.734999999999999</v>
      </c>
      <c r="C609" s="1">
        <v>1.4031100000000001</v>
      </c>
      <c r="G609" s="62"/>
    </row>
    <row r="610" spans="1:7">
      <c r="A610" s="16">
        <v>609</v>
      </c>
      <c r="B610" s="67">
        <v>14.7805</v>
      </c>
      <c r="C610" s="1">
        <v>1.1878899999999999</v>
      </c>
      <c r="G610" s="63"/>
    </row>
    <row r="611" spans="1:7">
      <c r="A611" s="15">
        <v>610</v>
      </c>
      <c r="B611" s="67">
        <v>14.8261</v>
      </c>
      <c r="C611" s="1">
        <v>0.97265100000000004</v>
      </c>
      <c r="G611" s="62"/>
    </row>
    <row r="612" spans="1:7">
      <c r="A612" s="16">
        <v>611</v>
      </c>
      <c r="B612" s="67">
        <v>14.871700000000001</v>
      </c>
      <c r="C612" s="1">
        <v>0.75739400000000001</v>
      </c>
      <c r="G612" s="62"/>
    </row>
    <row r="613" spans="1:7">
      <c r="A613" s="16">
        <v>612</v>
      </c>
      <c r="B613" s="67">
        <v>14.917400000000001</v>
      </c>
      <c r="C613" s="1">
        <v>0.54212000000000005</v>
      </c>
      <c r="G613" s="62"/>
    </row>
    <row r="614" spans="1:7">
      <c r="A614" s="15">
        <v>613</v>
      </c>
      <c r="B614" s="67">
        <v>14.963100000000001</v>
      </c>
      <c r="C614" s="1">
        <v>0.32682699999999998</v>
      </c>
      <c r="G614" s="62"/>
    </row>
    <row r="615" spans="1:7">
      <c r="A615" s="16">
        <v>614</v>
      </c>
      <c r="B615" s="67">
        <v>15.008900000000001</v>
      </c>
      <c r="C615" s="1">
        <v>0.111516</v>
      </c>
      <c r="G615" s="62"/>
    </row>
    <row r="616" spans="1:7">
      <c r="A616" s="16">
        <v>615</v>
      </c>
      <c r="B616" s="67">
        <v>15.0548</v>
      </c>
      <c r="C616" s="1">
        <v>-0.103812</v>
      </c>
      <c r="G616" s="62"/>
    </row>
    <row r="617" spans="1:7">
      <c r="A617" s="15">
        <v>616</v>
      </c>
      <c r="B617" s="67">
        <v>15.1007</v>
      </c>
      <c r="C617" s="1">
        <v>-0.319158</v>
      </c>
      <c r="G617" s="62"/>
    </row>
    <row r="618" spans="1:7">
      <c r="A618" s="16">
        <v>617</v>
      </c>
      <c r="B618" s="67">
        <v>15.146699999999999</v>
      </c>
      <c r="C618" s="1">
        <v>-0.53452100000000002</v>
      </c>
      <c r="G618" s="62"/>
    </row>
    <row r="619" spans="1:7">
      <c r="A619" s="16">
        <v>618</v>
      </c>
      <c r="B619" s="67">
        <v>15.1928</v>
      </c>
      <c r="C619" s="1">
        <v>-0.74990199999999996</v>
      </c>
      <c r="G619" s="62"/>
    </row>
    <row r="620" spans="1:7">
      <c r="A620" s="15">
        <v>619</v>
      </c>
      <c r="B620" s="67">
        <v>15.238899999999999</v>
      </c>
      <c r="C620" s="1">
        <v>-0.96529900000000002</v>
      </c>
      <c r="G620" s="62"/>
    </row>
    <row r="621" spans="1:7">
      <c r="A621" s="16">
        <v>620</v>
      </c>
      <c r="B621" s="67">
        <v>15.285</v>
      </c>
      <c r="C621" s="1">
        <v>-1.1807099999999999</v>
      </c>
      <c r="G621" s="62"/>
    </row>
    <row r="622" spans="1:7">
      <c r="A622" s="16">
        <v>621</v>
      </c>
      <c r="B622" s="67">
        <v>15.331300000000001</v>
      </c>
      <c r="C622" s="1">
        <v>-1.39615</v>
      </c>
      <c r="G622" s="62"/>
    </row>
    <row r="623" spans="1:7">
      <c r="A623" s="15">
        <v>622</v>
      </c>
      <c r="B623" s="67">
        <v>15.3775</v>
      </c>
      <c r="C623" s="1">
        <v>-1.6115900000000001</v>
      </c>
      <c r="G623" s="62"/>
    </row>
    <row r="624" spans="1:7">
      <c r="A624" s="16">
        <v>623</v>
      </c>
      <c r="B624" s="67">
        <v>15.4239</v>
      </c>
      <c r="C624" s="1">
        <v>-1.8270599999999999</v>
      </c>
      <c r="G624" s="62"/>
    </row>
    <row r="625" spans="1:7">
      <c r="A625" s="16">
        <v>624</v>
      </c>
      <c r="B625" s="67">
        <v>15.4703</v>
      </c>
      <c r="C625" s="1">
        <v>-2.0425399999999998</v>
      </c>
      <c r="G625" s="62"/>
    </row>
    <row r="626" spans="1:7">
      <c r="A626" s="15">
        <v>625</v>
      </c>
      <c r="B626" s="67">
        <v>15.5167</v>
      </c>
      <c r="C626" s="1">
        <v>-2.2580399999999998</v>
      </c>
      <c r="G626" s="62"/>
    </row>
    <row r="627" spans="1:7">
      <c r="A627" s="16">
        <v>626</v>
      </c>
      <c r="B627" s="67">
        <v>15.5632</v>
      </c>
      <c r="C627" s="1">
        <v>-2.4735499999999999</v>
      </c>
      <c r="G627" s="62"/>
    </row>
    <row r="628" spans="1:7">
      <c r="A628" s="16">
        <v>627</v>
      </c>
      <c r="B628" s="67">
        <v>15.6098</v>
      </c>
      <c r="C628" s="1">
        <v>-2.6890900000000002</v>
      </c>
      <c r="G628" s="62"/>
    </row>
    <row r="629" spans="1:7">
      <c r="A629" s="15">
        <v>628</v>
      </c>
      <c r="B629" s="67">
        <v>15.6564</v>
      </c>
      <c r="C629" s="1">
        <v>-2.90463</v>
      </c>
      <c r="G629" s="62"/>
    </row>
    <row r="630" spans="1:7">
      <c r="A630" s="16">
        <v>629</v>
      </c>
      <c r="B630" s="67">
        <v>15.703099999999999</v>
      </c>
      <c r="C630" s="1">
        <v>-3.12019</v>
      </c>
      <c r="G630" s="62"/>
    </row>
    <row r="631" spans="1:7">
      <c r="A631" s="16">
        <v>630</v>
      </c>
      <c r="B631" s="67">
        <v>15.7498</v>
      </c>
      <c r="C631" s="1">
        <v>-3.3357700000000001</v>
      </c>
      <c r="G631" s="62"/>
    </row>
    <row r="632" spans="1:7">
      <c r="A632" s="15">
        <v>631</v>
      </c>
      <c r="B632" s="67">
        <v>15.7966</v>
      </c>
      <c r="C632" s="1">
        <v>-3.5513699999999999</v>
      </c>
      <c r="G632" s="62"/>
    </row>
    <row r="633" spans="1:7">
      <c r="A633" s="16">
        <v>632</v>
      </c>
      <c r="B633" s="67">
        <v>15.843500000000001</v>
      </c>
      <c r="C633" s="1">
        <v>-3.7669800000000002</v>
      </c>
      <c r="G633" s="62"/>
    </row>
    <row r="634" spans="1:7">
      <c r="A634" s="16">
        <v>633</v>
      </c>
      <c r="B634" s="67">
        <v>15.8904</v>
      </c>
      <c r="C634" s="1">
        <v>-3.9826000000000001</v>
      </c>
      <c r="G634" s="62"/>
    </row>
    <row r="635" spans="1:7">
      <c r="A635" s="15">
        <v>634</v>
      </c>
      <c r="B635" s="67">
        <v>15.9373</v>
      </c>
      <c r="C635" s="1">
        <v>-4.1982400000000002</v>
      </c>
      <c r="G635" s="62"/>
    </row>
    <row r="636" spans="1:7">
      <c r="A636" s="16">
        <v>635</v>
      </c>
      <c r="B636" s="67">
        <v>15.984299999999999</v>
      </c>
      <c r="C636" s="1">
        <v>-4.4138999999999999</v>
      </c>
      <c r="G636" s="62"/>
    </row>
    <row r="637" spans="1:7">
      <c r="A637" s="16">
        <v>636</v>
      </c>
      <c r="B637" s="67">
        <v>16.031400000000001</v>
      </c>
      <c r="C637" s="1">
        <v>-4.6295700000000002</v>
      </c>
      <c r="G637" s="62"/>
    </row>
    <row r="638" spans="1:7">
      <c r="A638" s="15">
        <v>637</v>
      </c>
      <c r="B638" s="67">
        <v>16.078600000000002</v>
      </c>
      <c r="C638" s="1">
        <v>-4.8452599999999997</v>
      </c>
      <c r="G638" s="62"/>
    </row>
    <row r="639" spans="1:7">
      <c r="A639" s="16">
        <v>638</v>
      </c>
      <c r="B639" s="67">
        <v>16.125699999999998</v>
      </c>
      <c r="C639" s="1">
        <v>-5.0609599999999997</v>
      </c>
      <c r="G639" s="62"/>
    </row>
    <row r="640" spans="1:7">
      <c r="A640" s="16">
        <v>639</v>
      </c>
      <c r="B640" s="67">
        <v>16.172999999999998</v>
      </c>
      <c r="C640" s="1">
        <v>-5.2766700000000002</v>
      </c>
      <c r="G640" s="62"/>
    </row>
    <row r="641" spans="1:7">
      <c r="A641" s="15">
        <v>640</v>
      </c>
      <c r="B641" s="67">
        <v>16.220300000000002</v>
      </c>
      <c r="C641" s="1">
        <v>-5.4923999999999999</v>
      </c>
      <c r="G641" s="62"/>
    </row>
    <row r="642" spans="1:7">
      <c r="A642" s="16">
        <v>641</v>
      </c>
      <c r="B642" s="67">
        <v>16.267600000000002</v>
      </c>
      <c r="C642" s="1">
        <v>-5.7081499999999998</v>
      </c>
      <c r="G642" s="62"/>
    </row>
    <row r="643" spans="1:7">
      <c r="A643" s="16">
        <v>642</v>
      </c>
      <c r="B643" s="67">
        <v>16.315100000000001</v>
      </c>
      <c r="C643" s="1">
        <v>-5.9239100000000002</v>
      </c>
      <c r="G643" s="62"/>
    </row>
    <row r="644" spans="1:7">
      <c r="A644" s="15">
        <v>643</v>
      </c>
      <c r="B644" s="67">
        <v>16.362500000000001</v>
      </c>
      <c r="C644" s="1">
        <v>-6.1396800000000002</v>
      </c>
      <c r="G644" s="62"/>
    </row>
    <row r="645" spans="1:7">
      <c r="A645" s="16">
        <v>644</v>
      </c>
      <c r="B645" s="67">
        <v>16.41</v>
      </c>
      <c r="C645" s="1">
        <v>-6.3554700000000004</v>
      </c>
      <c r="G645" s="62"/>
    </row>
    <row r="646" spans="1:7">
      <c r="A646" s="16">
        <v>645</v>
      </c>
      <c r="B646" s="67">
        <v>16.457599999999999</v>
      </c>
      <c r="C646" s="1">
        <v>-6.5712700000000002</v>
      </c>
      <c r="G646" s="62"/>
    </row>
    <row r="647" spans="1:7">
      <c r="A647" s="15">
        <v>646</v>
      </c>
      <c r="B647" s="67">
        <v>16.505299999999998</v>
      </c>
      <c r="C647" s="1">
        <v>-6.7870900000000001</v>
      </c>
      <c r="G647" s="62"/>
    </row>
    <row r="648" spans="1:7">
      <c r="A648" s="16">
        <v>647</v>
      </c>
      <c r="B648" s="67">
        <v>16.552900000000001</v>
      </c>
      <c r="C648" s="1">
        <v>-7.0029199999999996</v>
      </c>
      <c r="G648" s="62"/>
    </row>
    <row r="649" spans="1:7">
      <c r="A649" s="16">
        <v>648</v>
      </c>
      <c r="B649" s="67">
        <v>16.6007</v>
      </c>
      <c r="C649" s="1">
        <v>-7.2187599999999996</v>
      </c>
      <c r="G649" s="62"/>
    </row>
    <row r="650" spans="1:7">
      <c r="A650" s="15">
        <v>649</v>
      </c>
      <c r="B650" s="67">
        <v>16.648499999999999</v>
      </c>
      <c r="C650" s="1">
        <v>-7.4346199999999998</v>
      </c>
      <c r="G650" s="62"/>
    </row>
    <row r="651" spans="1:7">
      <c r="A651" s="16">
        <v>650</v>
      </c>
      <c r="B651" s="67">
        <v>16.696300000000001</v>
      </c>
      <c r="C651" s="1">
        <v>-7.6504899999999996</v>
      </c>
      <c r="G651" s="62"/>
    </row>
    <row r="652" spans="1:7">
      <c r="A652" s="16">
        <v>651</v>
      </c>
      <c r="B652" s="67">
        <v>16.744199999999999</v>
      </c>
      <c r="C652" s="1">
        <v>-7.8663800000000004</v>
      </c>
      <c r="G652" s="62"/>
    </row>
    <row r="653" spans="1:7">
      <c r="A653" s="15">
        <v>652</v>
      </c>
      <c r="B653" s="67">
        <v>16.792200000000001</v>
      </c>
      <c r="C653" s="1">
        <v>-8.0822800000000008</v>
      </c>
      <c r="G653" s="62"/>
    </row>
    <row r="654" spans="1:7">
      <c r="A654" s="16">
        <v>653</v>
      </c>
      <c r="B654" s="67">
        <v>16.840199999999999</v>
      </c>
      <c r="C654" s="1">
        <v>-8.29819</v>
      </c>
      <c r="G654" s="62"/>
    </row>
    <row r="655" spans="1:7">
      <c r="A655" s="16">
        <v>654</v>
      </c>
      <c r="B655" s="67">
        <v>16.888300000000001</v>
      </c>
      <c r="C655" s="1">
        <v>-8.5141200000000001</v>
      </c>
      <c r="G655" s="62"/>
    </row>
    <row r="656" spans="1:7">
      <c r="A656" s="15">
        <v>655</v>
      </c>
      <c r="B656" s="67">
        <v>16.936399999999999</v>
      </c>
      <c r="C656" s="1">
        <v>-8.7300500000000003</v>
      </c>
      <c r="G656" s="62"/>
    </row>
    <row r="657" spans="1:7">
      <c r="A657" s="16">
        <v>656</v>
      </c>
      <c r="B657" s="67">
        <v>16.9846</v>
      </c>
      <c r="C657" s="1">
        <v>-8.9460099999999994</v>
      </c>
      <c r="G657" s="62"/>
    </row>
    <row r="658" spans="1:7">
      <c r="A658" s="16">
        <v>657</v>
      </c>
      <c r="B658" s="67">
        <v>17.032800000000002</v>
      </c>
      <c r="C658" s="1">
        <v>-9.1619700000000002</v>
      </c>
      <c r="G658" s="62"/>
    </row>
    <row r="659" spans="1:7">
      <c r="A659" s="15">
        <v>658</v>
      </c>
      <c r="B659" s="67">
        <v>17.081099999999999</v>
      </c>
      <c r="C659" s="1">
        <v>-9.3779500000000002</v>
      </c>
      <c r="G659" s="62"/>
    </row>
    <row r="660" spans="1:7">
      <c r="A660" s="16">
        <v>659</v>
      </c>
      <c r="B660" s="67">
        <v>17.1295</v>
      </c>
      <c r="C660" s="1">
        <v>-9.5939399999999999</v>
      </c>
      <c r="G660" s="62"/>
    </row>
    <row r="661" spans="1:7">
      <c r="A661" s="16">
        <v>660</v>
      </c>
      <c r="B661" s="67">
        <v>17.177900000000001</v>
      </c>
      <c r="C661" s="1">
        <v>-9.8099399999999992</v>
      </c>
      <c r="G661" s="62"/>
    </row>
    <row r="662" spans="1:7">
      <c r="A662" s="15">
        <v>661</v>
      </c>
      <c r="B662" s="67">
        <v>17.226299999999998</v>
      </c>
      <c r="C662" s="1">
        <v>-10.026</v>
      </c>
      <c r="G662" s="62"/>
    </row>
    <row r="663" spans="1:7">
      <c r="A663" s="16">
        <v>662</v>
      </c>
      <c r="B663" s="67">
        <v>17.274799999999999</v>
      </c>
      <c r="C663" s="1">
        <v>-10.242000000000001</v>
      </c>
      <c r="G663" s="62"/>
    </row>
    <row r="664" spans="1:7">
      <c r="A664" s="16">
        <v>663</v>
      </c>
      <c r="B664" s="67">
        <v>17.323399999999999</v>
      </c>
      <c r="C664" s="1">
        <v>-10.458</v>
      </c>
      <c r="G664" s="62"/>
    </row>
    <row r="665" spans="1:7">
      <c r="A665" s="15">
        <v>664</v>
      </c>
      <c r="B665" s="67">
        <v>17.372</v>
      </c>
      <c r="C665" s="1">
        <v>-10.674099999999999</v>
      </c>
      <c r="G665" s="62"/>
    </row>
    <row r="666" spans="1:7">
      <c r="A666" s="16">
        <v>665</v>
      </c>
      <c r="B666" s="67">
        <v>17.4207</v>
      </c>
      <c r="C666" s="1">
        <v>-10.8901</v>
      </c>
      <c r="G666" s="62"/>
    </row>
    <row r="667" spans="1:7">
      <c r="A667" s="16">
        <v>666</v>
      </c>
      <c r="B667" s="67">
        <v>17.4694</v>
      </c>
      <c r="C667" s="1">
        <v>-11.106199999999999</v>
      </c>
      <c r="G667" s="62"/>
    </row>
    <row r="668" spans="1:7">
      <c r="A668" s="15">
        <v>667</v>
      </c>
      <c r="B668" s="67">
        <v>17.5182</v>
      </c>
      <c r="C668" s="1">
        <v>-11.3223</v>
      </c>
      <c r="G668" s="62"/>
    </row>
    <row r="669" spans="1:7">
      <c r="A669" s="16">
        <v>668</v>
      </c>
      <c r="B669" s="67">
        <v>17.567</v>
      </c>
      <c r="C669" s="1">
        <v>-11.538399999999999</v>
      </c>
      <c r="G669" s="62"/>
    </row>
    <row r="670" spans="1:7">
      <c r="A670" s="16">
        <v>669</v>
      </c>
      <c r="B670" s="67">
        <v>17.6159</v>
      </c>
      <c r="C670" s="1">
        <v>-11.7545</v>
      </c>
      <c r="G670" s="62"/>
    </row>
    <row r="671" spans="1:7">
      <c r="A671" s="15">
        <v>670</v>
      </c>
      <c r="B671" s="67">
        <v>17.6648</v>
      </c>
      <c r="C671" s="1">
        <v>-11.970700000000001</v>
      </c>
      <c r="G671" s="62"/>
    </row>
    <row r="672" spans="1:7">
      <c r="A672" s="16">
        <v>671</v>
      </c>
      <c r="B672" s="67">
        <v>17.713799999999999</v>
      </c>
      <c r="C672" s="1">
        <v>-12.1868</v>
      </c>
      <c r="G672" s="62"/>
    </row>
    <row r="673" spans="1:7">
      <c r="A673" s="16">
        <v>672</v>
      </c>
      <c r="B673" s="67">
        <v>17.762799999999999</v>
      </c>
      <c r="C673" s="1">
        <v>-12.402900000000001</v>
      </c>
      <c r="G673" s="62"/>
    </row>
    <row r="674" spans="1:7">
      <c r="A674" s="15">
        <v>673</v>
      </c>
      <c r="B674" s="67">
        <v>17.811900000000001</v>
      </c>
      <c r="C674" s="1">
        <v>-12.6191</v>
      </c>
      <c r="G674" s="62"/>
    </row>
    <row r="675" spans="1:7">
      <c r="A675" s="16">
        <v>674</v>
      </c>
      <c r="B675" s="67">
        <v>17.861000000000001</v>
      </c>
      <c r="C675" s="1">
        <v>-12.8353</v>
      </c>
      <c r="G675" s="62"/>
    </row>
    <row r="676" spans="1:7">
      <c r="A676" s="16">
        <v>675</v>
      </c>
      <c r="B676" s="67">
        <v>17.9102</v>
      </c>
      <c r="C676" s="1">
        <v>-13.051500000000001</v>
      </c>
      <c r="G676" s="62"/>
    </row>
    <row r="677" spans="1:7">
      <c r="A677" s="15">
        <v>676</v>
      </c>
      <c r="B677" s="67">
        <v>17.959499999999998</v>
      </c>
      <c r="C677" s="1">
        <v>-13.2676</v>
      </c>
      <c r="G677" s="62"/>
    </row>
    <row r="678" spans="1:7">
      <c r="A678" s="16">
        <v>677</v>
      </c>
      <c r="B678" s="67">
        <v>18.008800000000001</v>
      </c>
      <c r="C678" s="1">
        <v>-13.4839</v>
      </c>
      <c r="G678" s="62"/>
    </row>
    <row r="679" spans="1:7">
      <c r="A679" s="16">
        <v>678</v>
      </c>
      <c r="B679" s="67">
        <v>18.0581</v>
      </c>
      <c r="C679" s="1">
        <v>-13.700100000000001</v>
      </c>
      <c r="G679" s="62"/>
    </row>
    <row r="680" spans="1:7">
      <c r="A680" s="15">
        <v>679</v>
      </c>
      <c r="B680" s="67">
        <v>18.107500000000002</v>
      </c>
      <c r="C680" s="1">
        <v>-13.9163</v>
      </c>
      <c r="G680" s="62"/>
    </row>
    <row r="681" spans="1:7">
      <c r="A681" s="16">
        <v>680</v>
      </c>
      <c r="B681" s="67">
        <v>18.157</v>
      </c>
      <c r="C681" s="1">
        <v>-14.1325</v>
      </c>
      <c r="G681" s="62"/>
    </row>
    <row r="682" spans="1:7">
      <c r="A682" s="16">
        <v>681</v>
      </c>
      <c r="B682" s="67">
        <v>18.206499999999998</v>
      </c>
      <c r="C682" s="1">
        <v>-14.348800000000001</v>
      </c>
      <c r="G682" s="62"/>
    </row>
    <row r="683" spans="1:7">
      <c r="A683" s="15">
        <v>682</v>
      </c>
      <c r="B683" s="67">
        <v>18.256</v>
      </c>
      <c r="C683" s="1">
        <v>-14.565099999999999</v>
      </c>
      <c r="G683" s="62"/>
    </row>
    <row r="684" spans="1:7">
      <c r="A684" s="16">
        <v>683</v>
      </c>
      <c r="B684" s="67">
        <v>18.305599999999998</v>
      </c>
      <c r="C684" s="1">
        <v>-14.7813</v>
      </c>
      <c r="G684" s="62"/>
    </row>
    <row r="685" spans="1:7">
      <c r="A685" s="16">
        <v>684</v>
      </c>
      <c r="B685" s="67">
        <v>18.3553</v>
      </c>
      <c r="C685" s="1">
        <v>-14.9976</v>
      </c>
      <c r="G685" s="62"/>
    </row>
    <row r="686" spans="1:7">
      <c r="A686" s="15">
        <v>685</v>
      </c>
      <c r="B686" s="67">
        <v>18.405000000000001</v>
      </c>
      <c r="C686" s="1">
        <v>-15.213900000000001</v>
      </c>
      <c r="G686" s="62"/>
    </row>
    <row r="687" spans="1:7">
      <c r="A687" s="16">
        <v>686</v>
      </c>
      <c r="B687" s="67">
        <v>18.454799999999999</v>
      </c>
      <c r="C687" s="1">
        <v>-15.430199999999999</v>
      </c>
      <c r="G687" s="62"/>
    </row>
    <row r="688" spans="1:7">
      <c r="A688" s="16">
        <v>687</v>
      </c>
      <c r="B688" s="67">
        <v>18.5046</v>
      </c>
      <c r="C688" s="1">
        <v>-15.6465</v>
      </c>
      <c r="G688" s="62"/>
    </row>
    <row r="689" spans="1:7">
      <c r="A689" s="15">
        <v>688</v>
      </c>
      <c r="B689" s="67">
        <v>18.554400000000001</v>
      </c>
      <c r="C689" s="1">
        <v>-15.8628</v>
      </c>
      <c r="G689" s="62"/>
    </row>
    <row r="690" spans="1:7">
      <c r="A690" s="16">
        <v>689</v>
      </c>
      <c r="B690" s="67">
        <v>18.604299999999999</v>
      </c>
      <c r="C690" s="1">
        <v>-16.0792</v>
      </c>
      <c r="G690" s="62"/>
    </row>
    <row r="691" spans="1:7">
      <c r="A691" s="16">
        <v>690</v>
      </c>
      <c r="B691" s="67">
        <v>18.654299999999999</v>
      </c>
      <c r="C691" s="1">
        <v>-16.295500000000001</v>
      </c>
      <c r="G691" s="62"/>
    </row>
    <row r="692" spans="1:7">
      <c r="A692" s="15">
        <v>691</v>
      </c>
      <c r="B692" s="67">
        <v>18.7043</v>
      </c>
      <c r="C692" s="1">
        <v>-16.511900000000001</v>
      </c>
      <c r="G692" s="62"/>
    </row>
    <row r="693" spans="1:7">
      <c r="A693" s="16">
        <v>692</v>
      </c>
      <c r="B693" s="67">
        <v>18.7544</v>
      </c>
      <c r="C693" s="1">
        <v>-16.728200000000001</v>
      </c>
      <c r="G693" s="62"/>
    </row>
    <row r="694" spans="1:7">
      <c r="A694" s="16">
        <v>693</v>
      </c>
      <c r="B694" s="67">
        <v>18.804500000000001</v>
      </c>
      <c r="C694" s="1">
        <v>-16.944600000000001</v>
      </c>
      <c r="G694" s="62"/>
    </row>
    <row r="695" spans="1:7">
      <c r="A695" s="15">
        <v>694</v>
      </c>
      <c r="B695" s="67">
        <v>18.854700000000001</v>
      </c>
      <c r="C695" s="1">
        <v>-17.161000000000001</v>
      </c>
      <c r="G695" s="62"/>
    </row>
    <row r="696" spans="1:7">
      <c r="A696" s="16">
        <v>695</v>
      </c>
      <c r="B696" s="67">
        <v>18.904900000000001</v>
      </c>
      <c r="C696" s="1">
        <v>-17.377400000000002</v>
      </c>
      <c r="G696" s="62"/>
    </row>
    <row r="697" spans="1:7">
      <c r="A697" s="16">
        <v>696</v>
      </c>
      <c r="B697" s="67">
        <v>18.955200000000001</v>
      </c>
      <c r="C697" s="1">
        <v>-17.593800000000002</v>
      </c>
      <c r="G697" s="62"/>
    </row>
    <row r="698" spans="1:7">
      <c r="A698" s="15">
        <v>697</v>
      </c>
      <c r="B698" s="67">
        <v>19.005500000000001</v>
      </c>
      <c r="C698" s="1">
        <v>-17.810199999999998</v>
      </c>
      <c r="G698" s="62"/>
    </row>
    <row r="699" spans="1:7">
      <c r="A699" s="16">
        <v>698</v>
      </c>
      <c r="B699" s="67">
        <v>19.055800000000001</v>
      </c>
      <c r="C699" s="1">
        <v>-18.026700000000002</v>
      </c>
      <c r="G699" s="62"/>
    </row>
    <row r="700" spans="1:7">
      <c r="A700" s="15">
        <v>699</v>
      </c>
      <c r="B700" s="67">
        <v>19.106300000000001</v>
      </c>
      <c r="C700" s="1">
        <v>-18.243099999999998</v>
      </c>
      <c r="G700" s="62"/>
    </row>
    <row r="701" spans="1:7">
      <c r="A701" s="16">
        <v>700</v>
      </c>
      <c r="B701" s="67">
        <v>19.156700000000001</v>
      </c>
      <c r="C701" s="1">
        <v>-18.459499999999998</v>
      </c>
      <c r="G701" s="62"/>
    </row>
    <row r="702" spans="1:7">
      <c r="A702" s="15">
        <v>701</v>
      </c>
      <c r="B702" s="67">
        <v>19.2072</v>
      </c>
      <c r="C702" s="1">
        <v>-18.675999999999998</v>
      </c>
      <c r="G702" s="62"/>
    </row>
    <row r="703" spans="1:7">
      <c r="G703" s="62"/>
    </row>
    <row r="704" spans="1:7">
      <c r="G704" s="62"/>
    </row>
    <row r="705" spans="7:7">
      <c r="G705" s="62"/>
    </row>
    <row r="706" spans="7:7">
      <c r="G706" s="62"/>
    </row>
    <row r="707" spans="7:7">
      <c r="G707" s="6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Tabela 1</vt:lpstr>
      <vt:lpstr>Tabela 2</vt:lpstr>
      <vt:lpstr>Tabela 3</vt:lpstr>
      <vt:lpstr>Symulacja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2024-01-26T18:52:26Z</dcterms:modified>
</cp:coreProperties>
</file>