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<sst xmlns="http://schemas.openxmlformats.org/spreadsheetml/2006/main" count="212" uniqueCount="59">
  <si>
    <t>Review</t>
  </si>
  <si>
    <t>Sentiment</t>
  </si>
  <si>
    <t>Sidedness</t>
  </si>
  <si>
    <t>Star Rating</t>
  </si>
  <si>
    <t>Consistency</t>
  </si>
  <si>
    <t>Info Diversity</t>
  </si>
  <si>
    <t>PERCEIVED HELPFULNESS</t>
  </si>
  <si>
    <t>PD_F</t>
  </si>
  <si>
    <t>PD_F_TMP</t>
  </si>
  <si>
    <t>MAN_UI</t>
  </si>
  <si>
    <t>SPM</t>
  </si>
  <si>
    <t>CREDIBILITY</t>
  </si>
  <si>
    <t>received the oarcel in good packing condition. sorry for the late reply. salamat lazada, seller and rider.</t>
  </si>
  <si>
    <t>POSITIVE</t>
  </si>
  <si>
    <t/>
  </si>
  <si>
    <t>ideal for daily use, great value for money, convenient pack size, will order again. . thank you lazada seller and courier for delivering it fast</t>
  </si>
  <si>
    <t>convenient pack size, soft and gentle on the skin, 4ply, 10 packs sulit for the prize. absorbent</t>
  </si>
  <si>
    <t>im not satisfied with the product, akala ko po makapal hindi pala. . thank u</t>
  </si>
  <si>
    <t>NEGATIVE</t>
  </si>
  <si>
    <t>soft and gentle on the skin, perfect for sensitive skin,</t>
  </si>
  <si>
    <t>durability: goodss na goods absorbency: effective softness: malambot sya worth to buy. 10 packs na sya kaya sulit. thank youuu will order again</t>
  </si>
  <si>
    <t>soft and gentle on the skin, perfect for sensitive skin, thank you so much seller dumatin na po parcel ko. ang bilis ng shipping 2days lang dumatin na and thank you lazada at kay kuya na walan sawang naghahatid ng parcel ko.</t>
  </si>
  <si>
    <t>perfect for sensitive skin, versatile for car and home use, great value for money, durable and long-lasting, high-quality 4-ply tissue, fragrance-free and hypoallergenic,</t>
  </si>
  <si>
    <t>thank you po mabilis dumating ung order ko. salamat seller &amp; rider. order ulit ako pag naubos. salamat ulit.</t>
  </si>
  <si>
    <t>soft and gentle on the skin, perfect for sensitive skin, durability: 10 absorbency: 10 softness: 10</t>
  </si>
  <si>
    <t>konti na lang laman ng packaging kumpara ng mga nauna. eco-friendly packaging, convenient pack size,</t>
  </si>
  <si>
    <t>NEUTRAL</t>
  </si>
  <si>
    <t>perfect for sensitive skin, soft and gentle on the skin, very nice. kaya napa order ulit. sulit sya.</t>
  </si>
  <si>
    <t>high-quality 4-ply tissue, soft and gentle on the skin, maganda at mura pa kumpara sa grocery</t>
  </si>
  <si>
    <t>ideal for daily use, soft and gentle on the skin thanks seller and kay kuya rider</t>
  </si>
  <si>
    <t>the tissue is not soft and it' s not thick as i thought it would be i' m not sure if it' s worth the price but i' ll definitely use it</t>
  </si>
  <si>
    <t>perfect for sensitive skin, versatile for car and home use, thank you as i expected. . thqbj</t>
  </si>
  <si>
    <t>goooooood goooooood goooooood goooooood goooooood goooooood goooooood goooooood goooooood</t>
  </si>
  <si>
    <t>Low</t>
  </si>
  <si>
    <t>eco-friendly packaging, convenient pack size, kunti nlng laman. . haysssssssssssssss</t>
  </si>
  <si>
    <t>high-quality 4-ply tissue, durable and long-lasting, versatile for car and home use,</t>
  </si>
  <si>
    <t>soft and gentle on the skin, versatile for car and home use.</t>
  </si>
  <si>
    <t>too expensive fir a small pack, i was disappointed but the delivery is quick, so thank you for the fast delivery of the delivery guy.</t>
  </si>
  <si>
    <t>the item is not what i expected. it' s fewer than the similar types i was buying before. the texture is not as smooth as if there is a different manufacturer. also it doesn' t smell good. perfect for sensitive skin,</t>
  </si>
  <si>
    <t>the item is not what i expected. it' s fewer than the similar types i was buying before. the texture is not as smooth s if there is a different manufacturer. also it doesn' t smell good. perfect for sensitive skin,</t>
  </si>
  <si>
    <t>fast shipping and delivery. seller also sent notification re the status. kaso i ordered 4-ply tissue, 3 layers lang dumating. malayo difference niya sa ibang tissue na nabili ko before. kinda disappointing.</t>
  </si>
  <si>
    <t>i ordered green but i received white in transparent pack, anyway i just hope it is of the same quality.</t>
  </si>
  <si>
    <t>nakaka dissapoint nakalagay sa details 4ply ang dumating 3ply lang ang nipis at ang bilis mapunit. unlike sa nabili ko noon sa ibang store makapal mas mura pa. kainis binayaran ko 196 eh nakalagay dto sa lazada 156 lng kasama na shipping fee!</t>
  </si>
  <si>
    <t>nkakagay 4 layers pero 3 layers lang naksulat sa plastic ang bilis pa mapunit hindi pa maayos ang pagkakabalot</t>
  </si>
  <si>
    <t>convenient pack size, eco-friendly packaging, great value for money, versatile for car and home use, but it is smaller than other tissue.</t>
  </si>
  <si>
    <t>the tissues were smaller than i expected. there weren' t many pieces inside. i think it' s about what you' d expect for the price.</t>
  </si>
  <si>
    <t>hsydhsjdujdhdgsuejjshsgsjehehhe</t>
  </si>
  <si>
    <t>the packs you sent me are different from what was being advertised. mahinang klase ito, magaspang na madaling masira. you advertised yung type na makinis at matibay. no good!</t>
  </si>
  <si>
    <t>we only received one of three orders. dont trust this seller they are untrustworthy and literally scammers! i hope lazada penalizes rather remove them here!</t>
  </si>
  <si>
    <t>hndi complete na received ko, 1 item lang na received ko, ang in order ko is qty. 2 budol</t>
  </si>
  <si>
    <t>quality not as advertised. not a facial tissue. texture is that of a low quality toilet or kitchen paper towel. not 4 ply. not even worth a star.</t>
  </si>
  <si>
    <t>mali po ang deniliver saken 3 packs lang binigay dapat 4 packs kc yong ang orders ko. . kainis</t>
  </si>
  <si>
    <t>not a 4ply tissue. . it is sooo thin, single ply tissue. i am disappointed with my purchase. low quality</t>
  </si>
  <si>
    <t>i ordered 2 packs, but only 1 pack i received. i paid it through gcash. first time ko pa naman mag order dito sa shop na to, nakaka discourage. seller paki send na lang po yung 1 pack (10pcs) na bayad ko na.</t>
  </si>
  <si>
    <t>honest review: hindi maganda ang quality, ang nipis, hindi malambot ang tissue and sobrang liit. hindi worth it. summiko tissue talaga binibili ko pero tinry ko to kasi mas mura. sana nag stick nalang ako sa summiko</t>
  </si>
  <si>
    <t>mga sellers nakita niyo ang ipinadala niyo. . . ang inorder ko po ay 10 packs na tissue paper. yon ang nasa video information niyo pero baby wipes ang ipinadala niyo. . . d bat ang laking kalokohan pinaggagawa niyo mga sellers ng lazada. kaya pala sinasabi nila na pangit jan sanlazada. . 1st time ko pa lang as user ganyan na ang ibinungad niyo sa bagong taon ko. . . masaya. kayo sa kalokohan ninyo. . .</t>
  </si>
  <si>
    <t>madaya kayo nakalagay dun 30 pcs u amt ng bibilhin ni customer, kulang ng 10 pcs inilagay nyo! manloloko kayo! !</t>
  </si>
  <si>
    <t>scam kaliit lang pala</t>
  </si>
  <si>
    <t>i' m disappointed i thought the facial tissue is big but it was very small and there' s a smell like wood on the tissue. . . will not buy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</si>
</sst>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workbookViewId="0">
      <selection activeCell="B52" sqref="B52"/>
    </sheetView>
  </sheetViews>
  <sheetFormatPr defaultColWidth="9" defaultRowHeight="16.8"/>
  <cols>
    <col min="1" max="1" width="80.8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0</v>
      </c>
      <c r="J2">
        <v>1</v>
      </c>
      <c r="K2" t="s">
        <v>14</v>
      </c>
      <c r="L2" t="s">
        <v>14</v>
      </c>
    </row>
    <row r="3" ht="34" spans="1:12">
      <c r="A3" s="1" t="s">
        <v>15</v>
      </c>
      <c r="B3" t="s">
        <v>13</v>
      </c>
      <c r="C3" t="str">
        <f t="shared" si="0"/>
        <v>OS</v>
      </c>
      <c r="D3">
        <v>5</v>
      </c>
      <c r="E3" t="str">
        <f t="shared" si="1"/>
        <v>Consistent</v>
      </c>
      <c r="F3" t="str">
        <f t="shared" si="2"/>
        <v>Low</v>
      </c>
      <c r="G3" t="str">
        <f t="shared" si="3"/>
        <v>MODERATE</v>
      </c>
      <c r="H3">
        <v>0</v>
      </c>
      <c r="I3">
        <v>1</v>
      </c>
      <c r="J3">
        <v>1</v>
      </c>
      <c r="K3" t="s">
        <v>14</v>
      </c>
      <c r="L3" t="s">
        <v>14</v>
      </c>
    </row>
    <row r="4" ht="17" spans="1:12">
      <c r="A4" s="1" t="s">
        <v>16</v>
      </c>
      <c r="B4" t="s">
        <v>13</v>
      </c>
      <c r="C4" t="str">
        <f t="shared" si="0"/>
        <v>OS</v>
      </c>
      <c r="D4">
        <v>5</v>
      </c>
      <c r="E4" t="str">
        <f t="shared" si="1"/>
        <v>Consistent</v>
      </c>
      <c r="F4" t="str">
        <f t="shared" si="2"/>
        <v>Low</v>
      </c>
      <c r="G4" t="str">
        <f t="shared" si="3"/>
        <v>MODERATE</v>
      </c>
      <c r="H4">
        <v>0</v>
      </c>
      <c r="I4">
        <v>1</v>
      </c>
      <c r="J4">
        <v>1</v>
      </c>
      <c r="K4" t="s">
        <v>14</v>
      </c>
      <c r="L4" t="s">
        <v>14</v>
      </c>
    </row>
    <row r="5" ht="17" spans="1:12">
      <c r="A5" s="1" t="s">
        <v>17</v>
      </c>
      <c r="B5" t="s">
        <v>18</v>
      </c>
      <c r="C5" t="str">
        <f t="shared" si="0"/>
        <v>OS</v>
      </c>
      <c r="D5">
        <v>5</v>
      </c>
      <c r="E5" t="str">
        <f t="shared" si="1"/>
        <v>Inconsistent</v>
      </c>
      <c r="F5" t="str">
        <f t="shared" si="2"/>
        <v>Low</v>
      </c>
      <c r="G5" t="str">
        <f t="shared" si="3"/>
        <v>LOW</v>
      </c>
      <c r="H5">
        <v>0</v>
      </c>
      <c r="I5">
        <v>0</v>
      </c>
      <c r="J5">
        <v>1</v>
      </c>
      <c r="K5" t="s">
        <v>14</v>
      </c>
      <c r="L5" t="s">
        <v>14</v>
      </c>
    </row>
    <row r="6" ht="17" spans="1:12">
      <c r="A6" s="1" t="s">
        <v>19</v>
      </c>
      <c r="B6" t="s">
        <v>13</v>
      </c>
      <c r="C6" t="str">
        <f t="shared" si="0"/>
        <v>OS</v>
      </c>
      <c r="D6">
        <v>5</v>
      </c>
      <c r="E6" t="str">
        <f t="shared" si="1"/>
        <v>Consistent</v>
      </c>
      <c r="F6" t="str">
        <f t="shared" si="2"/>
        <v>Low</v>
      </c>
      <c r="G6" t="str">
        <f t="shared" si="3"/>
        <v>MODERATE</v>
      </c>
      <c r="H6">
        <v>0</v>
      </c>
      <c r="I6">
        <v>1</v>
      </c>
      <c r="J6">
        <v>0</v>
      </c>
      <c r="K6" t="s">
        <v>14</v>
      </c>
      <c r="L6" t="s">
        <v>14</v>
      </c>
    </row>
    <row r="7" ht="34" spans="1:12">
      <c r="A7" s="1" t="s">
        <v>20</v>
      </c>
      <c r="B7" t="s">
        <v>13</v>
      </c>
      <c r="C7" t="str">
        <f t="shared" si="0"/>
        <v>OS</v>
      </c>
      <c r="D7">
        <v>5</v>
      </c>
      <c r="E7" t="str">
        <f t="shared" si="1"/>
        <v>Consistent</v>
      </c>
      <c r="F7" t="str">
        <f t="shared" si="2"/>
        <v>Low</v>
      </c>
      <c r="G7" t="str">
        <f t="shared" si="3"/>
        <v>MODERATE</v>
      </c>
      <c r="H7">
        <v>1</v>
      </c>
      <c r="I7">
        <v>0</v>
      </c>
      <c r="J7">
        <v>1</v>
      </c>
      <c r="K7" t="s">
        <v>14</v>
      </c>
      <c r="L7" t="s">
        <v>14</v>
      </c>
    </row>
    <row r="8" ht="51" spans="1:12">
      <c r="A8" s="1" t="s">
        <v>21</v>
      </c>
      <c r="B8" t="s">
        <v>13</v>
      </c>
      <c r="C8" t="str">
        <f t="shared" si="0"/>
        <v>OS</v>
      </c>
      <c r="D8">
        <v>5</v>
      </c>
      <c r="E8" t="str">
        <f t="shared" si="1"/>
        <v>Consistent</v>
      </c>
      <c r="F8" t="str">
        <f t="shared" si="2"/>
        <v>Low</v>
      </c>
      <c r="G8" t="str">
        <f t="shared" si="3"/>
        <v>MODERATE</v>
      </c>
      <c r="H8">
        <v>0</v>
      </c>
      <c r="I8">
        <v>1</v>
      </c>
      <c r="J8">
        <v>1</v>
      </c>
      <c r="K8" t="s">
        <v>14</v>
      </c>
      <c r="L8" t="s">
        <v>14</v>
      </c>
    </row>
    <row r="9" ht="34" spans="1:12">
      <c r="A9" s="1" t="s">
        <v>22</v>
      </c>
      <c r="B9" t="s">
        <v>13</v>
      </c>
      <c r="C9" t="str">
        <f t="shared" si="0"/>
        <v>OS</v>
      </c>
      <c r="D9">
        <v>5</v>
      </c>
      <c r="E9" t="str">
        <f t="shared" si="1"/>
        <v>Consistent</v>
      </c>
      <c r="F9" t="str">
        <f t="shared" si="2"/>
        <v>Low</v>
      </c>
      <c r="G9" t="str">
        <f t="shared" si="3"/>
        <v>MODERATE</v>
      </c>
      <c r="H9">
        <v>0</v>
      </c>
      <c r="I9">
        <v>1</v>
      </c>
      <c r="J9">
        <v>0</v>
      </c>
      <c r="K9" t="s">
        <v>14</v>
      </c>
      <c r="L9" t="s">
        <v>14</v>
      </c>
    </row>
    <row r="10" ht="34" spans="1:12">
      <c r="A10" s="1" t="s">
        <v>23</v>
      </c>
      <c r="B10" t="s">
        <v>13</v>
      </c>
      <c r="C10" t="str">
        <f t="shared" si="0"/>
        <v>OS</v>
      </c>
      <c r="D10">
        <v>5</v>
      </c>
      <c r="E10" t="str">
        <f t="shared" si="1"/>
        <v>Consistent</v>
      </c>
      <c r="F10" t="str">
        <f t="shared" si="2"/>
        <v>Low</v>
      </c>
      <c r="G10" t="str">
        <f t="shared" si="3"/>
        <v>MODERATE</v>
      </c>
      <c r="H10">
        <v>0</v>
      </c>
      <c r="I10">
        <v>0</v>
      </c>
      <c r="J10">
        <v>1</v>
      </c>
      <c r="K10" t="s">
        <v>14</v>
      </c>
      <c r="L10" t="s">
        <v>14</v>
      </c>
    </row>
    <row r="11" ht="17" spans="1:12">
      <c r="A11" s="1" t="s">
        <v>24</v>
      </c>
      <c r="B11" t="s">
        <v>13</v>
      </c>
      <c r="C11" t="str">
        <f t="shared" si="0"/>
        <v>OS</v>
      </c>
      <c r="D11">
        <v>5</v>
      </c>
      <c r="E11" t="str">
        <f t="shared" si="1"/>
        <v>Consistent</v>
      </c>
      <c r="F11" t="str">
        <f t="shared" si="2"/>
        <v>Low</v>
      </c>
      <c r="G11" t="str">
        <f t="shared" si="3"/>
        <v>MODERATE</v>
      </c>
      <c r="H11">
        <v>1</v>
      </c>
      <c r="I11">
        <v>1</v>
      </c>
      <c r="J11">
        <v>1</v>
      </c>
      <c r="K11" t="s">
        <v>14</v>
      </c>
      <c r="L11" t="s">
        <v>14</v>
      </c>
    </row>
    <row r="12" ht="34" spans="1:12">
      <c r="A12" s="1" t="s">
        <v>25</v>
      </c>
      <c r="B12" t="s">
        <v>26</v>
      </c>
      <c r="C12" t="str">
        <f t="shared" si="0"/>
        <v>TS</v>
      </c>
      <c r="D12">
        <v>4</v>
      </c>
      <c r="E12" t="str">
        <f t="shared" si="1"/>
        <v>Partially Consistent</v>
      </c>
      <c r="F12" t="str">
        <f t="shared" si="2"/>
        <v>High</v>
      </c>
      <c r="G12" t="str">
        <f t="shared" si="3"/>
        <v>HIGH</v>
      </c>
      <c r="H12">
        <v>0</v>
      </c>
      <c r="I12">
        <v>1</v>
      </c>
      <c r="J12">
        <v>1</v>
      </c>
      <c r="K12" t="s">
        <v>14</v>
      </c>
      <c r="L12" t="s">
        <v>14</v>
      </c>
    </row>
    <row r="13" ht="17" spans="1:12">
      <c r="A13" s="1" t="s">
        <v>27</v>
      </c>
      <c r="B13" t="s">
        <v>13</v>
      </c>
      <c r="C13" t="str">
        <f t="shared" si="0"/>
        <v>OS</v>
      </c>
      <c r="D13">
        <v>4</v>
      </c>
      <c r="E13" t="str">
        <f t="shared" si="1"/>
        <v>Partially Consistent</v>
      </c>
      <c r="F13" t="str">
        <f t="shared" si="2"/>
        <v>Low</v>
      </c>
      <c r="G13" t="str">
        <f t="shared" si="3"/>
        <v>MODERATE</v>
      </c>
      <c r="H13">
        <v>0</v>
      </c>
      <c r="I13">
        <v>1</v>
      </c>
      <c r="J13">
        <v>1</v>
      </c>
      <c r="K13" t="s">
        <v>14</v>
      </c>
      <c r="L13" t="s">
        <v>14</v>
      </c>
    </row>
    <row r="14" ht="17" spans="1:12">
      <c r="A14" s="1" t="s">
        <v>28</v>
      </c>
      <c r="B14" t="s">
        <v>13</v>
      </c>
      <c r="C14" t="str">
        <f t="shared" si="0"/>
        <v>OS</v>
      </c>
      <c r="D14">
        <v>4</v>
      </c>
      <c r="E14" t="str">
        <f t="shared" si="1"/>
        <v>Partially Consistent</v>
      </c>
      <c r="F14" t="str">
        <f t="shared" si="2"/>
        <v>Low</v>
      </c>
      <c r="G14" t="str">
        <f t="shared" si="3"/>
        <v>MODERATE</v>
      </c>
      <c r="H14">
        <v>0</v>
      </c>
      <c r="I14">
        <v>1</v>
      </c>
      <c r="J14">
        <v>1</v>
      </c>
      <c r="K14" t="s">
        <v>14</v>
      </c>
      <c r="L14" t="s">
        <v>14</v>
      </c>
    </row>
    <row r="15" ht="17" spans="1:12">
      <c r="A15" s="1" t="s">
        <v>29</v>
      </c>
      <c r="B15" t="s">
        <v>13</v>
      </c>
      <c r="C15" t="str">
        <f t="shared" si="0"/>
        <v>OS</v>
      </c>
      <c r="D15">
        <v>4</v>
      </c>
      <c r="E15" t="str">
        <f t="shared" si="1"/>
        <v>Partially Consistent</v>
      </c>
      <c r="F15" t="str">
        <f t="shared" si="2"/>
        <v>Low</v>
      </c>
      <c r="G15" t="str">
        <f t="shared" si="3"/>
        <v>MODERATE</v>
      </c>
      <c r="H15">
        <v>0</v>
      </c>
      <c r="I15">
        <v>1</v>
      </c>
      <c r="J15">
        <v>1</v>
      </c>
      <c r="K15" t="s">
        <v>14</v>
      </c>
      <c r="L15" t="s">
        <v>14</v>
      </c>
    </row>
    <row r="16" ht="34" spans="1:12">
      <c r="A16" s="1" t="s">
        <v>30</v>
      </c>
      <c r="B16" t="s">
        <v>26</v>
      </c>
      <c r="C16" t="str">
        <f t="shared" si="0"/>
        <v>TS</v>
      </c>
      <c r="D16">
        <v>4</v>
      </c>
      <c r="E16" t="str">
        <f t="shared" si="1"/>
        <v>Partially Consistent</v>
      </c>
      <c r="F16" t="str">
        <f t="shared" si="2"/>
        <v>High</v>
      </c>
      <c r="G16" t="str">
        <f t="shared" si="3"/>
        <v>HIGH</v>
      </c>
      <c r="H16">
        <v>0</v>
      </c>
      <c r="I16">
        <v>0</v>
      </c>
      <c r="J16">
        <v>1</v>
      </c>
      <c r="K16" t="s">
        <v>14</v>
      </c>
      <c r="L16" t="s">
        <v>14</v>
      </c>
    </row>
    <row r="17" ht="17" spans="1:12">
      <c r="A17" s="1" t="s">
        <v>31</v>
      </c>
      <c r="B17" t="s">
        <v>13</v>
      </c>
      <c r="C17" t="str">
        <f t="shared" si="0"/>
        <v>OS</v>
      </c>
      <c r="D17">
        <v>4</v>
      </c>
      <c r="E17" t="str">
        <f t="shared" si="1"/>
        <v>Partially Consistent</v>
      </c>
      <c r="F17" t="str">
        <f t="shared" si="2"/>
        <v>Low</v>
      </c>
      <c r="G17" t="str">
        <f t="shared" si="3"/>
        <v>MODERATE</v>
      </c>
      <c r="H17">
        <v>0</v>
      </c>
      <c r="I17">
        <v>1</v>
      </c>
      <c r="J17">
        <v>1</v>
      </c>
      <c r="K17" t="s">
        <v>14</v>
      </c>
      <c r="L17" t="s">
        <v>14</v>
      </c>
    </row>
    <row r="18" ht="34" spans="1:12">
      <c r="A18" s="1" t="s">
        <v>32</v>
      </c>
      <c r="B18" t="s">
        <v>26</v>
      </c>
      <c r="C18" t="str">
        <f t="shared" si="0"/>
        <v>TS</v>
      </c>
      <c r="D18">
        <v>4</v>
      </c>
      <c r="E18" t="str">
        <f t="shared" si="1"/>
        <v>Partially Consistent</v>
      </c>
      <c r="F18" t="s">
        <v>33</v>
      </c>
      <c r="G18" t="str">
        <f t="shared" si="3"/>
        <v>LOW</v>
      </c>
      <c r="H18">
        <v>0</v>
      </c>
      <c r="I18">
        <v>0</v>
      </c>
      <c r="J18">
        <v>1</v>
      </c>
      <c r="K18">
        <v>1</v>
      </c>
      <c r="L18" t="s">
        <v>14</v>
      </c>
    </row>
    <row r="19" ht="17" spans="1:12">
      <c r="A19" s="1" t="s">
        <v>34</v>
      </c>
      <c r="B19" t="s">
        <v>26</v>
      </c>
      <c r="C19" t="str">
        <f t="shared" si="0"/>
        <v>TS</v>
      </c>
      <c r="D19">
        <v>4</v>
      </c>
      <c r="E19" t="str">
        <f t="shared" si="1"/>
        <v>Partially Consistent</v>
      </c>
      <c r="F19" t="str">
        <f t="shared" si="2"/>
        <v>High</v>
      </c>
      <c r="G19" t="str">
        <f t="shared" si="3"/>
        <v>HIGH</v>
      </c>
      <c r="H19">
        <v>0</v>
      </c>
      <c r="I19">
        <v>1</v>
      </c>
      <c r="J19">
        <v>1</v>
      </c>
      <c r="K19" t="s">
        <v>14</v>
      </c>
      <c r="L19" t="s">
        <v>14</v>
      </c>
    </row>
    <row r="20" ht="17" spans="1:12">
      <c r="A20" s="1" t="s">
        <v>35</v>
      </c>
      <c r="B20" t="s">
        <v>13</v>
      </c>
      <c r="C20" t="str">
        <f t="shared" si="0"/>
        <v>OS</v>
      </c>
      <c r="D20">
        <v>4</v>
      </c>
      <c r="E20" t="str">
        <f t="shared" si="1"/>
        <v>Partially Consistent</v>
      </c>
      <c r="F20" t="str">
        <f t="shared" si="2"/>
        <v>Low</v>
      </c>
      <c r="G20" t="str">
        <f t="shared" si="3"/>
        <v>MODERATE</v>
      </c>
      <c r="H20">
        <v>0</v>
      </c>
      <c r="I20">
        <v>1</v>
      </c>
      <c r="J20">
        <v>0</v>
      </c>
      <c r="K20" t="s">
        <v>14</v>
      </c>
      <c r="L20" t="s">
        <v>14</v>
      </c>
    </row>
    <row r="21" ht="17" spans="1:12">
      <c r="A21" s="1" t="s">
        <v>36</v>
      </c>
      <c r="B21" t="s">
        <v>13</v>
      </c>
      <c r="C21" t="str">
        <f t="shared" si="0"/>
        <v>OS</v>
      </c>
      <c r="D21">
        <v>4</v>
      </c>
      <c r="E21" t="str">
        <f t="shared" si="1"/>
        <v>Partially Consistent</v>
      </c>
      <c r="F21" t="str">
        <f t="shared" si="2"/>
        <v>Low</v>
      </c>
      <c r="G21" t="str">
        <f t="shared" si="3"/>
        <v>MODERATE</v>
      </c>
      <c r="H21">
        <v>0</v>
      </c>
      <c r="I21">
        <v>1</v>
      </c>
      <c r="J21">
        <v>0</v>
      </c>
      <c r="K21" t="s">
        <v>14</v>
      </c>
      <c r="L21" t="s">
        <v>14</v>
      </c>
    </row>
    <row r="22" ht="34" spans="1:12">
      <c r="A22" s="1" t="s">
        <v>37</v>
      </c>
      <c r="B22" t="s">
        <v>26</v>
      </c>
      <c r="C22" t="str">
        <f t="shared" si="0"/>
        <v>TS</v>
      </c>
      <c r="D22">
        <v>3</v>
      </c>
      <c r="E22" t="str">
        <f t="shared" si="1"/>
        <v>Consistent</v>
      </c>
      <c r="F22" t="str">
        <f t="shared" si="2"/>
        <v>High</v>
      </c>
      <c r="G22" t="str">
        <f t="shared" si="3"/>
        <v>HIGH</v>
      </c>
      <c r="H22">
        <v>0</v>
      </c>
      <c r="I22">
        <v>0</v>
      </c>
      <c r="J22">
        <v>1</v>
      </c>
      <c r="K22" t="s">
        <v>14</v>
      </c>
      <c r="L22" t="s">
        <v>14</v>
      </c>
    </row>
    <row r="23" ht="51" spans="1:12">
      <c r="A23" s="1" t="s">
        <v>38</v>
      </c>
      <c r="B23" t="s">
        <v>26</v>
      </c>
      <c r="C23" t="str">
        <f t="shared" si="0"/>
        <v>TS</v>
      </c>
      <c r="D23">
        <v>3</v>
      </c>
      <c r="E23" t="str">
        <f t="shared" si="1"/>
        <v>Consistent</v>
      </c>
      <c r="F23" t="str">
        <f t="shared" si="2"/>
        <v>High</v>
      </c>
      <c r="G23" t="str">
        <f t="shared" si="3"/>
        <v>HIGH</v>
      </c>
      <c r="H23">
        <v>0</v>
      </c>
      <c r="I23">
        <v>1</v>
      </c>
      <c r="J23">
        <v>1</v>
      </c>
      <c r="K23" t="s">
        <v>14</v>
      </c>
      <c r="L23" t="s">
        <v>14</v>
      </c>
    </row>
    <row r="24" ht="51" spans="1:12">
      <c r="A24" s="1" t="s">
        <v>39</v>
      </c>
      <c r="B24" t="s">
        <v>26</v>
      </c>
      <c r="C24" t="str">
        <f t="shared" si="0"/>
        <v>TS</v>
      </c>
      <c r="D24">
        <v>3</v>
      </c>
      <c r="E24" t="str">
        <f t="shared" si="1"/>
        <v>Consistent</v>
      </c>
      <c r="F24" t="str">
        <f t="shared" si="2"/>
        <v>High</v>
      </c>
      <c r="G24" t="str">
        <f t="shared" si="3"/>
        <v>HIGH</v>
      </c>
      <c r="H24">
        <v>0</v>
      </c>
      <c r="I24">
        <v>1</v>
      </c>
      <c r="J24">
        <v>0</v>
      </c>
      <c r="K24" t="s">
        <v>14</v>
      </c>
      <c r="L24" t="s">
        <v>14</v>
      </c>
    </row>
    <row r="25" ht="34" spans="1:12">
      <c r="A25" s="1" t="s">
        <v>40</v>
      </c>
      <c r="B25" t="s">
        <v>18</v>
      </c>
      <c r="C25" t="str">
        <f t="shared" si="0"/>
        <v>OS</v>
      </c>
      <c r="D25">
        <v>3</v>
      </c>
      <c r="E25" t="str">
        <f t="shared" si="1"/>
        <v>Inconsistent</v>
      </c>
      <c r="F25" t="str">
        <f t="shared" si="2"/>
        <v>Low</v>
      </c>
      <c r="G25" t="str">
        <f t="shared" si="3"/>
        <v>LOW</v>
      </c>
      <c r="H25">
        <v>0</v>
      </c>
      <c r="I25">
        <v>0</v>
      </c>
      <c r="J25">
        <v>1</v>
      </c>
      <c r="K25" t="s">
        <v>14</v>
      </c>
      <c r="L25" t="s">
        <v>14</v>
      </c>
    </row>
    <row r="26" ht="17" spans="1:12">
      <c r="A26" s="1" t="s">
        <v>41</v>
      </c>
      <c r="B26" t="s">
        <v>26</v>
      </c>
      <c r="C26" t="str">
        <f t="shared" si="0"/>
        <v>TS</v>
      </c>
      <c r="D26">
        <v>3</v>
      </c>
      <c r="E26" t="str">
        <f t="shared" si="1"/>
        <v>Consistent</v>
      </c>
      <c r="F26" t="str">
        <f t="shared" si="2"/>
        <v>High</v>
      </c>
      <c r="G26" t="str">
        <f t="shared" si="3"/>
        <v>HIGH</v>
      </c>
      <c r="H26">
        <v>0</v>
      </c>
      <c r="I26">
        <v>0</v>
      </c>
      <c r="J26">
        <v>1</v>
      </c>
      <c r="K26" t="s">
        <v>14</v>
      </c>
      <c r="L26" t="s">
        <v>14</v>
      </c>
    </row>
    <row r="27" ht="51" spans="1:12">
      <c r="A27" s="1" t="s">
        <v>42</v>
      </c>
      <c r="B27" t="s">
        <v>18</v>
      </c>
      <c r="C27" t="str">
        <f t="shared" si="0"/>
        <v>OS</v>
      </c>
      <c r="D27">
        <v>3</v>
      </c>
      <c r="E27" t="str">
        <f t="shared" si="1"/>
        <v>Inconsistent</v>
      </c>
      <c r="F27" t="str">
        <f t="shared" si="2"/>
        <v>Low</v>
      </c>
      <c r="G27" t="str">
        <f t="shared" si="3"/>
        <v>LOW</v>
      </c>
      <c r="H27">
        <v>0</v>
      </c>
      <c r="I27">
        <v>0</v>
      </c>
      <c r="J27">
        <v>1</v>
      </c>
      <c r="K27" t="s">
        <v>14</v>
      </c>
      <c r="L27" t="s">
        <v>14</v>
      </c>
    </row>
    <row r="28" ht="34" spans="1:12">
      <c r="A28" s="1" t="s">
        <v>43</v>
      </c>
      <c r="B28" t="s">
        <v>18</v>
      </c>
      <c r="C28" t="str">
        <f t="shared" si="0"/>
        <v>OS</v>
      </c>
      <c r="D28">
        <v>3</v>
      </c>
      <c r="E28" t="str">
        <f t="shared" si="1"/>
        <v>Inconsistent</v>
      </c>
      <c r="F28" t="str">
        <f t="shared" si="2"/>
        <v>Low</v>
      </c>
      <c r="G28" t="str">
        <f t="shared" si="3"/>
        <v>LOW</v>
      </c>
      <c r="H28">
        <v>0</v>
      </c>
      <c r="I28">
        <v>0</v>
      </c>
      <c r="J28">
        <v>1</v>
      </c>
      <c r="K28" t="s">
        <v>14</v>
      </c>
      <c r="L28" t="s">
        <v>14</v>
      </c>
    </row>
    <row r="29" ht="34" spans="1:12">
      <c r="A29" s="1" t="s">
        <v>44</v>
      </c>
      <c r="B29" t="s">
        <v>26</v>
      </c>
      <c r="C29" t="str">
        <f t="shared" si="0"/>
        <v>TS</v>
      </c>
      <c r="D29">
        <v>3</v>
      </c>
      <c r="E29" t="str">
        <f t="shared" si="1"/>
        <v>Consistent</v>
      </c>
      <c r="F29" t="str">
        <f t="shared" si="2"/>
        <v>High</v>
      </c>
      <c r="G29" t="str">
        <f t="shared" si="3"/>
        <v>HIGH</v>
      </c>
      <c r="H29">
        <v>0</v>
      </c>
      <c r="I29">
        <v>1</v>
      </c>
      <c r="J29">
        <v>1</v>
      </c>
      <c r="K29" t="s">
        <v>14</v>
      </c>
      <c r="L29" t="s">
        <v>14</v>
      </c>
    </row>
    <row r="30" ht="34" spans="1:12">
      <c r="A30" s="1" t="s">
        <v>45</v>
      </c>
      <c r="B30" t="s">
        <v>26</v>
      </c>
      <c r="C30" t="str">
        <f t="shared" si="0"/>
        <v>TS</v>
      </c>
      <c r="D30">
        <v>3</v>
      </c>
      <c r="E30" t="str">
        <f t="shared" si="1"/>
        <v>Consistent</v>
      </c>
      <c r="F30" t="str">
        <f t="shared" si="2"/>
        <v>High</v>
      </c>
      <c r="G30" t="str">
        <f t="shared" si="3"/>
        <v>HIGH</v>
      </c>
      <c r="H30">
        <v>0</v>
      </c>
      <c r="I30">
        <v>0</v>
      </c>
      <c r="J30">
        <v>1</v>
      </c>
      <c r="K30" t="s">
        <v>14</v>
      </c>
      <c r="L30" t="s">
        <v>14</v>
      </c>
    </row>
    <row r="31" ht="17" spans="1:12">
      <c r="A31" s="1" t="s">
        <v>46</v>
      </c>
      <c r="B31" t="s">
        <v>18</v>
      </c>
      <c r="C31" t="str">
        <f t="shared" si="0"/>
        <v>OS</v>
      </c>
      <c r="D31">
        <v>3</v>
      </c>
      <c r="E31" t="str">
        <f t="shared" si="1"/>
        <v>Inconsistent</v>
      </c>
      <c r="F31" t="str">
        <f t="shared" si="2"/>
        <v>Low</v>
      </c>
      <c r="G31" t="str">
        <f t="shared" si="3"/>
        <v>LOW</v>
      </c>
      <c r="H31">
        <v>0</v>
      </c>
      <c r="I31">
        <v>0</v>
      </c>
      <c r="J31">
        <v>1</v>
      </c>
      <c r="K31" t="s">
        <v>14</v>
      </c>
      <c r="L31" t="s">
        <v>14</v>
      </c>
    </row>
    <row r="32" ht="34" spans="1:12">
      <c r="A32" s="1" t="s">
        <v>47</v>
      </c>
      <c r="B32" t="s">
        <v>26</v>
      </c>
      <c r="C32" t="str">
        <f t="shared" si="0"/>
        <v>TS</v>
      </c>
      <c r="D32">
        <v>1</v>
      </c>
      <c r="E32" t="str">
        <f t="shared" si="1"/>
        <v>Inconsistent</v>
      </c>
      <c r="F32" t="str">
        <f t="shared" si="2"/>
        <v>High</v>
      </c>
      <c r="G32" t="str">
        <f t="shared" si="3"/>
        <v>MODERATE</v>
      </c>
      <c r="H32">
        <v>0</v>
      </c>
      <c r="I32">
        <v>0</v>
      </c>
      <c r="J32">
        <v>1</v>
      </c>
      <c r="K32" t="s">
        <v>14</v>
      </c>
      <c r="L32" t="s">
        <v>14</v>
      </c>
    </row>
    <row r="33" ht="34" spans="1:12">
      <c r="A33" s="1" t="s">
        <v>48</v>
      </c>
      <c r="B33" t="s">
        <v>18</v>
      </c>
      <c r="C33" t="str">
        <f t="shared" si="0"/>
        <v>OS</v>
      </c>
      <c r="D33">
        <v>1</v>
      </c>
      <c r="E33" t="str">
        <f t="shared" si="1"/>
        <v>Consistent</v>
      </c>
      <c r="F33" t="str">
        <f t="shared" si="2"/>
        <v>Low</v>
      </c>
      <c r="G33" t="str">
        <f t="shared" si="3"/>
        <v>MODERATE</v>
      </c>
      <c r="H33">
        <v>0</v>
      </c>
      <c r="I33">
        <v>0</v>
      </c>
      <c r="J33">
        <v>1</v>
      </c>
      <c r="K33" t="s">
        <v>14</v>
      </c>
      <c r="L33" t="s">
        <v>14</v>
      </c>
    </row>
    <row r="34" ht="17" spans="1:12">
      <c r="A34" s="1" t="s">
        <v>49</v>
      </c>
      <c r="B34" t="s">
        <v>18</v>
      </c>
      <c r="C34" t="str">
        <f t="shared" si="0"/>
        <v>OS</v>
      </c>
      <c r="D34">
        <v>1</v>
      </c>
      <c r="E34" t="str">
        <f t="shared" si="1"/>
        <v>Consistent</v>
      </c>
      <c r="F34" t="str">
        <f t="shared" si="2"/>
        <v>Low</v>
      </c>
      <c r="G34" t="str">
        <f t="shared" si="3"/>
        <v>MODERATE</v>
      </c>
      <c r="H34">
        <v>0</v>
      </c>
      <c r="I34">
        <v>0</v>
      </c>
      <c r="J34">
        <v>1</v>
      </c>
      <c r="K34" t="s">
        <v>14</v>
      </c>
      <c r="L34" t="s">
        <v>14</v>
      </c>
    </row>
    <row r="35" ht="34" spans="1:12">
      <c r="A35" s="1" t="s">
        <v>50</v>
      </c>
      <c r="B35" t="s">
        <v>18</v>
      </c>
      <c r="C35" t="str">
        <f t="shared" si="0"/>
        <v>OS</v>
      </c>
      <c r="D35">
        <v>1</v>
      </c>
      <c r="E35" t="str">
        <f t="shared" si="1"/>
        <v>Consistent</v>
      </c>
      <c r="F35" t="str">
        <f t="shared" si="2"/>
        <v>Low</v>
      </c>
      <c r="G35" t="str">
        <f t="shared" si="3"/>
        <v>MODERATE</v>
      </c>
      <c r="H35">
        <v>0</v>
      </c>
      <c r="I35">
        <v>0</v>
      </c>
      <c r="J35">
        <v>1</v>
      </c>
      <c r="K35" t="s">
        <v>14</v>
      </c>
      <c r="L35" t="s">
        <v>14</v>
      </c>
    </row>
    <row r="36" ht="17" spans="1:12">
      <c r="A36" s="1" t="s">
        <v>51</v>
      </c>
      <c r="B36" t="s">
        <v>18</v>
      </c>
      <c r="C36" t="str">
        <f t="shared" si="0"/>
        <v>OS</v>
      </c>
      <c r="D36">
        <v>1</v>
      </c>
      <c r="E36" t="str">
        <f t="shared" si="1"/>
        <v>Consistent</v>
      </c>
      <c r="F36" t="str">
        <f t="shared" si="2"/>
        <v>Low</v>
      </c>
      <c r="G36" t="str">
        <f t="shared" si="3"/>
        <v>MODERATE</v>
      </c>
      <c r="H36">
        <v>0</v>
      </c>
      <c r="I36">
        <v>0</v>
      </c>
      <c r="J36">
        <v>1</v>
      </c>
      <c r="K36" t="s">
        <v>14</v>
      </c>
      <c r="L36" t="s">
        <v>14</v>
      </c>
    </row>
    <row r="37" ht="17" spans="1:12">
      <c r="A37" s="1" t="s">
        <v>52</v>
      </c>
      <c r="B37" t="s">
        <v>18</v>
      </c>
      <c r="C37" t="str">
        <f t="shared" si="0"/>
        <v>OS</v>
      </c>
      <c r="D37">
        <v>2</v>
      </c>
      <c r="E37" t="str">
        <f t="shared" si="1"/>
        <v>Partially Consistent</v>
      </c>
      <c r="F37" t="str">
        <f t="shared" si="2"/>
        <v>Low</v>
      </c>
      <c r="G37" t="str">
        <f t="shared" si="3"/>
        <v>MODERATE</v>
      </c>
      <c r="H37">
        <v>0</v>
      </c>
      <c r="I37">
        <v>0</v>
      </c>
      <c r="J37">
        <v>1</v>
      </c>
      <c r="K37" t="s">
        <v>14</v>
      </c>
      <c r="L37" t="s">
        <v>14</v>
      </c>
    </row>
    <row r="38" ht="51" spans="1:12">
      <c r="A38" s="1" t="s">
        <v>53</v>
      </c>
      <c r="B38" t="s">
        <v>18</v>
      </c>
      <c r="C38" t="str">
        <f t="shared" si="0"/>
        <v>OS</v>
      </c>
      <c r="D38">
        <v>1</v>
      </c>
      <c r="E38" t="str">
        <f t="shared" si="1"/>
        <v>Consistent</v>
      </c>
      <c r="F38" t="str">
        <f t="shared" si="2"/>
        <v>Low</v>
      </c>
      <c r="G38" t="str">
        <f t="shared" si="3"/>
        <v>MODERATE</v>
      </c>
      <c r="H38">
        <v>0</v>
      </c>
      <c r="I38">
        <v>0</v>
      </c>
      <c r="J38">
        <v>1</v>
      </c>
      <c r="K38" t="s">
        <v>14</v>
      </c>
      <c r="L38" t="s">
        <v>14</v>
      </c>
    </row>
    <row r="39" ht="51" spans="1:12">
      <c r="A39" s="1" t="s">
        <v>54</v>
      </c>
      <c r="B39" t="s">
        <v>18</v>
      </c>
      <c r="C39" t="str">
        <f t="shared" si="0"/>
        <v>OS</v>
      </c>
      <c r="D39">
        <v>2</v>
      </c>
      <c r="E39" t="str">
        <f t="shared" si="1"/>
        <v>Partially Consistent</v>
      </c>
      <c r="F39" t="str">
        <f t="shared" si="2"/>
        <v>Low</v>
      </c>
      <c r="G39" t="str">
        <f t="shared" si="3"/>
        <v>MODERATE</v>
      </c>
      <c r="H39">
        <v>1</v>
      </c>
      <c r="I39">
        <v>0</v>
      </c>
      <c r="J39">
        <v>1</v>
      </c>
      <c r="K39" t="s">
        <v>14</v>
      </c>
      <c r="L39" t="s">
        <v>14</v>
      </c>
    </row>
    <row r="40" ht="84" spans="1:12">
      <c r="A40" s="1" t="s">
        <v>55</v>
      </c>
      <c r="B40" t="s">
        <v>18</v>
      </c>
      <c r="C40" t="str">
        <f t="shared" si="0"/>
        <v>OS</v>
      </c>
      <c r="D40">
        <v>1</v>
      </c>
      <c r="E40" t="str">
        <f t="shared" si="1"/>
        <v>Consistent</v>
      </c>
      <c r="F40" t="str">
        <f t="shared" si="2"/>
        <v>Low</v>
      </c>
      <c r="G40" t="str">
        <f t="shared" si="3"/>
        <v>MODERATE</v>
      </c>
      <c r="H40">
        <v>0</v>
      </c>
      <c r="I40">
        <v>0</v>
      </c>
      <c r="J40">
        <v>1</v>
      </c>
      <c r="K40" t="s">
        <v>14</v>
      </c>
      <c r="L40" t="s">
        <v>14</v>
      </c>
    </row>
    <row r="41" ht="34" spans="1:12">
      <c r="A41" s="1" t="s">
        <v>56</v>
      </c>
      <c r="B41" t="s">
        <v>18</v>
      </c>
      <c r="C41" t="str">
        <f t="shared" si="0"/>
        <v>OS</v>
      </c>
      <c r="D41">
        <v>1</v>
      </c>
      <c r="E41" t="str">
        <f t="shared" si="1"/>
        <v>Consistent</v>
      </c>
      <c r="F41" t="str">
        <f t="shared" si="2"/>
        <v>Low</v>
      </c>
      <c r="G41" t="str">
        <f t="shared" si="3"/>
        <v>MODERATE</v>
      </c>
      <c r="H41">
        <v>0</v>
      </c>
      <c r="I41">
        <v>0</v>
      </c>
      <c r="J41">
        <v>1</v>
      </c>
      <c r="K41" t="s">
        <v>14</v>
      </c>
      <c r="L41" t="s">
        <v>14</v>
      </c>
    </row>
    <row r="42" ht="34" spans="1:12">
      <c r="A42" s="1" t="s">
        <v>47</v>
      </c>
      <c r="B42" t="s">
        <v>26</v>
      </c>
      <c r="C42" t="str">
        <f t="shared" si="0"/>
        <v>TS</v>
      </c>
      <c r="D42">
        <v>1</v>
      </c>
      <c r="E42" t="str">
        <f t="shared" si="1"/>
        <v>Inconsistent</v>
      </c>
      <c r="F42" t="str">
        <f t="shared" si="2"/>
        <v>High</v>
      </c>
      <c r="G42" t="str">
        <f t="shared" si="3"/>
        <v>MODERATE</v>
      </c>
      <c r="H42">
        <v>0</v>
      </c>
      <c r="I42">
        <v>0</v>
      </c>
      <c r="J42">
        <v>1</v>
      </c>
      <c r="K42" t="s">
        <v>14</v>
      </c>
      <c r="L42" t="s">
        <v>14</v>
      </c>
    </row>
    <row r="43" ht="34" spans="1:12">
      <c r="A43" s="1" t="s">
        <v>48</v>
      </c>
      <c r="B43" t="s">
        <v>18</v>
      </c>
      <c r="C43" t="str">
        <f t="shared" si="0"/>
        <v>OS</v>
      </c>
      <c r="D43">
        <v>1</v>
      </c>
      <c r="E43" t="str">
        <f t="shared" si="1"/>
        <v>Consistent</v>
      </c>
      <c r="F43" t="str">
        <f t="shared" si="2"/>
        <v>Low</v>
      </c>
      <c r="G43" t="str">
        <f t="shared" si="3"/>
        <v>MODERATE</v>
      </c>
      <c r="H43">
        <v>0</v>
      </c>
      <c r="I43">
        <v>0</v>
      </c>
      <c r="J43">
        <v>1</v>
      </c>
      <c r="K43" t="s">
        <v>14</v>
      </c>
      <c r="L43" t="s">
        <v>14</v>
      </c>
    </row>
    <row r="44" ht="17" spans="1:12">
      <c r="A44" s="1" t="s">
        <v>49</v>
      </c>
      <c r="B44" t="s">
        <v>18</v>
      </c>
      <c r="C44" t="str">
        <f t="shared" si="0"/>
        <v>OS</v>
      </c>
      <c r="D44">
        <v>1</v>
      </c>
      <c r="E44" t="str">
        <f t="shared" si="1"/>
        <v>Consistent</v>
      </c>
      <c r="F44" t="str">
        <f t="shared" si="2"/>
        <v>Low</v>
      </c>
      <c r="G44" t="str">
        <f t="shared" si="3"/>
        <v>MODERATE</v>
      </c>
      <c r="H44">
        <v>0</v>
      </c>
      <c r="I44">
        <v>0</v>
      </c>
      <c r="J44">
        <v>1</v>
      </c>
      <c r="K44" t="s">
        <v>14</v>
      </c>
      <c r="L44" t="s">
        <v>14</v>
      </c>
    </row>
    <row r="45" ht="34" spans="1:12">
      <c r="A45" s="1" t="s">
        <v>50</v>
      </c>
      <c r="B45" t="s">
        <v>18</v>
      </c>
      <c r="C45" t="str">
        <f t="shared" si="0"/>
        <v>OS</v>
      </c>
      <c r="D45">
        <v>1</v>
      </c>
      <c r="E45" t="str">
        <f t="shared" si="1"/>
        <v>Consistent</v>
      </c>
      <c r="F45" t="str">
        <f t="shared" si="2"/>
        <v>Low</v>
      </c>
      <c r="G45" t="str">
        <f t="shared" si="3"/>
        <v>MODERATE</v>
      </c>
      <c r="H45">
        <v>0</v>
      </c>
      <c r="I45">
        <v>0</v>
      </c>
      <c r="J45">
        <v>1</v>
      </c>
      <c r="K45" t="s">
        <v>14</v>
      </c>
      <c r="L45" t="s">
        <v>14</v>
      </c>
    </row>
    <row r="46" ht="17" spans="1:12">
      <c r="A46" s="1" t="s">
        <v>51</v>
      </c>
      <c r="B46" t="s">
        <v>18</v>
      </c>
      <c r="C46" t="str">
        <f t="shared" si="0"/>
        <v>OS</v>
      </c>
      <c r="D46">
        <v>1</v>
      </c>
      <c r="E46" t="str">
        <f t="shared" si="1"/>
        <v>Consistent</v>
      </c>
      <c r="F46" t="str">
        <f t="shared" si="2"/>
        <v>Low</v>
      </c>
      <c r="G46" t="str">
        <f t="shared" si="3"/>
        <v>MODERATE</v>
      </c>
      <c r="H46">
        <v>0</v>
      </c>
      <c r="I46">
        <v>0</v>
      </c>
      <c r="J46">
        <v>1</v>
      </c>
      <c r="K46" t="s">
        <v>14</v>
      </c>
      <c r="L46" t="s">
        <v>14</v>
      </c>
    </row>
    <row r="47" ht="51" spans="1:12">
      <c r="A47" s="1" t="s">
        <v>53</v>
      </c>
      <c r="B47" t="s">
        <v>18</v>
      </c>
      <c r="C47" t="str">
        <f t="shared" si="0"/>
        <v>OS</v>
      </c>
      <c r="D47">
        <v>1</v>
      </c>
      <c r="E47" t="str">
        <f t="shared" si="1"/>
        <v>Consistent</v>
      </c>
      <c r="F47" t="str">
        <f t="shared" si="2"/>
        <v>Low</v>
      </c>
      <c r="G47" t="str">
        <f t="shared" si="3"/>
        <v>MODERATE</v>
      </c>
      <c r="H47">
        <v>0</v>
      </c>
      <c r="I47">
        <v>0</v>
      </c>
      <c r="J47">
        <v>1</v>
      </c>
      <c r="K47" t="s">
        <v>14</v>
      </c>
      <c r="L47" t="s">
        <v>14</v>
      </c>
    </row>
    <row r="48" ht="84" spans="1:12">
      <c r="A48" s="1" t="s">
        <v>55</v>
      </c>
      <c r="B48" t="s">
        <v>18</v>
      </c>
      <c r="C48" t="str">
        <f t="shared" si="0"/>
        <v>OS</v>
      </c>
      <c r="D48">
        <v>1</v>
      </c>
      <c r="E48" t="str">
        <f t="shared" si="1"/>
        <v>Consistent</v>
      </c>
      <c r="F48" t="str">
        <f t="shared" si="2"/>
        <v>Low</v>
      </c>
      <c r="G48" t="str">
        <f t="shared" si="3"/>
        <v>MODERATE</v>
      </c>
      <c r="H48">
        <v>0</v>
      </c>
      <c r="I48">
        <v>0</v>
      </c>
      <c r="J48">
        <v>1</v>
      </c>
      <c r="K48" t="s">
        <v>14</v>
      </c>
      <c r="L48" t="s">
        <v>14</v>
      </c>
    </row>
    <row r="49" ht="34" spans="1:12">
      <c r="A49" s="1" t="s">
        <v>56</v>
      </c>
      <c r="B49" t="s">
        <v>18</v>
      </c>
      <c r="C49" t="str">
        <f t="shared" si="0"/>
        <v>OS</v>
      </c>
      <c r="D49">
        <v>1</v>
      </c>
      <c r="E49" t="str">
        <f t="shared" si="1"/>
        <v>Consistent</v>
      </c>
      <c r="F49" t="str">
        <f t="shared" si="2"/>
        <v>Low</v>
      </c>
      <c r="G49" t="str">
        <f t="shared" si="3"/>
        <v>MODERATE</v>
      </c>
      <c r="H49">
        <v>0</v>
      </c>
      <c r="I49">
        <v>0</v>
      </c>
      <c r="J49">
        <v>1</v>
      </c>
      <c r="K49" t="s">
        <v>14</v>
      </c>
      <c r="L49" t="s">
        <v>14</v>
      </c>
    </row>
    <row r="50" ht="17" spans="1:12">
      <c r="A50" s="1" t="s">
        <v>57</v>
      </c>
      <c r="B50" t="s">
        <v>18</v>
      </c>
      <c r="C50" t="str">
        <f t="shared" si="0"/>
        <v>OS</v>
      </c>
      <c r="D50">
        <v>1</v>
      </c>
      <c r="E50" t="str">
        <f t="shared" si="1"/>
        <v>Consistent</v>
      </c>
      <c r="F50" t="str">
        <f t="shared" si="2"/>
        <v>Low</v>
      </c>
      <c r="G50" t="str">
        <f t="shared" si="3"/>
        <v>MODERATE</v>
      </c>
      <c r="H50">
        <v>0</v>
      </c>
      <c r="I50">
        <v>0</v>
      </c>
      <c r="J50">
        <v>1</v>
      </c>
      <c r="K50" t="s">
        <v>14</v>
      </c>
      <c r="L50" t="s">
        <v>14</v>
      </c>
    </row>
    <row r="51" ht="34" spans="1:12">
      <c r="A51" s="1" t="s">
        <v>58</v>
      </c>
      <c r="B51" t="s">
        <v>18</v>
      </c>
      <c r="C51" t="str">
        <f t="shared" si="0"/>
        <v>OS</v>
      </c>
      <c r="D51">
        <v>1</v>
      </c>
      <c r="E51" t="str">
        <f t="shared" si="1"/>
        <v>Consistent</v>
      </c>
      <c r="F51" t="str">
        <f t="shared" si="2"/>
        <v>Low</v>
      </c>
      <c r="G51" t="str">
        <f t="shared" si="3"/>
        <v>MODERATE</v>
      </c>
      <c r="H51">
        <v>0</v>
      </c>
      <c r="I51">
        <v>0</v>
      </c>
      <c r="J51">
        <v>1</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2025-05-23T12:31:00Z</dcterms:created>
  <dcterms:modified xsi:type="dcterms:W3CDTF">2025-05-23T18:38:56Z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ACEEF2CE0848305F085030688A18865E_42</vt:lpwstr>
  </property>
  <property fmtid="{D5CDD505-2E9C-101B-9397-08002B2CF9AE}" pid="4" name="KSOProductBuildVer">
    <vt:lpwstr>1033-6.13.1.8710</vt:lpwstr>
  </property>
</Properties>
</file>