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660" yWindow="400" windowWidth="15240" windowHeight="13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F2" i="1"/>
</calcChain>
</file>

<file path=xl/sharedStrings.xml><?xml version="1.0" encoding="utf-8"?>
<sst xmlns="http://schemas.openxmlformats.org/spreadsheetml/2006/main" count="10" uniqueCount="7">
  <si>
    <t>t+10:04:46</t>
  </si>
  <si>
    <t>t+10:00 am</t>
  </si>
  <si>
    <t>t+12:17:30</t>
  </si>
  <si>
    <t>t+12:00</t>
  </si>
  <si>
    <t>Arduino</t>
  </si>
  <si>
    <t>Zephyr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</si>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</sst>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47" fontId="0" fillId="0" borderId="0" xfId="0" applyNumberFormat="1"/>
    <xf numFmtId="47" fontId="4" fillId="0" borderId="0" xfId="0" applyNumberFormat="1" applyFont="1"/>
    <xf numFmtId="0" fontId="4" fillId="0" borderId="0" xfId="0" applyFont="1"/>
    <xf numFmtId="0" fontId="7" fillId="0" borderId="0" xfId="0" applyFon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abSelected="1" topLeftCell="G1" workbookViewId="0">
      <selection activeCell="O1" sqref="O1"/>
    </sheetView>
  </sheetViews>
  <sheetFormatPr baseColWidth="10" defaultRowHeight="15" x14ac:dyDescent="0"/>
  <cols>
    <col min="8" max="8" width="10.33203125" customWidth="1"/>
  </cols>
  <sheetData>
    <row r="1" spans="1:13">
      <c r="A1" s="1" t="s">
        <v>0</v>
      </c>
      <c r="B1" s="6" t="s">
        <v>4</v>
      </c>
      <c r="C1" s="1" t="s">
        <v>1</v>
      </c>
      <c r="D1" s="6" t="s">
        <v>5</v>
      </c>
      <c r="E1" s="1"/>
      <c r="F1" s="7" t="s">
        <v>6</v>
      </c>
      <c r="G1" s="7"/>
      <c r="H1" t="s">
        <v>2</v>
      </c>
      <c r="I1" s="7" t="s">
        <v>4</v>
      </c>
      <c r="J1" t="s">
        <v>3</v>
      </c>
      <c r="K1" s="7" t="s">
        <v>5</v>
      </c>
      <c r="M1" s="7" t="s">
        <v>6</v>
      </c>
    </row>
    <row r="2" spans="1:13">
      <c r="A2" s="2">
        <v>10.023</v>
      </c>
      <c r="B2" s="2">
        <v>65</v>
      </c>
      <c r="C2" s="4">
        <v>3.4375E-3</v>
      </c>
      <c r="D2" s="5">
        <v>0</v>
      </c>
      <c r="E2" s="5">
        <v>63</v>
      </c>
      <c r="F2">
        <f>CORREL(B2:B115,E2:E115)</f>
        <v>0.22127810615120691</v>
      </c>
      <c r="H2">
        <v>24.111000000000001</v>
      </c>
      <c r="I2">
        <v>57</v>
      </c>
      <c r="J2" s="3">
        <v>41677.512428599533</v>
      </c>
      <c r="K2">
        <v>0</v>
      </c>
      <c r="L2">
        <v>57</v>
      </c>
      <c r="M2">
        <f>CORREL(I2:I162,L2:L162)</f>
        <v>0.86668218739393832</v>
      </c>
    </row>
    <row r="3" spans="1:13">
      <c r="A3" s="2">
        <v>11.087999999999999</v>
      </c>
      <c r="B3" s="2">
        <v>65</v>
      </c>
      <c r="C3" s="4">
        <v>3.4375E-3</v>
      </c>
      <c r="D3" s="5">
        <v>0</v>
      </c>
      <c r="E3" s="5">
        <v>63</v>
      </c>
      <c r="H3">
        <v>25.05</v>
      </c>
      <c r="I3">
        <v>57</v>
      </c>
      <c r="J3" s="3">
        <v>41677.512441446757</v>
      </c>
      <c r="K3">
        <v>0</v>
      </c>
      <c r="L3">
        <v>58</v>
      </c>
    </row>
    <row r="4" spans="1:13">
      <c r="A4" s="2">
        <v>12.016999999999999</v>
      </c>
      <c r="B4" s="2">
        <v>68</v>
      </c>
      <c r="C4" s="4">
        <v>3.4548611111111112E-3</v>
      </c>
      <c r="D4" s="5">
        <v>0</v>
      </c>
      <c r="E4" s="5">
        <v>63</v>
      </c>
      <c r="H4">
        <v>26.143000000000001</v>
      </c>
      <c r="I4">
        <v>57</v>
      </c>
      <c r="J4" s="3">
        <v>41677.512450011571</v>
      </c>
      <c r="K4">
        <v>0</v>
      </c>
      <c r="L4">
        <v>57</v>
      </c>
    </row>
    <row r="5" spans="1:13">
      <c r="A5" s="2">
        <v>13.069000000000001</v>
      </c>
      <c r="B5" s="2">
        <v>68</v>
      </c>
      <c r="C5" s="4">
        <v>3.4629629629629628E-3</v>
      </c>
      <c r="D5" s="5">
        <v>0</v>
      </c>
      <c r="E5" s="5">
        <v>64</v>
      </c>
      <c r="H5">
        <v>27.08</v>
      </c>
      <c r="I5">
        <v>57</v>
      </c>
      <c r="J5" s="3">
        <v>41677.512462893515</v>
      </c>
      <c r="K5">
        <v>0</v>
      </c>
      <c r="L5">
        <v>58</v>
      </c>
    </row>
    <row r="6" spans="1:13">
      <c r="A6" s="2">
        <v>14.003</v>
      </c>
      <c r="B6" s="2">
        <v>67</v>
      </c>
      <c r="C6" s="4">
        <v>3.483796296296296E-3</v>
      </c>
      <c r="D6" s="5">
        <v>0</v>
      </c>
      <c r="E6" s="5">
        <v>65</v>
      </c>
      <c r="H6">
        <v>28.018000000000001</v>
      </c>
      <c r="I6">
        <v>58</v>
      </c>
      <c r="J6" s="3">
        <v>41677.512475706018</v>
      </c>
      <c r="K6">
        <v>0</v>
      </c>
      <c r="L6">
        <v>58</v>
      </c>
    </row>
    <row r="7" spans="1:13">
      <c r="A7" s="2">
        <v>15.067</v>
      </c>
      <c r="B7" s="2">
        <v>67</v>
      </c>
      <c r="C7" s="4">
        <v>3.4976851851851853E-3</v>
      </c>
      <c r="D7" s="5">
        <v>0</v>
      </c>
      <c r="E7" s="5">
        <v>65</v>
      </c>
      <c r="H7">
        <v>29.113</v>
      </c>
      <c r="I7">
        <v>59</v>
      </c>
      <c r="J7" s="3">
        <v>41677.512484328705</v>
      </c>
      <c r="K7">
        <v>0</v>
      </c>
      <c r="L7">
        <v>58</v>
      </c>
    </row>
    <row r="8" spans="1:13">
      <c r="A8" s="2">
        <v>16.149000000000001</v>
      </c>
      <c r="B8" s="2">
        <v>67</v>
      </c>
      <c r="C8" s="4">
        <v>3.5104166666666665E-3</v>
      </c>
      <c r="D8" s="5">
        <v>0</v>
      </c>
      <c r="E8" s="5">
        <v>65</v>
      </c>
      <c r="H8">
        <v>30.050999999999998</v>
      </c>
      <c r="I8">
        <v>58</v>
      </c>
      <c r="J8" s="3">
        <v>41677.512497118056</v>
      </c>
      <c r="K8">
        <v>0</v>
      </c>
      <c r="L8">
        <v>58</v>
      </c>
    </row>
    <row r="9" spans="1:13">
      <c r="A9" s="2">
        <v>17.079999999999998</v>
      </c>
      <c r="B9" s="2">
        <v>65</v>
      </c>
      <c r="C9" s="4">
        <v>3.5185185185185185E-3</v>
      </c>
      <c r="D9" s="5">
        <v>0</v>
      </c>
      <c r="E9" s="5">
        <v>64</v>
      </c>
      <c r="H9">
        <v>31.013000000000002</v>
      </c>
      <c r="I9">
        <v>57</v>
      </c>
      <c r="J9" s="3">
        <v>41677.51250996528</v>
      </c>
      <c r="K9">
        <v>0</v>
      </c>
      <c r="L9">
        <v>58</v>
      </c>
    </row>
    <row r="10" spans="1:13">
      <c r="A10" s="2">
        <v>18.143999999999998</v>
      </c>
      <c r="B10" s="2">
        <v>65</v>
      </c>
      <c r="C10" s="4">
        <v>3.5312500000000001E-3</v>
      </c>
      <c r="D10" s="5">
        <v>0</v>
      </c>
      <c r="E10" s="5">
        <v>64</v>
      </c>
      <c r="H10">
        <v>32.098999999999997</v>
      </c>
      <c r="I10">
        <v>58</v>
      </c>
      <c r="J10" s="3">
        <v>41677.512522812503</v>
      </c>
      <c r="K10">
        <v>0</v>
      </c>
      <c r="L10">
        <v>58</v>
      </c>
    </row>
    <row r="11" spans="1:13">
      <c r="A11" s="2">
        <v>19.077000000000002</v>
      </c>
      <c r="B11" s="2">
        <v>65</v>
      </c>
      <c r="C11" s="4">
        <v>3.5439814814814817E-3</v>
      </c>
      <c r="D11" s="5">
        <v>0</v>
      </c>
      <c r="E11" s="5">
        <v>64</v>
      </c>
      <c r="H11">
        <v>33.039000000000001</v>
      </c>
      <c r="I11">
        <v>59</v>
      </c>
      <c r="J11" s="3">
        <v>41677.512531377317</v>
      </c>
      <c r="K11">
        <v>0</v>
      </c>
      <c r="L11">
        <v>58</v>
      </c>
    </row>
    <row r="12" spans="1:13">
      <c r="A12" s="2">
        <v>20.013000000000002</v>
      </c>
      <c r="B12" s="2">
        <v>64</v>
      </c>
      <c r="C12" s="4">
        <v>3.5532407407407405E-3</v>
      </c>
      <c r="D12" s="5">
        <v>0</v>
      </c>
      <c r="E12" s="5">
        <v>64</v>
      </c>
      <c r="H12">
        <v>34.115000000000002</v>
      </c>
      <c r="I12">
        <v>58</v>
      </c>
      <c r="J12" s="3">
        <v>41677.51254427083</v>
      </c>
      <c r="K12">
        <v>0</v>
      </c>
      <c r="L12">
        <v>58</v>
      </c>
    </row>
    <row r="13" spans="1:13">
      <c r="A13" s="2">
        <v>21.116</v>
      </c>
      <c r="B13" s="2">
        <v>64</v>
      </c>
      <c r="C13" s="4">
        <v>3.5659722222222221E-3</v>
      </c>
      <c r="D13" s="5">
        <v>0</v>
      </c>
      <c r="E13" s="5">
        <v>64</v>
      </c>
      <c r="H13">
        <v>35.055999999999997</v>
      </c>
      <c r="I13">
        <v>58</v>
      </c>
      <c r="J13" s="3">
        <v>41677.512557071757</v>
      </c>
      <c r="K13">
        <v>0</v>
      </c>
      <c r="L13">
        <v>58</v>
      </c>
    </row>
    <row r="14" spans="1:13">
      <c r="A14" s="2">
        <v>22.055</v>
      </c>
      <c r="B14" s="2">
        <v>63</v>
      </c>
      <c r="C14" s="4">
        <v>3.5787037037037037E-3</v>
      </c>
      <c r="D14" s="5">
        <v>0</v>
      </c>
      <c r="E14" s="5">
        <v>64</v>
      </c>
      <c r="H14">
        <v>36.152000000000001</v>
      </c>
      <c r="I14">
        <v>57</v>
      </c>
      <c r="J14" s="3">
        <v>41677.512565636571</v>
      </c>
      <c r="K14">
        <v>0</v>
      </c>
      <c r="L14">
        <v>58</v>
      </c>
    </row>
    <row r="15" spans="1:13">
      <c r="A15" s="2">
        <v>23.143000000000001</v>
      </c>
      <c r="B15" s="2">
        <v>63</v>
      </c>
      <c r="C15" s="4">
        <v>3.5914351851851854E-3</v>
      </c>
      <c r="D15" s="5">
        <v>0</v>
      </c>
      <c r="E15" s="5">
        <v>64</v>
      </c>
      <c r="H15">
        <v>37.122</v>
      </c>
      <c r="I15">
        <v>58</v>
      </c>
      <c r="J15" s="3">
        <v>41677.512578483795</v>
      </c>
      <c r="K15">
        <v>0</v>
      </c>
      <c r="L15">
        <v>58</v>
      </c>
    </row>
    <row r="16" spans="1:13">
      <c r="A16" s="2">
        <v>24.077999999999999</v>
      </c>
      <c r="B16" s="2">
        <v>62</v>
      </c>
      <c r="C16" s="4">
        <v>3.5995370370370369E-3</v>
      </c>
      <c r="D16" s="5">
        <v>0</v>
      </c>
      <c r="E16" s="5">
        <v>64</v>
      </c>
      <c r="H16">
        <v>38.079000000000001</v>
      </c>
      <c r="I16">
        <v>57</v>
      </c>
      <c r="J16" s="3">
        <v>41677.512591331018</v>
      </c>
      <c r="K16">
        <v>0</v>
      </c>
      <c r="L16">
        <v>58</v>
      </c>
    </row>
    <row r="17" spans="1:12">
      <c r="A17" s="2">
        <v>25.033000000000001</v>
      </c>
      <c r="B17" s="2">
        <v>63</v>
      </c>
      <c r="C17" s="4">
        <v>3.6122685185185181E-3</v>
      </c>
      <c r="D17" s="5">
        <v>0</v>
      </c>
      <c r="E17" s="5">
        <v>64</v>
      </c>
      <c r="H17">
        <v>39.039000000000001</v>
      </c>
      <c r="I17">
        <v>56</v>
      </c>
      <c r="J17" s="3">
        <v>41677.512599895832</v>
      </c>
      <c r="K17">
        <v>0</v>
      </c>
      <c r="L17">
        <v>59</v>
      </c>
    </row>
    <row r="18" spans="1:12">
      <c r="A18" s="2">
        <v>26.12</v>
      </c>
      <c r="B18" s="2">
        <v>64</v>
      </c>
      <c r="C18" s="4">
        <v>3.6261574074074074E-3</v>
      </c>
      <c r="D18" s="5">
        <v>0</v>
      </c>
      <c r="E18" s="5">
        <v>63</v>
      </c>
      <c r="H18">
        <v>40.152000000000001</v>
      </c>
      <c r="I18">
        <v>58</v>
      </c>
      <c r="J18" s="3">
        <v>41677.512612743056</v>
      </c>
      <c r="K18">
        <v>0</v>
      </c>
      <c r="L18">
        <v>59</v>
      </c>
    </row>
    <row r="19" spans="1:12">
      <c r="A19" s="2">
        <v>27.047000000000001</v>
      </c>
      <c r="B19" s="2">
        <v>64</v>
      </c>
      <c r="C19" s="4">
        <v>3.6342592592592594E-3</v>
      </c>
      <c r="D19" s="5">
        <v>0</v>
      </c>
      <c r="E19" s="5">
        <v>64</v>
      </c>
      <c r="H19">
        <v>41.095999999999997</v>
      </c>
      <c r="I19">
        <v>59</v>
      </c>
      <c r="J19" s="3">
        <v>41677.51262559028</v>
      </c>
      <c r="K19">
        <v>0</v>
      </c>
      <c r="L19">
        <v>60</v>
      </c>
    </row>
    <row r="20" spans="1:12">
      <c r="A20" s="2">
        <v>28.02</v>
      </c>
      <c r="B20" s="2">
        <v>64</v>
      </c>
      <c r="C20" s="4">
        <v>3.646990740740741E-3</v>
      </c>
      <c r="D20" s="5">
        <v>0</v>
      </c>
      <c r="E20" s="5">
        <v>64</v>
      </c>
      <c r="H20">
        <v>42.076999999999998</v>
      </c>
      <c r="I20">
        <v>59</v>
      </c>
      <c r="J20" s="3">
        <v>41677.512634155093</v>
      </c>
      <c r="K20">
        <v>0</v>
      </c>
      <c r="L20">
        <v>61</v>
      </c>
    </row>
    <row r="21" spans="1:12">
      <c r="A21" s="2">
        <v>29.11</v>
      </c>
      <c r="B21" s="2">
        <v>64</v>
      </c>
      <c r="C21" s="4">
        <v>3.6597222222222222E-3</v>
      </c>
      <c r="D21" s="5">
        <v>0</v>
      </c>
      <c r="E21" s="5">
        <v>65</v>
      </c>
      <c r="H21">
        <v>43.031999999999996</v>
      </c>
      <c r="I21">
        <v>60</v>
      </c>
      <c r="J21" s="3">
        <v>41677.512647002317</v>
      </c>
      <c r="K21">
        <v>0</v>
      </c>
      <c r="L21">
        <v>62</v>
      </c>
    </row>
    <row r="22" spans="1:12">
      <c r="A22" s="2">
        <v>30.05</v>
      </c>
      <c r="B22" s="2">
        <v>65</v>
      </c>
      <c r="C22" s="4">
        <v>3.6689814814814814E-3</v>
      </c>
      <c r="D22" s="5">
        <v>0</v>
      </c>
      <c r="E22" s="5">
        <v>65</v>
      </c>
      <c r="H22">
        <v>44.146000000000001</v>
      </c>
      <c r="I22">
        <v>61</v>
      </c>
      <c r="J22" s="3">
        <v>41677.512659849534</v>
      </c>
      <c r="K22">
        <v>0</v>
      </c>
      <c r="L22">
        <v>63</v>
      </c>
    </row>
    <row r="23" spans="1:12">
      <c r="A23" s="2">
        <v>31.003</v>
      </c>
      <c r="B23" s="2">
        <v>68</v>
      </c>
      <c r="C23" s="4">
        <v>3.681712962962963E-3</v>
      </c>
      <c r="D23" s="5">
        <v>0</v>
      </c>
      <c r="E23" s="5">
        <v>65</v>
      </c>
      <c r="H23">
        <v>45.100999999999999</v>
      </c>
      <c r="I23">
        <v>62</v>
      </c>
      <c r="J23" s="3">
        <v>41677.512672800927</v>
      </c>
      <c r="K23">
        <v>0</v>
      </c>
      <c r="L23">
        <v>64</v>
      </c>
    </row>
    <row r="24" spans="1:12">
      <c r="A24" s="2">
        <v>32.094999999999999</v>
      </c>
      <c r="B24" s="2">
        <v>68</v>
      </c>
      <c r="C24" s="4">
        <v>3.6944444444444446E-3</v>
      </c>
      <c r="D24" s="5">
        <v>0</v>
      </c>
      <c r="E24" s="5">
        <v>66</v>
      </c>
      <c r="H24">
        <v>46.067</v>
      </c>
      <c r="I24">
        <v>62</v>
      </c>
      <c r="J24" s="3">
        <v>41677.512681296299</v>
      </c>
      <c r="K24">
        <v>0</v>
      </c>
      <c r="L24">
        <v>65</v>
      </c>
    </row>
    <row r="25" spans="1:12">
      <c r="A25" s="2">
        <v>33.058999999999997</v>
      </c>
      <c r="B25" s="2">
        <v>68</v>
      </c>
      <c r="C25" s="4">
        <v>3.7118055555555554E-3</v>
      </c>
      <c r="D25" s="5">
        <v>0</v>
      </c>
      <c r="E25" s="5">
        <v>67</v>
      </c>
      <c r="H25">
        <v>47.033999999999999</v>
      </c>
      <c r="I25">
        <v>63</v>
      </c>
      <c r="J25" s="3">
        <v>41677.512694108795</v>
      </c>
      <c r="K25">
        <v>0</v>
      </c>
      <c r="L25">
        <v>67</v>
      </c>
    </row>
    <row r="26" spans="1:12">
      <c r="A26" s="2">
        <v>34.014000000000003</v>
      </c>
      <c r="B26" s="2">
        <v>68</v>
      </c>
      <c r="C26" s="4">
        <v>3.7152777777777774E-3</v>
      </c>
      <c r="D26" s="5">
        <v>0</v>
      </c>
      <c r="E26" s="5">
        <v>67</v>
      </c>
      <c r="H26">
        <v>48.119</v>
      </c>
      <c r="I26">
        <v>63</v>
      </c>
      <c r="J26" s="3">
        <v>41677.512706956019</v>
      </c>
      <c r="K26">
        <v>0</v>
      </c>
      <c r="L26">
        <v>69</v>
      </c>
    </row>
    <row r="27" spans="1:12">
      <c r="A27" s="2">
        <v>35.122999999999998</v>
      </c>
      <c r="B27" s="2">
        <v>66</v>
      </c>
      <c r="C27" s="4">
        <v>3.728009259259259E-3</v>
      </c>
      <c r="D27" s="5">
        <v>0</v>
      </c>
      <c r="E27" s="5">
        <v>67</v>
      </c>
      <c r="H27">
        <v>49.073</v>
      </c>
      <c r="I27">
        <v>63</v>
      </c>
      <c r="J27" s="3">
        <v>41677.512715520832</v>
      </c>
      <c r="K27">
        <v>0</v>
      </c>
      <c r="L27">
        <v>71</v>
      </c>
    </row>
    <row r="28" spans="1:12">
      <c r="A28" s="2">
        <v>36.064</v>
      </c>
      <c r="B28" s="2">
        <v>61</v>
      </c>
      <c r="C28" s="4">
        <v>3.7407407407407407E-3</v>
      </c>
      <c r="D28" s="5">
        <v>0</v>
      </c>
      <c r="E28" s="5">
        <v>68</v>
      </c>
      <c r="H28">
        <v>50.043999999999997</v>
      </c>
      <c r="I28">
        <v>63</v>
      </c>
      <c r="J28" s="3">
        <v>41677.512728368056</v>
      </c>
      <c r="K28">
        <v>0</v>
      </c>
      <c r="L28">
        <v>72</v>
      </c>
    </row>
    <row r="29" spans="1:12">
      <c r="A29" s="2">
        <v>37.003</v>
      </c>
      <c r="B29" s="2">
        <v>63</v>
      </c>
      <c r="C29" s="4">
        <v>3.7500000000000003E-3</v>
      </c>
      <c r="D29" s="5">
        <v>0</v>
      </c>
      <c r="E29" s="5">
        <v>68</v>
      </c>
      <c r="H29">
        <v>51.149000000000001</v>
      </c>
      <c r="I29">
        <v>64</v>
      </c>
      <c r="J29" s="3">
        <v>41677.51274121528</v>
      </c>
      <c r="K29">
        <v>0</v>
      </c>
      <c r="L29">
        <v>73</v>
      </c>
    </row>
    <row r="30" spans="1:12">
      <c r="A30" s="2">
        <v>38.107999999999997</v>
      </c>
      <c r="B30" s="2">
        <v>61</v>
      </c>
      <c r="C30" s="4">
        <v>3.7627314814814815E-3</v>
      </c>
      <c r="D30" s="5">
        <v>0</v>
      </c>
      <c r="E30" s="5">
        <v>69</v>
      </c>
      <c r="H30">
        <v>52.079000000000001</v>
      </c>
      <c r="I30">
        <v>63</v>
      </c>
      <c r="J30" s="3">
        <v>41677.512749780093</v>
      </c>
      <c r="K30">
        <v>0</v>
      </c>
      <c r="L30">
        <v>74</v>
      </c>
    </row>
    <row r="31" spans="1:12">
      <c r="A31" s="2">
        <v>39.1</v>
      </c>
      <c r="B31" s="2">
        <v>54</v>
      </c>
      <c r="C31" s="4">
        <v>3.7754629629629631E-3</v>
      </c>
      <c r="D31" s="5">
        <v>0</v>
      </c>
      <c r="E31" s="5">
        <v>70</v>
      </c>
      <c r="H31">
        <v>53.042999999999999</v>
      </c>
      <c r="I31">
        <v>63</v>
      </c>
      <c r="J31" s="3">
        <v>41677.512762627317</v>
      </c>
      <c r="K31">
        <v>0</v>
      </c>
      <c r="L31">
        <v>74</v>
      </c>
    </row>
    <row r="32" spans="1:12">
      <c r="A32" s="2">
        <v>40.104999999999997</v>
      </c>
      <c r="B32" s="2">
        <v>54</v>
      </c>
      <c r="C32" s="4">
        <v>3.7835648148148147E-3</v>
      </c>
      <c r="D32" s="5">
        <v>0</v>
      </c>
      <c r="E32" s="5">
        <v>71</v>
      </c>
      <c r="H32">
        <v>54.140999999999998</v>
      </c>
      <c r="I32">
        <v>63</v>
      </c>
      <c r="J32" s="3">
        <v>41677.512775474534</v>
      </c>
      <c r="K32">
        <v>0</v>
      </c>
      <c r="L32">
        <v>74</v>
      </c>
    </row>
    <row r="33" spans="1:12">
      <c r="A33" s="2">
        <v>41.109000000000002</v>
      </c>
      <c r="B33" s="2">
        <v>52</v>
      </c>
      <c r="C33" s="4">
        <v>3.7974537037037039E-3</v>
      </c>
      <c r="D33" s="5">
        <v>0</v>
      </c>
      <c r="E33" s="5">
        <v>71</v>
      </c>
      <c r="H33">
        <v>55.079000000000001</v>
      </c>
      <c r="I33">
        <v>63</v>
      </c>
      <c r="J33" s="3">
        <v>41677.512788321757</v>
      </c>
      <c r="K33">
        <v>0</v>
      </c>
      <c r="L33">
        <v>74</v>
      </c>
    </row>
    <row r="34" spans="1:12">
      <c r="A34" s="2">
        <v>42.100999999999999</v>
      </c>
      <c r="B34" s="2">
        <v>52</v>
      </c>
      <c r="C34" s="4">
        <v>3.8101851851851851E-3</v>
      </c>
      <c r="D34" s="5">
        <v>0</v>
      </c>
      <c r="E34" s="5">
        <v>73</v>
      </c>
      <c r="H34">
        <v>56.034999999999997</v>
      </c>
      <c r="I34">
        <v>64</v>
      </c>
      <c r="J34" s="3">
        <v>41677.512796886571</v>
      </c>
      <c r="K34">
        <v>0</v>
      </c>
      <c r="L34">
        <v>74</v>
      </c>
    </row>
    <row r="35" spans="1:12">
      <c r="A35" s="2">
        <v>43.075000000000003</v>
      </c>
      <c r="B35" s="2">
        <v>60</v>
      </c>
      <c r="C35" s="4">
        <v>3.8229166666666667E-3</v>
      </c>
      <c r="D35" s="5">
        <v>0</v>
      </c>
      <c r="E35" s="5">
        <v>73</v>
      </c>
      <c r="H35">
        <v>57.152999999999999</v>
      </c>
      <c r="I35">
        <v>64</v>
      </c>
      <c r="J35" s="3">
        <v>41677.512809733795</v>
      </c>
      <c r="K35">
        <v>0</v>
      </c>
      <c r="L35">
        <v>74</v>
      </c>
    </row>
    <row r="36" spans="1:12">
      <c r="A36" s="2">
        <v>44.095999999999997</v>
      </c>
      <c r="B36" s="2">
        <v>62</v>
      </c>
      <c r="C36" s="4">
        <v>3.8310185185185183E-3</v>
      </c>
      <c r="D36" s="5">
        <v>0</v>
      </c>
      <c r="E36" s="5">
        <v>74</v>
      </c>
      <c r="H36">
        <v>58.095999999999997</v>
      </c>
      <c r="I36">
        <v>65</v>
      </c>
      <c r="J36" s="3">
        <v>41677.512822581019</v>
      </c>
      <c r="K36">
        <v>0</v>
      </c>
      <c r="L36">
        <v>74</v>
      </c>
    </row>
    <row r="37" spans="1:12">
      <c r="A37" s="2">
        <v>45.07</v>
      </c>
      <c r="B37" s="2">
        <v>63</v>
      </c>
      <c r="C37" s="4">
        <v>3.8437499999999999E-3</v>
      </c>
      <c r="D37" s="5">
        <v>0</v>
      </c>
      <c r="E37" s="5">
        <v>74</v>
      </c>
      <c r="H37">
        <v>59.031999999999996</v>
      </c>
      <c r="I37">
        <v>66</v>
      </c>
      <c r="J37" s="3">
        <v>41677.512831145832</v>
      </c>
      <c r="K37">
        <v>0</v>
      </c>
      <c r="L37">
        <v>74</v>
      </c>
    </row>
    <row r="38" spans="1:12">
      <c r="A38" s="2">
        <v>46.058999999999997</v>
      </c>
      <c r="B38" s="2">
        <v>72</v>
      </c>
      <c r="C38" s="4">
        <v>3.8564814814814816E-3</v>
      </c>
      <c r="D38" s="5">
        <v>0</v>
      </c>
      <c r="E38" s="5">
        <v>74</v>
      </c>
      <c r="H38">
        <v>60.146000000000001</v>
      </c>
      <c r="I38">
        <v>67</v>
      </c>
      <c r="J38" s="3">
        <v>41677.512843993056</v>
      </c>
      <c r="K38">
        <v>0</v>
      </c>
      <c r="L38">
        <v>74</v>
      </c>
    </row>
    <row r="39" spans="1:12">
      <c r="A39" s="2">
        <v>47.069000000000003</v>
      </c>
      <c r="B39" s="2">
        <v>72</v>
      </c>
      <c r="C39" s="4">
        <v>3.8657407407407408E-3</v>
      </c>
      <c r="D39" s="5">
        <v>0</v>
      </c>
      <c r="E39" s="5">
        <v>74</v>
      </c>
      <c r="H39">
        <v>61.079000000000001</v>
      </c>
      <c r="I39">
        <v>68</v>
      </c>
      <c r="J39" s="3">
        <v>41677.51285684028</v>
      </c>
      <c r="K39">
        <v>0</v>
      </c>
      <c r="L39">
        <v>74</v>
      </c>
    </row>
    <row r="40" spans="1:12">
      <c r="A40" s="2">
        <v>48.061999999999998</v>
      </c>
      <c r="B40" s="2">
        <v>75</v>
      </c>
      <c r="C40" s="4">
        <v>3.8784722222222224E-3</v>
      </c>
      <c r="D40" s="5">
        <v>0</v>
      </c>
      <c r="E40" s="5">
        <v>73</v>
      </c>
      <c r="H40">
        <v>62.039000000000001</v>
      </c>
      <c r="I40">
        <v>69</v>
      </c>
      <c r="J40" s="3">
        <v>41677.512865405093</v>
      </c>
      <c r="K40">
        <v>0</v>
      </c>
      <c r="L40">
        <v>74</v>
      </c>
    </row>
    <row r="41" spans="1:12">
      <c r="A41" s="2">
        <v>49.066000000000003</v>
      </c>
      <c r="B41" s="2">
        <v>73</v>
      </c>
      <c r="C41" s="4">
        <v>3.891203703703704E-3</v>
      </c>
      <c r="D41" s="5">
        <v>0</v>
      </c>
      <c r="E41" s="5">
        <v>72</v>
      </c>
      <c r="H41">
        <v>63.008000000000003</v>
      </c>
      <c r="I41">
        <v>69</v>
      </c>
      <c r="J41" s="3">
        <v>41677.512878252317</v>
      </c>
      <c r="K41">
        <v>0</v>
      </c>
      <c r="L41">
        <v>74</v>
      </c>
    </row>
    <row r="42" spans="1:12">
      <c r="A42" s="2">
        <v>50.036999999999999</v>
      </c>
      <c r="B42" s="2">
        <v>72</v>
      </c>
      <c r="C42" s="4">
        <v>3.8993055555555556E-3</v>
      </c>
      <c r="D42" s="5">
        <v>0</v>
      </c>
      <c r="E42" s="5">
        <v>70</v>
      </c>
      <c r="H42">
        <v>64.09</v>
      </c>
      <c r="I42">
        <v>70</v>
      </c>
      <c r="J42" s="3">
        <v>41677.512891099534</v>
      </c>
      <c r="K42">
        <v>0</v>
      </c>
      <c r="L42">
        <v>74</v>
      </c>
    </row>
    <row r="43" spans="1:12">
      <c r="A43" s="2">
        <v>51.058</v>
      </c>
      <c r="B43" s="2">
        <v>70</v>
      </c>
      <c r="C43" s="4">
        <v>3.9120370370370368E-3</v>
      </c>
      <c r="D43" s="5">
        <v>0</v>
      </c>
      <c r="E43" s="5">
        <v>69</v>
      </c>
      <c r="H43">
        <v>65.05</v>
      </c>
      <c r="I43">
        <v>71</v>
      </c>
      <c r="J43" s="3">
        <v>41677.512903946757</v>
      </c>
      <c r="K43">
        <v>0</v>
      </c>
      <c r="L43">
        <v>74</v>
      </c>
    </row>
    <row r="44" spans="1:12">
      <c r="A44" s="2">
        <v>52.015000000000001</v>
      </c>
      <c r="B44" s="2">
        <v>63</v>
      </c>
      <c r="C44" s="4">
        <v>3.9259259259259256E-3</v>
      </c>
      <c r="D44" s="5">
        <v>0</v>
      </c>
      <c r="E44" s="5">
        <v>68</v>
      </c>
      <c r="H44">
        <v>66.158000000000001</v>
      </c>
      <c r="I44">
        <v>72</v>
      </c>
      <c r="J44" s="3">
        <v>41677.512912511571</v>
      </c>
      <c r="K44">
        <v>0</v>
      </c>
      <c r="L44">
        <v>74</v>
      </c>
    </row>
    <row r="45" spans="1:12">
      <c r="A45" s="2">
        <v>53.121000000000002</v>
      </c>
      <c r="B45" s="2">
        <v>65</v>
      </c>
      <c r="C45" s="4">
        <v>3.9386574074074072E-3</v>
      </c>
      <c r="D45" s="5">
        <v>0</v>
      </c>
      <c r="E45" s="5">
        <v>67</v>
      </c>
      <c r="H45">
        <v>67.099000000000004</v>
      </c>
      <c r="I45">
        <v>73</v>
      </c>
      <c r="J45" s="3">
        <v>41677.512925358795</v>
      </c>
      <c r="K45">
        <v>0</v>
      </c>
      <c r="L45">
        <v>75</v>
      </c>
    </row>
    <row r="46" spans="1:12">
      <c r="A46" s="2">
        <v>54.051000000000002</v>
      </c>
      <c r="B46" s="2">
        <v>63</v>
      </c>
      <c r="C46" s="4">
        <v>3.9467592592592592E-3</v>
      </c>
      <c r="D46" s="5">
        <v>0</v>
      </c>
      <c r="E46" s="5">
        <v>66</v>
      </c>
      <c r="H46">
        <v>68.003</v>
      </c>
      <c r="I46">
        <v>74</v>
      </c>
      <c r="J46" s="3">
        <v>41677.512938206019</v>
      </c>
      <c r="K46">
        <v>0</v>
      </c>
      <c r="L46">
        <v>75</v>
      </c>
    </row>
    <row r="47" spans="1:12">
      <c r="A47" s="2">
        <v>55.156999999999996</v>
      </c>
      <c r="B47" s="2">
        <v>61</v>
      </c>
      <c r="C47" s="4">
        <v>3.95949074074074E-3</v>
      </c>
      <c r="D47" s="5">
        <v>0</v>
      </c>
      <c r="E47" s="5">
        <v>65</v>
      </c>
      <c r="H47">
        <v>69.137</v>
      </c>
      <c r="I47">
        <v>75</v>
      </c>
      <c r="J47" s="3">
        <v>41677.512946875002</v>
      </c>
      <c r="K47">
        <v>0</v>
      </c>
      <c r="L47">
        <v>75</v>
      </c>
    </row>
    <row r="48" spans="1:12">
      <c r="A48" s="2">
        <v>56.11</v>
      </c>
      <c r="B48" s="2">
        <v>59</v>
      </c>
      <c r="C48" s="4">
        <v>3.9722222222222216E-3</v>
      </c>
      <c r="D48" s="5">
        <v>0</v>
      </c>
      <c r="E48" s="5">
        <v>65</v>
      </c>
      <c r="H48">
        <v>70.063999999999993</v>
      </c>
      <c r="I48">
        <v>74</v>
      </c>
      <c r="J48" s="3">
        <v>41677.512959618056</v>
      </c>
      <c r="K48">
        <v>0</v>
      </c>
      <c r="L48">
        <v>75</v>
      </c>
    </row>
    <row r="49" spans="1:12">
      <c r="A49" s="2">
        <v>57.048000000000002</v>
      </c>
      <c r="B49" s="2">
        <v>59</v>
      </c>
      <c r="C49" s="4">
        <v>3.9814814814814817E-3</v>
      </c>
      <c r="D49" s="5">
        <v>0</v>
      </c>
      <c r="E49" s="5">
        <v>64</v>
      </c>
      <c r="H49">
        <v>71.004000000000005</v>
      </c>
      <c r="I49">
        <v>75</v>
      </c>
      <c r="J49" s="3">
        <v>41677.51297246528</v>
      </c>
      <c r="K49">
        <v>0</v>
      </c>
      <c r="L49">
        <v>76</v>
      </c>
    </row>
    <row r="50" spans="1:12">
      <c r="A50" s="2">
        <v>58.002000000000002</v>
      </c>
      <c r="B50" s="2">
        <v>58</v>
      </c>
      <c r="C50" s="4">
        <v>3.9942129629629633E-3</v>
      </c>
      <c r="D50" s="5">
        <v>0</v>
      </c>
      <c r="E50" s="5">
        <v>63</v>
      </c>
      <c r="H50">
        <v>72.097999999999999</v>
      </c>
      <c r="I50">
        <v>76</v>
      </c>
      <c r="J50" s="3">
        <v>41677.512981099535</v>
      </c>
      <c r="K50">
        <v>0</v>
      </c>
      <c r="L50">
        <v>76</v>
      </c>
    </row>
    <row r="51" spans="1:12">
      <c r="A51" s="2">
        <v>59.094000000000001</v>
      </c>
      <c r="B51" s="2">
        <v>62</v>
      </c>
      <c r="C51" s="4">
        <v>4.0069444444444441E-3</v>
      </c>
      <c r="D51" s="5">
        <v>0</v>
      </c>
      <c r="E51" s="5">
        <v>63</v>
      </c>
      <c r="H51">
        <v>73.037000000000006</v>
      </c>
      <c r="I51">
        <v>77</v>
      </c>
      <c r="J51" s="3">
        <v>41677.512993877317</v>
      </c>
      <c r="K51">
        <v>0</v>
      </c>
      <c r="L51">
        <v>76</v>
      </c>
    </row>
    <row r="52" spans="1:12">
      <c r="A52" s="2">
        <v>60.052</v>
      </c>
      <c r="B52" s="2">
        <v>62</v>
      </c>
      <c r="C52" s="4">
        <v>4.0150462962962961E-3</v>
      </c>
      <c r="D52" s="5">
        <v>0</v>
      </c>
      <c r="E52" s="5">
        <v>63</v>
      </c>
      <c r="H52">
        <v>74.165999999999997</v>
      </c>
      <c r="I52">
        <v>75</v>
      </c>
      <c r="J52" s="3">
        <v>41677.513006724534</v>
      </c>
      <c r="K52">
        <v>0</v>
      </c>
      <c r="L52">
        <v>76</v>
      </c>
    </row>
    <row r="53" spans="1:12">
      <c r="A53" s="2">
        <v>61.006</v>
      </c>
      <c r="B53" s="2">
        <v>62</v>
      </c>
      <c r="C53" s="4">
        <v>4.0277777777777777E-3</v>
      </c>
      <c r="D53" s="5">
        <v>0</v>
      </c>
      <c r="E53" s="5">
        <v>64</v>
      </c>
      <c r="H53">
        <v>75.131</v>
      </c>
      <c r="I53">
        <v>74</v>
      </c>
      <c r="J53" s="3">
        <v>41677.513019571757</v>
      </c>
      <c r="K53">
        <v>0</v>
      </c>
      <c r="L53">
        <v>76</v>
      </c>
    </row>
    <row r="54" spans="1:12">
      <c r="A54" s="2">
        <v>62.085999999999999</v>
      </c>
      <c r="B54" s="2">
        <v>65</v>
      </c>
      <c r="C54" s="4">
        <v>4.0405092592592593E-3</v>
      </c>
      <c r="D54" s="5">
        <v>0</v>
      </c>
      <c r="E54" s="5">
        <v>64</v>
      </c>
      <c r="H54">
        <v>76.055999999999997</v>
      </c>
      <c r="I54">
        <v>73</v>
      </c>
      <c r="J54" s="3">
        <v>41677.513032395836</v>
      </c>
      <c r="K54">
        <v>0</v>
      </c>
      <c r="L54">
        <v>76</v>
      </c>
    </row>
    <row r="55" spans="1:12">
      <c r="A55" s="2">
        <v>63.11</v>
      </c>
      <c r="B55" s="2">
        <v>65</v>
      </c>
      <c r="C55" s="4">
        <v>4.0543981481481481E-3</v>
      </c>
      <c r="D55" s="5">
        <v>0</v>
      </c>
      <c r="E55" s="5">
        <v>64</v>
      </c>
      <c r="H55">
        <v>77.034999999999997</v>
      </c>
      <c r="I55">
        <v>74</v>
      </c>
      <c r="J55" s="3">
        <v>41677.513040983795</v>
      </c>
      <c r="K55">
        <v>0</v>
      </c>
      <c r="L55">
        <v>75</v>
      </c>
    </row>
    <row r="56" spans="1:12">
      <c r="A56" s="2">
        <v>64.150999999999996</v>
      </c>
      <c r="B56" s="2">
        <v>68</v>
      </c>
      <c r="C56" s="4">
        <v>4.0624999999999993E-3</v>
      </c>
      <c r="D56" s="5">
        <v>0</v>
      </c>
      <c r="E56" s="5">
        <v>65</v>
      </c>
      <c r="H56">
        <v>78.13</v>
      </c>
      <c r="I56">
        <v>75</v>
      </c>
      <c r="J56" s="3">
        <v>41677.513053831019</v>
      </c>
      <c r="K56">
        <v>0</v>
      </c>
      <c r="L56">
        <v>75</v>
      </c>
    </row>
    <row r="57" spans="1:12">
      <c r="A57" s="2">
        <v>65.090999999999994</v>
      </c>
      <c r="B57" s="2">
        <v>68</v>
      </c>
      <c r="C57" s="4">
        <v>4.0752314814814809E-3</v>
      </c>
      <c r="D57" s="5">
        <v>0</v>
      </c>
      <c r="E57" s="5">
        <v>66</v>
      </c>
      <c r="H57">
        <v>79.073999999999998</v>
      </c>
      <c r="I57">
        <v>75</v>
      </c>
      <c r="J57" s="3">
        <v>41677.513062453705</v>
      </c>
      <c r="K57">
        <v>0</v>
      </c>
      <c r="L57">
        <v>74</v>
      </c>
    </row>
    <row r="58" spans="1:12">
      <c r="A58" s="2">
        <v>66.165999999999997</v>
      </c>
      <c r="B58" s="2">
        <v>68</v>
      </c>
      <c r="C58" s="4">
        <v>4.0879629629629625E-3</v>
      </c>
      <c r="D58" s="5">
        <v>0</v>
      </c>
      <c r="E58" s="5">
        <v>67</v>
      </c>
      <c r="H58">
        <v>80.028999999999996</v>
      </c>
      <c r="I58">
        <v>73</v>
      </c>
      <c r="J58" s="3">
        <v>41677.513075243056</v>
      </c>
      <c r="K58">
        <v>0</v>
      </c>
      <c r="L58">
        <v>74</v>
      </c>
    </row>
    <row r="59" spans="1:12">
      <c r="A59" s="2">
        <v>67.103999999999999</v>
      </c>
      <c r="B59" s="2">
        <v>68</v>
      </c>
      <c r="C59" s="4">
        <v>4.0972222222222226E-3</v>
      </c>
      <c r="D59" s="5">
        <v>0</v>
      </c>
      <c r="E59" s="5">
        <v>68</v>
      </c>
      <c r="H59">
        <v>81.126999999999995</v>
      </c>
      <c r="I59">
        <v>74</v>
      </c>
      <c r="J59" s="3">
        <v>41677.51308809028</v>
      </c>
      <c r="K59">
        <v>0</v>
      </c>
      <c r="L59">
        <v>74</v>
      </c>
    </row>
    <row r="60" spans="1:12">
      <c r="A60" s="2">
        <v>68.03</v>
      </c>
      <c r="B60" s="2">
        <v>69</v>
      </c>
      <c r="C60" s="4">
        <v>4.1099537037037033E-3</v>
      </c>
      <c r="D60" s="5">
        <v>0</v>
      </c>
      <c r="E60" s="5">
        <v>69</v>
      </c>
      <c r="H60">
        <v>82.067999999999998</v>
      </c>
      <c r="I60">
        <v>73</v>
      </c>
      <c r="J60" s="3">
        <v>41677.513113761575</v>
      </c>
      <c r="K60">
        <v>0</v>
      </c>
      <c r="L60">
        <v>74</v>
      </c>
    </row>
    <row r="61" spans="1:12">
      <c r="A61" s="2">
        <v>69.010999999999996</v>
      </c>
      <c r="B61" s="2">
        <v>72</v>
      </c>
      <c r="C61" s="4">
        <v>4.122685185185185E-3</v>
      </c>
      <c r="D61" s="5">
        <v>0</v>
      </c>
      <c r="E61" s="5">
        <v>70</v>
      </c>
      <c r="H61">
        <v>83.031999999999996</v>
      </c>
      <c r="I61">
        <v>75</v>
      </c>
      <c r="J61" s="3">
        <v>41677.513122349534</v>
      </c>
      <c r="K61">
        <v>0</v>
      </c>
      <c r="L61">
        <v>74</v>
      </c>
    </row>
    <row r="62" spans="1:12">
      <c r="A62" s="2">
        <v>70.108999999999995</v>
      </c>
      <c r="B62" s="2">
        <v>66</v>
      </c>
      <c r="C62" s="4">
        <v>4.130787037037037E-3</v>
      </c>
      <c r="D62" s="5">
        <v>0</v>
      </c>
      <c r="E62" s="5">
        <v>71</v>
      </c>
      <c r="H62">
        <v>84.13</v>
      </c>
      <c r="I62">
        <v>74</v>
      </c>
      <c r="J62" s="3">
        <v>41677.513135196758</v>
      </c>
      <c r="K62">
        <v>0</v>
      </c>
      <c r="L62">
        <v>74</v>
      </c>
    </row>
    <row r="63" spans="1:12">
      <c r="A63" s="2">
        <v>71.069000000000003</v>
      </c>
      <c r="B63" s="2">
        <v>66</v>
      </c>
      <c r="C63" s="4">
        <v>4.1435185185185186E-3</v>
      </c>
      <c r="D63" s="5">
        <v>0</v>
      </c>
      <c r="E63" s="5">
        <v>71</v>
      </c>
      <c r="H63">
        <v>85.072999999999993</v>
      </c>
      <c r="I63">
        <v>75</v>
      </c>
      <c r="J63" s="3">
        <v>41677.513143761571</v>
      </c>
      <c r="K63">
        <v>0</v>
      </c>
      <c r="L63">
        <v>75</v>
      </c>
    </row>
    <row r="64" spans="1:12">
      <c r="A64" s="2">
        <v>72.034999999999997</v>
      </c>
      <c r="B64" s="2">
        <v>64</v>
      </c>
      <c r="C64" s="4">
        <v>4.1562500000000002E-3</v>
      </c>
      <c r="D64" s="5">
        <v>0</v>
      </c>
      <c r="E64" s="5">
        <v>72</v>
      </c>
      <c r="H64">
        <v>86.046000000000006</v>
      </c>
      <c r="I64">
        <v>74</v>
      </c>
      <c r="J64" s="3">
        <v>41677.513156608795</v>
      </c>
      <c r="K64">
        <v>0</v>
      </c>
      <c r="L64">
        <v>75</v>
      </c>
    </row>
    <row r="65" spans="1:12">
      <c r="A65" s="2">
        <v>73.129000000000005</v>
      </c>
      <c r="B65" s="2">
        <v>64</v>
      </c>
      <c r="C65" s="4">
        <v>4.168981481481481E-3</v>
      </c>
      <c r="D65" s="5">
        <v>0</v>
      </c>
      <c r="E65" s="5">
        <v>72</v>
      </c>
      <c r="H65">
        <v>87.143000000000001</v>
      </c>
      <c r="I65">
        <v>75</v>
      </c>
      <c r="J65" s="3">
        <v>41677.513169456019</v>
      </c>
      <c r="K65">
        <v>0</v>
      </c>
      <c r="L65">
        <v>75</v>
      </c>
    </row>
    <row r="66" spans="1:12">
      <c r="A66" s="2">
        <v>74.087999999999994</v>
      </c>
      <c r="B66" s="2">
        <v>61</v>
      </c>
      <c r="C66" s="4">
        <v>4.1782407407407402E-3</v>
      </c>
      <c r="D66" s="5">
        <v>0</v>
      </c>
      <c r="E66" s="5">
        <v>72</v>
      </c>
      <c r="H66">
        <v>88.088999999999999</v>
      </c>
      <c r="I66">
        <v>76</v>
      </c>
      <c r="J66" s="3">
        <v>41677.513178020832</v>
      </c>
      <c r="K66">
        <v>0</v>
      </c>
      <c r="L66">
        <v>75</v>
      </c>
    </row>
    <row r="67" spans="1:12">
      <c r="A67" s="2">
        <v>75.042000000000002</v>
      </c>
      <c r="B67" s="2">
        <v>60</v>
      </c>
      <c r="C67" s="4">
        <v>4.1990740740740747E-3</v>
      </c>
      <c r="D67" s="5">
        <v>0</v>
      </c>
      <c r="E67" s="5">
        <v>72</v>
      </c>
      <c r="H67">
        <v>89.036000000000001</v>
      </c>
      <c r="I67">
        <v>75</v>
      </c>
      <c r="J67" s="3">
        <v>41677.513190879632</v>
      </c>
      <c r="K67">
        <v>0</v>
      </c>
      <c r="L67">
        <v>75</v>
      </c>
    </row>
    <row r="68" spans="1:12">
      <c r="A68" s="2">
        <v>76.150000000000006</v>
      </c>
      <c r="B68" s="2">
        <v>60</v>
      </c>
      <c r="C68" s="4">
        <v>4.2037037037037034E-3</v>
      </c>
      <c r="D68" s="5">
        <v>0</v>
      </c>
      <c r="E68" s="5">
        <v>72</v>
      </c>
      <c r="H68">
        <v>90.015000000000001</v>
      </c>
      <c r="I68">
        <v>75</v>
      </c>
      <c r="J68" s="3">
        <v>41677.51320371528</v>
      </c>
      <c r="K68">
        <v>0</v>
      </c>
      <c r="L68">
        <v>74</v>
      </c>
    </row>
    <row r="69" spans="1:12">
      <c r="A69" s="2">
        <v>77.102000000000004</v>
      </c>
      <c r="B69" s="2">
        <v>60</v>
      </c>
      <c r="C69" s="4">
        <v>4.2118055555555563E-3</v>
      </c>
      <c r="D69" s="5">
        <v>0</v>
      </c>
      <c r="E69" s="5">
        <v>72</v>
      </c>
      <c r="H69">
        <v>91.128</v>
      </c>
      <c r="I69">
        <v>76</v>
      </c>
      <c r="J69" s="3">
        <v>41677.513216562496</v>
      </c>
      <c r="K69">
        <v>0</v>
      </c>
      <c r="L69">
        <v>74</v>
      </c>
    </row>
    <row r="70" spans="1:12">
      <c r="A70" s="2">
        <v>78.024000000000001</v>
      </c>
      <c r="B70" s="2">
        <v>57</v>
      </c>
      <c r="C70" s="4">
        <v>4.2256944444444442E-3</v>
      </c>
      <c r="D70" s="5">
        <v>0</v>
      </c>
      <c r="E70" s="5">
        <v>72</v>
      </c>
      <c r="H70">
        <v>92.087999999999994</v>
      </c>
      <c r="I70">
        <v>75</v>
      </c>
      <c r="J70" s="3">
        <v>41677.513225127317</v>
      </c>
      <c r="K70">
        <v>0</v>
      </c>
      <c r="L70">
        <v>74</v>
      </c>
    </row>
    <row r="71" spans="1:12">
      <c r="A71" s="2">
        <v>79.13</v>
      </c>
      <c r="B71" s="2">
        <v>57</v>
      </c>
      <c r="C71" s="4">
        <v>4.2384259259259259E-3</v>
      </c>
      <c r="D71" s="5">
        <v>0</v>
      </c>
      <c r="E71" s="5">
        <v>71</v>
      </c>
      <c r="H71">
        <v>93.036000000000001</v>
      </c>
      <c r="I71">
        <v>74</v>
      </c>
      <c r="J71" s="3">
        <v>41677.51323798611</v>
      </c>
      <c r="K71">
        <v>0</v>
      </c>
      <c r="L71">
        <v>75</v>
      </c>
    </row>
    <row r="72" spans="1:12">
      <c r="A72" s="2">
        <v>80.058999999999997</v>
      </c>
      <c r="B72" s="2">
        <v>57</v>
      </c>
      <c r="C72" s="4">
        <v>4.2511574074074075E-3</v>
      </c>
      <c r="D72" s="5">
        <v>0</v>
      </c>
      <c r="E72" s="5">
        <v>71</v>
      </c>
      <c r="H72">
        <v>94.12</v>
      </c>
      <c r="I72">
        <v>75</v>
      </c>
      <c r="J72" s="3">
        <v>41677.513250821758</v>
      </c>
      <c r="K72">
        <v>0</v>
      </c>
      <c r="L72">
        <v>75</v>
      </c>
    </row>
    <row r="73" spans="1:12">
      <c r="A73" s="2">
        <v>81.021000000000001</v>
      </c>
      <c r="B73" s="2">
        <v>65</v>
      </c>
      <c r="C73" s="4">
        <v>4.2592592592592595E-3</v>
      </c>
      <c r="D73" s="5">
        <v>0</v>
      </c>
      <c r="E73" s="5">
        <v>71</v>
      </c>
      <c r="H73">
        <v>95.093000000000004</v>
      </c>
      <c r="I73">
        <v>74</v>
      </c>
      <c r="J73" s="3">
        <v>41677.513259386571</v>
      </c>
      <c r="K73">
        <v>0</v>
      </c>
      <c r="L73">
        <v>76</v>
      </c>
    </row>
    <row r="74" spans="1:12">
      <c r="A74" s="2">
        <v>82.144999999999996</v>
      </c>
      <c r="B74" s="2">
        <v>63</v>
      </c>
      <c r="C74" s="4">
        <v>4.2766203703703707E-3</v>
      </c>
      <c r="D74" s="5">
        <v>0</v>
      </c>
      <c r="E74" s="5">
        <v>71</v>
      </c>
      <c r="H74">
        <v>96.031000000000006</v>
      </c>
      <c r="I74">
        <v>75</v>
      </c>
      <c r="J74" s="3">
        <v>41677.513272233795</v>
      </c>
      <c r="K74">
        <v>0</v>
      </c>
      <c r="L74">
        <v>76</v>
      </c>
    </row>
    <row r="75" spans="1:12">
      <c r="A75" s="2">
        <v>83.096999999999994</v>
      </c>
      <c r="B75" s="2">
        <v>62</v>
      </c>
      <c r="C75" s="4">
        <v>4.2847222222222219E-3</v>
      </c>
      <c r="D75" s="5">
        <v>0</v>
      </c>
      <c r="E75" s="5">
        <v>71</v>
      </c>
      <c r="H75">
        <v>97.129000000000005</v>
      </c>
      <c r="I75">
        <v>75</v>
      </c>
      <c r="J75" s="3">
        <v>41677.513285081019</v>
      </c>
      <c r="K75">
        <v>0</v>
      </c>
      <c r="L75">
        <v>77</v>
      </c>
    </row>
    <row r="76" spans="1:12">
      <c r="A76" s="2">
        <v>84.051000000000002</v>
      </c>
      <c r="B76" s="2">
        <v>65</v>
      </c>
      <c r="C76" s="4">
        <v>4.2939814814814811E-3</v>
      </c>
      <c r="D76" s="5">
        <v>0</v>
      </c>
      <c r="E76" s="5">
        <v>71</v>
      </c>
      <c r="H76">
        <v>98.09</v>
      </c>
      <c r="I76">
        <v>77</v>
      </c>
      <c r="J76" s="3">
        <v>41677.513297928243</v>
      </c>
      <c r="K76">
        <v>0</v>
      </c>
      <c r="L76">
        <v>78</v>
      </c>
    </row>
    <row r="77" spans="1:12">
      <c r="A77" s="2">
        <v>85.143000000000001</v>
      </c>
      <c r="B77" s="2">
        <v>70</v>
      </c>
      <c r="C77" s="4">
        <v>4.3067129629629627E-3</v>
      </c>
      <c r="D77" s="5">
        <v>0</v>
      </c>
      <c r="E77" s="5">
        <v>72</v>
      </c>
      <c r="H77">
        <v>99.019000000000005</v>
      </c>
      <c r="I77">
        <v>78</v>
      </c>
      <c r="J77" s="3">
        <v>41677.513306493056</v>
      </c>
      <c r="K77">
        <v>0</v>
      </c>
      <c r="L77">
        <v>78</v>
      </c>
    </row>
    <row r="78" spans="1:12">
      <c r="A78" s="2">
        <v>86.084999999999994</v>
      </c>
      <c r="B78" s="2">
        <v>70</v>
      </c>
      <c r="C78" s="4">
        <v>4.3194444444444443E-3</v>
      </c>
      <c r="D78" s="5">
        <v>0</v>
      </c>
      <c r="E78" s="5">
        <v>72</v>
      </c>
      <c r="H78">
        <v>100.13</v>
      </c>
      <c r="I78">
        <v>80</v>
      </c>
      <c r="J78" s="3">
        <v>41677.51331934028</v>
      </c>
      <c r="K78">
        <v>0</v>
      </c>
      <c r="L78">
        <v>78</v>
      </c>
    </row>
    <row r="79" spans="1:12">
      <c r="A79" s="2">
        <v>87.040999999999997</v>
      </c>
      <c r="B79" s="2">
        <v>76</v>
      </c>
      <c r="C79" s="4">
        <v>4.3275462962962963E-3</v>
      </c>
      <c r="D79" s="5">
        <v>0</v>
      </c>
      <c r="E79" s="5">
        <v>72</v>
      </c>
      <c r="H79">
        <v>101.09</v>
      </c>
      <c r="I79">
        <v>80</v>
      </c>
      <c r="J79" s="3">
        <v>41677.513332187496</v>
      </c>
      <c r="K79">
        <v>0</v>
      </c>
      <c r="L79">
        <v>78</v>
      </c>
    </row>
    <row r="80" spans="1:12">
      <c r="A80" s="2">
        <v>88.143000000000001</v>
      </c>
      <c r="B80" s="2">
        <v>73</v>
      </c>
      <c r="C80" s="4">
        <v>4.340277777777778E-3</v>
      </c>
      <c r="D80" s="5">
        <v>0</v>
      </c>
      <c r="E80" s="5">
        <v>72</v>
      </c>
      <c r="H80">
        <v>102.03</v>
      </c>
      <c r="I80">
        <v>81</v>
      </c>
      <c r="J80" s="3">
        <v>41677.513340752317</v>
      </c>
      <c r="K80">
        <v>0</v>
      </c>
      <c r="L80">
        <v>77</v>
      </c>
    </row>
    <row r="81" spans="1:12">
      <c r="A81" s="2">
        <v>89.099000000000004</v>
      </c>
      <c r="B81" s="2">
        <v>71</v>
      </c>
      <c r="C81" s="4">
        <v>4.3541666666666668E-3</v>
      </c>
      <c r="D81" s="5">
        <v>0</v>
      </c>
      <c r="E81" s="5">
        <v>72</v>
      </c>
      <c r="H81">
        <v>103.13</v>
      </c>
      <c r="I81">
        <v>82</v>
      </c>
      <c r="J81" s="3">
        <v>41677.513353622686</v>
      </c>
      <c r="K81">
        <v>0</v>
      </c>
      <c r="L81">
        <v>76</v>
      </c>
    </row>
    <row r="82" spans="1:12">
      <c r="A82" s="2">
        <v>90.009</v>
      </c>
      <c r="B82" s="2">
        <v>71</v>
      </c>
      <c r="C82" s="4">
        <v>4.3668981481481484E-3</v>
      </c>
      <c r="D82" s="5">
        <v>0</v>
      </c>
      <c r="E82" s="5">
        <v>71</v>
      </c>
      <c r="H82">
        <v>104.08</v>
      </c>
      <c r="I82">
        <v>81</v>
      </c>
      <c r="J82" s="3">
        <v>41677.513366446758</v>
      </c>
      <c r="K82">
        <v>0</v>
      </c>
      <c r="L82">
        <v>75</v>
      </c>
    </row>
    <row r="83" spans="1:12">
      <c r="A83" s="2">
        <v>91.120999999999995</v>
      </c>
      <c r="B83" s="2">
        <v>71</v>
      </c>
      <c r="C83" s="4">
        <v>4.3749999999999995E-3</v>
      </c>
      <c r="D83" s="5">
        <v>0</v>
      </c>
      <c r="E83" s="5">
        <v>70</v>
      </c>
      <c r="H83">
        <v>105.02</v>
      </c>
      <c r="I83">
        <v>80</v>
      </c>
      <c r="J83" s="3">
        <v>41677.513375023147</v>
      </c>
      <c r="K83">
        <v>0</v>
      </c>
      <c r="L83">
        <v>74</v>
      </c>
    </row>
    <row r="84" spans="1:12">
      <c r="A84" s="2">
        <v>92.123999999999995</v>
      </c>
      <c r="B84" s="2">
        <v>70</v>
      </c>
      <c r="C84" s="4">
        <v>4.3877314814814812E-3</v>
      </c>
      <c r="D84" s="5">
        <v>0</v>
      </c>
      <c r="E84" s="5">
        <v>69</v>
      </c>
      <c r="H84">
        <v>106.11</v>
      </c>
      <c r="I84">
        <v>79</v>
      </c>
      <c r="J84" s="3">
        <v>41677.513387870371</v>
      </c>
      <c r="K84">
        <v>0</v>
      </c>
      <c r="L84">
        <v>73</v>
      </c>
    </row>
    <row r="85" spans="1:12">
      <c r="A85" s="2">
        <v>93.082999999999998</v>
      </c>
      <c r="B85" s="2">
        <v>70</v>
      </c>
      <c r="C85" s="4">
        <v>4.4004629629629628E-3</v>
      </c>
      <c r="D85" s="5">
        <v>0</v>
      </c>
      <c r="E85" s="5">
        <v>69</v>
      </c>
      <c r="H85">
        <v>107.06</v>
      </c>
      <c r="I85">
        <v>77</v>
      </c>
      <c r="J85" s="3">
        <v>41677.513400706019</v>
      </c>
      <c r="K85">
        <v>0</v>
      </c>
      <c r="L85">
        <v>73</v>
      </c>
    </row>
    <row r="86" spans="1:12">
      <c r="A86" s="2">
        <v>94.046999999999997</v>
      </c>
      <c r="B86" s="2">
        <v>68</v>
      </c>
      <c r="C86" s="4">
        <v>4.409722222222222E-3</v>
      </c>
      <c r="D86" s="5">
        <v>0</v>
      </c>
      <c r="E86" s="5">
        <v>68</v>
      </c>
      <c r="H86">
        <v>108.14</v>
      </c>
      <c r="I86">
        <v>77</v>
      </c>
      <c r="J86" s="3">
        <v>41677.513409444444</v>
      </c>
      <c r="K86">
        <v>0</v>
      </c>
      <c r="L86">
        <v>72</v>
      </c>
    </row>
    <row r="87" spans="1:12">
      <c r="A87" s="2">
        <v>95.138000000000005</v>
      </c>
      <c r="B87" s="2">
        <v>66</v>
      </c>
      <c r="C87" s="4">
        <v>4.4224537037037036E-3</v>
      </c>
      <c r="D87" s="5">
        <v>0</v>
      </c>
      <c r="E87" s="5">
        <v>68</v>
      </c>
      <c r="H87">
        <v>109.12</v>
      </c>
      <c r="I87">
        <v>76</v>
      </c>
      <c r="J87" s="3">
        <v>41677.513422129632</v>
      </c>
      <c r="K87">
        <v>0</v>
      </c>
      <c r="L87">
        <v>72</v>
      </c>
    </row>
    <row r="88" spans="1:12">
      <c r="A88" s="2">
        <v>96.066000000000003</v>
      </c>
      <c r="B88" s="2">
        <v>66</v>
      </c>
      <c r="C88" s="4">
        <v>4.4351851851851852E-3</v>
      </c>
      <c r="D88" s="5">
        <v>0</v>
      </c>
      <c r="E88" s="5">
        <v>69</v>
      </c>
      <c r="H88">
        <v>110.05</v>
      </c>
      <c r="I88">
        <v>75</v>
      </c>
      <c r="J88" s="3">
        <v>41677.513434976849</v>
      </c>
      <c r="K88">
        <v>0</v>
      </c>
      <c r="L88">
        <v>71</v>
      </c>
    </row>
    <row r="89" spans="1:12">
      <c r="A89" s="2">
        <v>97.018000000000001</v>
      </c>
      <c r="B89" s="2">
        <v>66</v>
      </c>
      <c r="C89" s="4">
        <v>4.4432870370370373E-3</v>
      </c>
      <c r="D89" s="5">
        <v>0</v>
      </c>
      <c r="E89" s="5">
        <v>69</v>
      </c>
      <c r="H89">
        <v>111.15</v>
      </c>
      <c r="I89">
        <v>75</v>
      </c>
      <c r="J89" s="3">
        <v>41677.513447824073</v>
      </c>
      <c r="K89">
        <v>0</v>
      </c>
      <c r="L89">
        <v>71</v>
      </c>
    </row>
    <row r="90" spans="1:12">
      <c r="A90" s="2">
        <v>98.122</v>
      </c>
      <c r="B90" s="2">
        <v>67</v>
      </c>
      <c r="C90" s="4">
        <v>4.4560185185185189E-3</v>
      </c>
      <c r="D90" s="5">
        <v>0</v>
      </c>
      <c r="E90" s="5">
        <v>70</v>
      </c>
      <c r="H90">
        <v>112.09</v>
      </c>
      <c r="I90">
        <v>74</v>
      </c>
      <c r="J90" s="3">
        <v>41677.513456388886</v>
      </c>
      <c r="K90">
        <v>0</v>
      </c>
      <c r="L90">
        <v>70</v>
      </c>
    </row>
    <row r="91" spans="1:12">
      <c r="A91" s="2">
        <v>99.096999999999994</v>
      </c>
      <c r="B91" s="2">
        <v>70</v>
      </c>
      <c r="C91" s="4">
        <v>4.4687499999999996E-3</v>
      </c>
      <c r="D91" s="5">
        <v>0</v>
      </c>
      <c r="E91" s="5">
        <v>71</v>
      </c>
      <c r="H91">
        <v>113.03</v>
      </c>
      <c r="I91">
        <v>73</v>
      </c>
      <c r="J91" s="3">
        <v>41677.513469224534</v>
      </c>
      <c r="K91">
        <v>0</v>
      </c>
      <c r="L91">
        <v>69</v>
      </c>
    </row>
    <row r="92" spans="1:12">
      <c r="A92" s="2">
        <v>100.04</v>
      </c>
      <c r="B92" s="2">
        <v>70</v>
      </c>
      <c r="C92" s="4">
        <v>4.5034722222222221E-3</v>
      </c>
      <c r="D92" s="5">
        <v>0</v>
      </c>
      <c r="E92" s="5">
        <v>71</v>
      </c>
      <c r="H92">
        <v>114.14</v>
      </c>
      <c r="I92">
        <v>72</v>
      </c>
      <c r="J92" s="3">
        <v>41677.513482083334</v>
      </c>
      <c r="K92">
        <v>0</v>
      </c>
      <c r="L92">
        <v>69</v>
      </c>
    </row>
    <row r="93" spans="1:12">
      <c r="A93" s="2">
        <v>101.15</v>
      </c>
      <c r="B93" s="2">
        <v>71</v>
      </c>
      <c r="C93" s="4">
        <v>4.5162037037037037E-3</v>
      </c>
      <c r="D93" s="5">
        <v>0</v>
      </c>
      <c r="E93" s="5">
        <v>71</v>
      </c>
      <c r="H93">
        <v>115.1</v>
      </c>
      <c r="I93">
        <v>71</v>
      </c>
      <c r="J93" s="3">
        <v>41677.513490636571</v>
      </c>
      <c r="K93">
        <v>0</v>
      </c>
      <c r="L93">
        <v>69</v>
      </c>
    </row>
    <row r="94" spans="1:12">
      <c r="A94" s="2">
        <v>102.11</v>
      </c>
      <c r="B94" s="2">
        <v>76</v>
      </c>
      <c r="C94" s="4">
        <v>4.5254629629629629E-3</v>
      </c>
      <c r="D94" s="5">
        <v>0</v>
      </c>
      <c r="E94" s="5">
        <v>70</v>
      </c>
      <c r="H94">
        <v>116.06</v>
      </c>
      <c r="I94">
        <v>71</v>
      </c>
      <c r="J94" s="3">
        <v>41677.513503495371</v>
      </c>
      <c r="K94">
        <v>0</v>
      </c>
      <c r="L94">
        <v>68</v>
      </c>
    </row>
    <row r="95" spans="1:12">
      <c r="A95" s="2">
        <v>103.06</v>
      </c>
      <c r="B95" s="2">
        <v>73</v>
      </c>
      <c r="C95" s="4">
        <v>4.5381944444444445E-3</v>
      </c>
      <c r="D95" s="5">
        <v>0</v>
      </c>
      <c r="E95" s="5">
        <v>69</v>
      </c>
      <c r="H95">
        <v>117</v>
      </c>
      <c r="I95">
        <v>71</v>
      </c>
      <c r="J95" s="3">
        <v>41677.513516342595</v>
      </c>
      <c r="K95">
        <v>0</v>
      </c>
      <c r="L95">
        <v>68</v>
      </c>
    </row>
    <row r="96" spans="1:12">
      <c r="A96" s="2">
        <v>104.01</v>
      </c>
      <c r="B96" s="2">
        <v>73</v>
      </c>
      <c r="C96" s="4">
        <v>4.5509259259259261E-3</v>
      </c>
      <c r="D96" s="5">
        <v>0</v>
      </c>
      <c r="E96" s="5">
        <v>68</v>
      </c>
      <c r="H96">
        <v>118.11</v>
      </c>
      <c r="I96">
        <v>69</v>
      </c>
      <c r="J96" s="3">
        <v>41677.513524895832</v>
      </c>
      <c r="K96">
        <v>0</v>
      </c>
      <c r="L96">
        <v>68</v>
      </c>
    </row>
    <row r="97" spans="1:12">
      <c r="A97" s="2">
        <v>105.1</v>
      </c>
      <c r="B97" s="2">
        <v>72</v>
      </c>
      <c r="C97" s="4">
        <v>4.5590277777777773E-3</v>
      </c>
      <c r="D97" s="5">
        <v>0</v>
      </c>
      <c r="E97" s="5">
        <v>68</v>
      </c>
      <c r="H97">
        <v>119.08</v>
      </c>
      <c r="I97">
        <v>68</v>
      </c>
      <c r="J97" s="3">
        <v>41677.513542025466</v>
      </c>
      <c r="K97">
        <v>0</v>
      </c>
      <c r="L97">
        <v>68</v>
      </c>
    </row>
    <row r="98" spans="1:12">
      <c r="A98" s="2">
        <v>106.06</v>
      </c>
      <c r="B98" s="2">
        <v>71</v>
      </c>
      <c r="C98" s="4">
        <v>4.5717592592592589E-3</v>
      </c>
      <c r="D98" s="5">
        <v>0</v>
      </c>
      <c r="E98" s="5">
        <v>67</v>
      </c>
      <c r="H98">
        <v>120.02</v>
      </c>
      <c r="I98">
        <v>69</v>
      </c>
      <c r="J98" s="3">
        <v>41677.51355059028</v>
      </c>
      <c r="K98">
        <v>0</v>
      </c>
      <c r="L98">
        <v>68</v>
      </c>
    </row>
    <row r="99" spans="1:12">
      <c r="A99" s="2">
        <v>107.02</v>
      </c>
      <c r="B99" s="2">
        <v>68</v>
      </c>
      <c r="C99" s="4">
        <v>4.5844907407407405E-3</v>
      </c>
      <c r="D99" s="5">
        <v>0</v>
      </c>
      <c r="E99" s="5">
        <v>67</v>
      </c>
      <c r="H99">
        <v>121.13</v>
      </c>
      <c r="I99">
        <v>68</v>
      </c>
      <c r="J99" s="3">
        <v>41677.513563437496</v>
      </c>
      <c r="K99">
        <v>0</v>
      </c>
      <c r="L99">
        <v>68</v>
      </c>
    </row>
    <row r="100" spans="1:12">
      <c r="A100" s="2">
        <v>108.13</v>
      </c>
      <c r="B100" s="2">
        <v>67</v>
      </c>
      <c r="C100" s="4">
        <v>4.5972222222222222E-3</v>
      </c>
      <c r="D100" s="5">
        <v>0</v>
      </c>
      <c r="E100" s="5">
        <v>67</v>
      </c>
      <c r="H100">
        <v>122.08</v>
      </c>
      <c r="I100">
        <v>68</v>
      </c>
      <c r="J100" s="3">
        <v>41677.513572002317</v>
      </c>
      <c r="K100">
        <v>0</v>
      </c>
      <c r="L100">
        <v>67</v>
      </c>
    </row>
    <row r="101" spans="1:12">
      <c r="A101" s="2">
        <v>109.07</v>
      </c>
      <c r="B101" s="2">
        <v>64</v>
      </c>
      <c r="C101" s="4">
        <v>4.6064814814814814E-3</v>
      </c>
      <c r="D101" s="5">
        <v>0</v>
      </c>
      <c r="E101" s="5">
        <v>66</v>
      </c>
      <c r="H101">
        <v>123.03</v>
      </c>
      <c r="I101">
        <v>67</v>
      </c>
      <c r="J101" s="3">
        <v>41677.51358486111</v>
      </c>
      <c r="K101">
        <v>0</v>
      </c>
      <c r="L101">
        <v>66</v>
      </c>
    </row>
    <row r="102" spans="1:12">
      <c r="A102" s="2">
        <v>110.16</v>
      </c>
      <c r="B102" s="2">
        <v>65</v>
      </c>
      <c r="C102" s="4">
        <v>4.619212962962963E-3</v>
      </c>
      <c r="D102" s="5">
        <v>0</v>
      </c>
      <c r="E102" s="5">
        <v>66</v>
      </c>
      <c r="H102">
        <v>124.14</v>
      </c>
      <c r="I102">
        <v>68</v>
      </c>
      <c r="J102" s="3">
        <v>41677.513597696758</v>
      </c>
      <c r="K102">
        <v>0</v>
      </c>
      <c r="L102">
        <v>66</v>
      </c>
    </row>
    <row r="103" spans="1:12">
      <c r="A103" s="2">
        <v>111.11</v>
      </c>
      <c r="B103" s="2">
        <v>63</v>
      </c>
      <c r="C103" s="4">
        <v>4.6319444444444446E-3</v>
      </c>
      <c r="D103" s="5">
        <v>0</v>
      </c>
      <c r="E103" s="5">
        <v>65</v>
      </c>
      <c r="H103">
        <v>125.1</v>
      </c>
      <c r="I103">
        <v>68</v>
      </c>
      <c r="J103" s="3">
        <v>41677.513606261571</v>
      </c>
      <c r="K103">
        <v>0</v>
      </c>
      <c r="L103">
        <v>66</v>
      </c>
    </row>
    <row r="104" spans="1:12">
      <c r="A104" s="2">
        <v>112.04</v>
      </c>
      <c r="B104" s="2">
        <v>62</v>
      </c>
      <c r="C104" s="4">
        <v>4.6400462962962958E-3</v>
      </c>
      <c r="D104" s="5">
        <v>0</v>
      </c>
      <c r="E104" s="5">
        <v>64</v>
      </c>
      <c r="H104">
        <v>126.06</v>
      </c>
      <c r="I104">
        <v>67</v>
      </c>
      <c r="J104" s="3">
        <v>41677.513619108795</v>
      </c>
      <c r="K104">
        <v>0</v>
      </c>
      <c r="L104">
        <v>66</v>
      </c>
    </row>
    <row r="105" spans="1:12">
      <c r="A105" s="2">
        <v>113</v>
      </c>
      <c r="B105" s="2">
        <v>62</v>
      </c>
      <c r="C105" s="4">
        <v>4.6539351851851854E-3</v>
      </c>
      <c r="D105" s="5">
        <v>0</v>
      </c>
      <c r="E105" s="5">
        <v>64</v>
      </c>
      <c r="H105">
        <v>127.03</v>
      </c>
      <c r="I105">
        <v>66</v>
      </c>
      <c r="J105" s="3">
        <v>41677.513631956019</v>
      </c>
      <c r="K105">
        <v>0</v>
      </c>
      <c r="L105">
        <v>66</v>
      </c>
    </row>
    <row r="106" spans="1:12">
      <c r="A106" s="2">
        <v>114.09</v>
      </c>
      <c r="B106" s="2">
        <v>61</v>
      </c>
      <c r="C106" s="4">
        <v>4.6666666666666671E-3</v>
      </c>
      <c r="D106" s="5">
        <v>0</v>
      </c>
      <c r="E106" s="5">
        <v>63</v>
      </c>
      <c r="H106">
        <v>128.11000000000001</v>
      </c>
      <c r="I106">
        <v>65</v>
      </c>
      <c r="J106" s="3">
        <v>41677.513640532408</v>
      </c>
      <c r="K106">
        <v>0</v>
      </c>
      <c r="L106">
        <v>65</v>
      </c>
    </row>
    <row r="107" spans="1:12">
      <c r="A107" s="2">
        <v>115.03</v>
      </c>
      <c r="B107" s="2">
        <v>61</v>
      </c>
      <c r="C107" s="4">
        <v>4.6747685185185182E-3</v>
      </c>
      <c r="D107" s="5">
        <v>0</v>
      </c>
      <c r="E107" s="5">
        <v>62</v>
      </c>
      <c r="H107">
        <v>129.05000000000001</v>
      </c>
      <c r="I107">
        <v>63</v>
      </c>
      <c r="J107" s="3">
        <v>41677.513653379632</v>
      </c>
      <c r="K107">
        <v>0</v>
      </c>
      <c r="L107">
        <v>65</v>
      </c>
    </row>
    <row r="108" spans="1:12">
      <c r="A108" s="2">
        <v>116.14</v>
      </c>
      <c r="B108" s="2">
        <v>61</v>
      </c>
      <c r="C108" s="4">
        <v>4.6874999999999998E-3</v>
      </c>
      <c r="D108" s="5">
        <v>0</v>
      </c>
      <c r="E108" s="5">
        <v>63</v>
      </c>
      <c r="H108">
        <v>130.01</v>
      </c>
      <c r="I108">
        <v>63</v>
      </c>
      <c r="J108" s="3">
        <v>41677.513666226849</v>
      </c>
      <c r="K108">
        <v>0</v>
      </c>
      <c r="L108">
        <v>64</v>
      </c>
    </row>
    <row r="109" spans="1:12">
      <c r="A109" s="2">
        <v>117.06</v>
      </c>
      <c r="B109" s="2">
        <v>60</v>
      </c>
      <c r="C109" s="4">
        <v>4.7002314814814814E-3</v>
      </c>
      <c r="D109" s="5">
        <v>0</v>
      </c>
      <c r="E109" s="5">
        <v>62</v>
      </c>
      <c r="H109">
        <v>131.13</v>
      </c>
      <c r="I109">
        <v>62</v>
      </c>
      <c r="J109" s="3">
        <v>41677.513679062497</v>
      </c>
      <c r="K109">
        <v>0</v>
      </c>
      <c r="L109">
        <v>64</v>
      </c>
    </row>
    <row r="110" spans="1:12">
      <c r="A110" s="2">
        <v>118</v>
      </c>
      <c r="B110" s="2">
        <v>61</v>
      </c>
      <c r="C110" s="4">
        <v>4.7129629629629631E-3</v>
      </c>
      <c r="D110" s="5">
        <v>0</v>
      </c>
      <c r="E110" s="5">
        <v>62</v>
      </c>
      <c r="H110">
        <v>132.09</v>
      </c>
      <c r="I110">
        <v>61</v>
      </c>
      <c r="J110" s="3">
        <v>41677.513687627317</v>
      </c>
      <c r="K110">
        <v>0</v>
      </c>
      <c r="L110">
        <v>63</v>
      </c>
    </row>
    <row r="111" spans="1:12">
      <c r="A111" s="2">
        <v>119.09</v>
      </c>
      <c r="B111" s="2">
        <v>60</v>
      </c>
      <c r="C111" s="4">
        <v>4.7222222222222223E-3</v>
      </c>
      <c r="D111" s="5">
        <v>0</v>
      </c>
      <c r="E111" s="5">
        <v>62</v>
      </c>
      <c r="H111">
        <v>133.03</v>
      </c>
      <c r="I111">
        <v>61</v>
      </c>
      <c r="J111" s="3">
        <v>41677.51370048611</v>
      </c>
      <c r="K111">
        <v>0</v>
      </c>
      <c r="L111">
        <v>63</v>
      </c>
    </row>
    <row r="112" spans="1:12">
      <c r="A112" s="2">
        <v>120.1</v>
      </c>
      <c r="B112" s="2">
        <v>61</v>
      </c>
      <c r="C112" s="4">
        <v>4.7349537037037039E-3</v>
      </c>
      <c r="D112" s="5">
        <v>0</v>
      </c>
      <c r="E112" s="5">
        <v>62</v>
      </c>
      <c r="H112">
        <v>134.12</v>
      </c>
      <c r="I112">
        <v>61</v>
      </c>
      <c r="J112" s="3">
        <v>41677.513713321758</v>
      </c>
      <c r="K112">
        <v>0</v>
      </c>
      <c r="L112">
        <v>63</v>
      </c>
    </row>
    <row r="113" spans="1:12">
      <c r="A113" s="2">
        <v>121.07</v>
      </c>
      <c r="B113" s="2">
        <v>61</v>
      </c>
      <c r="C113" s="4">
        <v>4.7476851851851855E-3</v>
      </c>
      <c r="D113" s="5">
        <v>0</v>
      </c>
      <c r="E113" s="5">
        <v>62</v>
      </c>
      <c r="H113">
        <v>135.06</v>
      </c>
      <c r="I113">
        <v>62</v>
      </c>
      <c r="J113" s="3">
        <v>41677.513721898147</v>
      </c>
      <c r="K113">
        <v>0</v>
      </c>
      <c r="L113">
        <v>63</v>
      </c>
    </row>
    <row r="114" spans="1:12">
      <c r="A114" s="2">
        <v>122.15</v>
      </c>
      <c r="B114" s="2">
        <v>62</v>
      </c>
      <c r="C114" s="4">
        <v>4.7557870370370367E-3</v>
      </c>
      <c r="D114" s="5">
        <v>0</v>
      </c>
      <c r="E114" s="5">
        <v>62</v>
      </c>
      <c r="H114">
        <v>136</v>
      </c>
      <c r="I114">
        <v>63</v>
      </c>
      <c r="J114" s="3">
        <v>41677.513734745371</v>
      </c>
      <c r="K114">
        <v>0</v>
      </c>
      <c r="L114">
        <v>63</v>
      </c>
    </row>
    <row r="115" spans="1:12">
      <c r="A115" s="2">
        <v>123.11</v>
      </c>
      <c r="B115" s="2">
        <v>62</v>
      </c>
      <c r="C115" s="4">
        <v>4.7685185185185183E-3</v>
      </c>
      <c r="D115" s="5">
        <v>0</v>
      </c>
      <c r="E115" s="5">
        <v>62</v>
      </c>
      <c r="H115">
        <v>137.1</v>
      </c>
      <c r="I115">
        <v>62</v>
      </c>
      <c r="J115" s="3">
        <v>41677.513747581019</v>
      </c>
      <c r="K115">
        <v>0</v>
      </c>
      <c r="L115">
        <v>63</v>
      </c>
    </row>
    <row r="116" spans="1:12">
      <c r="H116">
        <v>138</v>
      </c>
      <c r="I116">
        <v>62</v>
      </c>
      <c r="J116" s="3">
        <v>41677.513756145832</v>
      </c>
      <c r="K116">
        <v>0</v>
      </c>
      <c r="L116">
        <v>63</v>
      </c>
    </row>
    <row r="117" spans="1:12">
      <c r="H117">
        <v>139.06</v>
      </c>
      <c r="I117">
        <v>63</v>
      </c>
      <c r="J117" s="3">
        <v>41677.513769097219</v>
      </c>
      <c r="K117">
        <v>0</v>
      </c>
      <c r="L117">
        <v>63</v>
      </c>
    </row>
    <row r="118" spans="1:12">
      <c r="H118">
        <v>140.09</v>
      </c>
      <c r="I118">
        <v>62</v>
      </c>
      <c r="J118" s="3">
        <v>41677.513781851849</v>
      </c>
      <c r="K118">
        <v>0</v>
      </c>
      <c r="L118">
        <v>63</v>
      </c>
    </row>
    <row r="119" spans="1:12">
      <c r="H119">
        <v>141.13</v>
      </c>
      <c r="I119">
        <v>63</v>
      </c>
      <c r="J119" s="3">
        <v>41677.513794699073</v>
      </c>
      <c r="K119">
        <v>0</v>
      </c>
      <c r="L119">
        <v>62</v>
      </c>
    </row>
    <row r="120" spans="1:12">
      <c r="H120">
        <v>142.16</v>
      </c>
      <c r="I120">
        <v>62</v>
      </c>
      <c r="J120" s="3">
        <v>41677.513803252317</v>
      </c>
      <c r="K120">
        <v>0</v>
      </c>
      <c r="L120">
        <v>62</v>
      </c>
    </row>
    <row r="121" spans="1:12">
      <c r="H121">
        <v>143.05000000000001</v>
      </c>
      <c r="I121">
        <v>63</v>
      </c>
      <c r="J121" s="3">
        <v>41677.51381611111</v>
      </c>
      <c r="K121">
        <v>0</v>
      </c>
      <c r="L121">
        <v>62</v>
      </c>
    </row>
    <row r="122" spans="1:12">
      <c r="H122">
        <v>144.09</v>
      </c>
      <c r="I122">
        <v>64</v>
      </c>
      <c r="J122" s="3">
        <v>41677.513828946758</v>
      </c>
      <c r="K122">
        <v>0</v>
      </c>
      <c r="L122">
        <v>62</v>
      </c>
    </row>
    <row r="123" spans="1:12">
      <c r="H123">
        <v>145.03</v>
      </c>
      <c r="I123">
        <v>63</v>
      </c>
      <c r="J123" s="3">
        <v>41677.513837511571</v>
      </c>
      <c r="K123">
        <v>0</v>
      </c>
      <c r="L123">
        <v>63</v>
      </c>
    </row>
    <row r="124" spans="1:12">
      <c r="H124">
        <v>146.01</v>
      </c>
      <c r="I124">
        <v>62</v>
      </c>
      <c r="J124" s="3">
        <v>41677.513854618053</v>
      </c>
      <c r="K124">
        <v>0</v>
      </c>
      <c r="L124">
        <v>63</v>
      </c>
    </row>
    <row r="125" spans="1:12">
      <c r="H125">
        <v>147.13999999999999</v>
      </c>
      <c r="I125">
        <v>63</v>
      </c>
      <c r="J125" s="3">
        <v>41677.513863217595</v>
      </c>
      <c r="K125">
        <v>0</v>
      </c>
      <c r="L125">
        <v>63</v>
      </c>
    </row>
    <row r="126" spans="1:12">
      <c r="H126">
        <v>148.1</v>
      </c>
      <c r="I126">
        <v>62</v>
      </c>
      <c r="J126" s="3">
        <v>41677.513871840281</v>
      </c>
      <c r="K126">
        <v>0</v>
      </c>
      <c r="L126">
        <v>63</v>
      </c>
    </row>
    <row r="127" spans="1:12">
      <c r="H127">
        <v>149.04</v>
      </c>
      <c r="I127">
        <v>63</v>
      </c>
      <c r="J127" s="3">
        <v>41677.513884618056</v>
      </c>
      <c r="K127">
        <v>0</v>
      </c>
      <c r="L127">
        <v>63</v>
      </c>
    </row>
    <row r="128" spans="1:12">
      <c r="H128">
        <v>150.15</v>
      </c>
      <c r="I128">
        <v>65</v>
      </c>
      <c r="J128" s="3">
        <v>41677.51389746528</v>
      </c>
      <c r="K128">
        <v>0</v>
      </c>
      <c r="L128">
        <v>63</v>
      </c>
    </row>
    <row r="129" spans="8:12">
      <c r="H129">
        <v>151.11000000000001</v>
      </c>
      <c r="I129">
        <v>65</v>
      </c>
      <c r="J129" s="3">
        <v>41677.513910312497</v>
      </c>
      <c r="K129">
        <v>0</v>
      </c>
      <c r="L129">
        <v>64</v>
      </c>
    </row>
    <row r="130" spans="8:12">
      <c r="H130">
        <v>152.07</v>
      </c>
      <c r="I130">
        <v>65</v>
      </c>
      <c r="J130" s="3">
        <v>41677.513918888886</v>
      </c>
      <c r="K130">
        <v>0</v>
      </c>
      <c r="L130">
        <v>64</v>
      </c>
    </row>
    <row r="131" spans="8:12">
      <c r="H131">
        <v>153.01</v>
      </c>
      <c r="I131">
        <v>66</v>
      </c>
      <c r="J131" s="3">
        <v>41677.513935983799</v>
      </c>
      <c r="K131">
        <v>0</v>
      </c>
      <c r="L131">
        <v>65</v>
      </c>
    </row>
    <row r="132" spans="8:12">
      <c r="H132">
        <v>154.13</v>
      </c>
      <c r="I132">
        <v>65</v>
      </c>
      <c r="J132" s="3">
        <v>41677.513944571758</v>
      </c>
      <c r="K132">
        <v>0</v>
      </c>
      <c r="L132">
        <v>65</v>
      </c>
    </row>
    <row r="133" spans="8:12">
      <c r="H133">
        <v>155.11000000000001</v>
      </c>
      <c r="I133">
        <v>66</v>
      </c>
      <c r="J133" s="3">
        <v>41677.513953148147</v>
      </c>
      <c r="K133">
        <v>0</v>
      </c>
      <c r="L133">
        <v>64</v>
      </c>
    </row>
    <row r="134" spans="8:12">
      <c r="H134">
        <v>156.05000000000001</v>
      </c>
      <c r="I134">
        <v>65</v>
      </c>
      <c r="J134" s="3">
        <v>41677.513965983795</v>
      </c>
      <c r="K134">
        <v>0</v>
      </c>
      <c r="L134">
        <v>64</v>
      </c>
    </row>
    <row r="135" spans="8:12">
      <c r="H135">
        <v>157.13</v>
      </c>
      <c r="I135">
        <v>64</v>
      </c>
      <c r="J135" s="3">
        <v>41677.513978842595</v>
      </c>
      <c r="K135">
        <v>0</v>
      </c>
      <c r="L135">
        <v>64</v>
      </c>
    </row>
    <row r="136" spans="8:12">
      <c r="H136">
        <v>158.09</v>
      </c>
      <c r="I136">
        <v>63</v>
      </c>
      <c r="J136" s="3">
        <v>41677.513991689812</v>
      </c>
      <c r="K136">
        <v>0</v>
      </c>
      <c r="L136">
        <v>63</v>
      </c>
    </row>
    <row r="137" spans="8:12">
      <c r="H137">
        <v>159.03</v>
      </c>
      <c r="I137">
        <v>64</v>
      </c>
      <c r="J137" s="3">
        <v>41677.514000243056</v>
      </c>
      <c r="K137">
        <v>0</v>
      </c>
      <c r="L137">
        <v>63</v>
      </c>
    </row>
    <row r="138" spans="8:12">
      <c r="H138">
        <v>160.13999999999999</v>
      </c>
      <c r="I138">
        <v>63</v>
      </c>
      <c r="J138" s="3">
        <v>41677.514013101849</v>
      </c>
      <c r="K138">
        <v>0</v>
      </c>
      <c r="L138">
        <v>63</v>
      </c>
    </row>
    <row r="139" spans="8:12">
      <c r="H139">
        <v>161.1</v>
      </c>
      <c r="I139">
        <v>64</v>
      </c>
      <c r="J139" s="3">
        <v>41677.514025949073</v>
      </c>
      <c r="K139">
        <v>0</v>
      </c>
      <c r="L139">
        <v>63</v>
      </c>
    </row>
    <row r="140" spans="8:12">
      <c r="H140">
        <v>162.04</v>
      </c>
      <c r="I140">
        <v>63</v>
      </c>
      <c r="J140" s="3">
        <v>41677.514034513886</v>
      </c>
      <c r="K140">
        <v>0</v>
      </c>
      <c r="L140">
        <v>63</v>
      </c>
    </row>
    <row r="141" spans="8:12">
      <c r="H141">
        <v>163.12</v>
      </c>
      <c r="I141">
        <v>62</v>
      </c>
      <c r="J141" s="3">
        <v>41677.51404736111</v>
      </c>
      <c r="K141">
        <v>0</v>
      </c>
      <c r="L141">
        <v>63</v>
      </c>
    </row>
    <row r="142" spans="8:12">
      <c r="H142">
        <v>164.14</v>
      </c>
      <c r="I142">
        <v>63</v>
      </c>
      <c r="J142" s="3">
        <v>41677.514060196758</v>
      </c>
      <c r="K142">
        <v>0</v>
      </c>
      <c r="L142">
        <v>63</v>
      </c>
    </row>
    <row r="143" spans="8:12">
      <c r="H143">
        <v>165.1</v>
      </c>
      <c r="I143">
        <v>64</v>
      </c>
      <c r="J143" s="3">
        <v>41677.514068761571</v>
      </c>
      <c r="K143">
        <v>0</v>
      </c>
      <c r="L143">
        <v>63</v>
      </c>
    </row>
    <row r="144" spans="8:12">
      <c r="H144">
        <v>166.07</v>
      </c>
      <c r="I144">
        <v>63</v>
      </c>
      <c r="J144" s="3">
        <v>41677.514081620371</v>
      </c>
      <c r="K144">
        <v>0</v>
      </c>
      <c r="L144">
        <v>64</v>
      </c>
    </row>
    <row r="145" spans="8:12">
      <c r="H145">
        <v>167.02</v>
      </c>
      <c r="I145">
        <v>64</v>
      </c>
      <c r="J145" s="3">
        <v>41677.514094467595</v>
      </c>
      <c r="K145">
        <v>0</v>
      </c>
      <c r="L145">
        <v>64</v>
      </c>
    </row>
    <row r="146" spans="8:12">
      <c r="H146">
        <v>168.13</v>
      </c>
      <c r="I146">
        <v>64</v>
      </c>
      <c r="J146" s="3">
        <v>41677.514115868056</v>
      </c>
      <c r="K146">
        <v>0</v>
      </c>
      <c r="L146">
        <v>63</v>
      </c>
    </row>
    <row r="147" spans="8:12">
      <c r="H147">
        <v>169.12</v>
      </c>
      <c r="I147">
        <v>64</v>
      </c>
      <c r="J147" s="3">
        <v>41677.514128726849</v>
      </c>
      <c r="K147">
        <v>0</v>
      </c>
      <c r="L147">
        <v>63</v>
      </c>
    </row>
    <row r="148" spans="8:12">
      <c r="H148">
        <v>170.07</v>
      </c>
      <c r="I148">
        <v>63</v>
      </c>
      <c r="J148" s="3">
        <v>41677.514141574073</v>
      </c>
      <c r="K148">
        <v>0</v>
      </c>
      <c r="L148">
        <v>63</v>
      </c>
    </row>
    <row r="149" spans="8:12">
      <c r="H149">
        <v>171.13</v>
      </c>
      <c r="I149">
        <v>62</v>
      </c>
      <c r="J149" s="3">
        <v>41677.514150127317</v>
      </c>
      <c r="K149">
        <v>0</v>
      </c>
      <c r="L149">
        <v>63</v>
      </c>
    </row>
    <row r="150" spans="8:12">
      <c r="H150">
        <v>172.14</v>
      </c>
      <c r="I150">
        <v>62</v>
      </c>
      <c r="J150" s="3">
        <v>41677.51416298611</v>
      </c>
      <c r="K150">
        <v>0</v>
      </c>
      <c r="L150">
        <v>63</v>
      </c>
    </row>
    <row r="151" spans="8:12">
      <c r="H151">
        <v>173.11</v>
      </c>
      <c r="I151">
        <v>63</v>
      </c>
      <c r="J151" s="3">
        <v>41677.514175833334</v>
      </c>
      <c r="K151">
        <v>0</v>
      </c>
      <c r="L151">
        <v>63</v>
      </c>
    </row>
    <row r="152" spans="8:12">
      <c r="H152">
        <v>174.07</v>
      </c>
      <c r="I152">
        <v>62</v>
      </c>
      <c r="J152" s="3">
        <v>41677.514184386571</v>
      </c>
      <c r="K152">
        <v>0</v>
      </c>
      <c r="L152">
        <v>64</v>
      </c>
    </row>
    <row r="153" spans="8:12">
      <c r="H153">
        <v>175.15</v>
      </c>
      <c r="I153">
        <v>61</v>
      </c>
      <c r="J153" s="3">
        <v>41677.514197245371</v>
      </c>
      <c r="K153">
        <v>0</v>
      </c>
      <c r="L153">
        <v>64</v>
      </c>
    </row>
    <row r="154" spans="8:12">
      <c r="H154">
        <v>176.11</v>
      </c>
      <c r="I154">
        <v>62</v>
      </c>
      <c r="J154" s="3">
        <v>41677.514210092595</v>
      </c>
      <c r="K154">
        <v>0</v>
      </c>
      <c r="L154">
        <v>64</v>
      </c>
    </row>
    <row r="155" spans="8:12">
      <c r="H155">
        <v>177.06</v>
      </c>
      <c r="I155">
        <v>61</v>
      </c>
      <c r="J155" s="3">
        <v>41677.514231504632</v>
      </c>
      <c r="K155">
        <v>0</v>
      </c>
      <c r="L155">
        <v>65</v>
      </c>
    </row>
    <row r="156" spans="8:12">
      <c r="H156">
        <v>178.11</v>
      </c>
      <c r="I156">
        <v>62</v>
      </c>
      <c r="J156" s="3">
        <v>41677.51424434028</v>
      </c>
      <c r="K156">
        <v>0</v>
      </c>
      <c r="L156">
        <v>65</v>
      </c>
    </row>
    <row r="157" spans="8:12">
      <c r="H157">
        <v>179.01</v>
      </c>
      <c r="I157">
        <v>62</v>
      </c>
      <c r="J157" s="3">
        <v>41677.514257199073</v>
      </c>
      <c r="K157">
        <v>0</v>
      </c>
      <c r="L157">
        <v>65</v>
      </c>
    </row>
    <row r="158" spans="8:12">
      <c r="H158">
        <v>180.03</v>
      </c>
      <c r="I158">
        <v>61</v>
      </c>
      <c r="J158" s="3">
        <v>41677.514265763886</v>
      </c>
      <c r="K158">
        <v>0</v>
      </c>
      <c r="L158">
        <v>65</v>
      </c>
    </row>
    <row r="159" spans="8:12">
      <c r="H159">
        <v>181.06</v>
      </c>
      <c r="I159">
        <v>60</v>
      </c>
      <c r="J159" s="3">
        <v>41677.51427861111</v>
      </c>
      <c r="K159">
        <v>0</v>
      </c>
      <c r="L159">
        <v>64</v>
      </c>
    </row>
    <row r="160" spans="8:12">
      <c r="H160">
        <v>182.11</v>
      </c>
      <c r="I160">
        <v>59</v>
      </c>
      <c r="J160" s="3">
        <v>41677.51429146991</v>
      </c>
      <c r="K160">
        <v>0</v>
      </c>
      <c r="L160">
        <v>64</v>
      </c>
    </row>
    <row r="161" spans="8:12">
      <c r="H161">
        <v>183.13</v>
      </c>
      <c r="I161">
        <v>60</v>
      </c>
      <c r="J161" s="3">
        <v>41677.514300011571</v>
      </c>
      <c r="K161">
        <v>0</v>
      </c>
      <c r="L161">
        <v>64</v>
      </c>
    </row>
    <row r="162" spans="8:12">
      <c r="H162">
        <v>184</v>
      </c>
      <c r="I162">
        <v>59</v>
      </c>
      <c r="J162" s="3">
        <v>41677.514312870371</v>
      </c>
      <c r="K162">
        <v>0</v>
      </c>
      <c r="L162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Bucchieri</dc:creator>
  <cp:lastModifiedBy>Marc Bucchieri</cp:lastModifiedBy>
  <dcterms:created xsi:type="dcterms:W3CDTF">2014-02-07T15:14:44Z</dcterms:created>
  <dcterms:modified xsi:type="dcterms:W3CDTF">2014-02-07T17:32:25Z</dcterms:modified>
</cp:coreProperties>
</file>