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30DB2FE9-2FB2-4342-8FAE-23749342F916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30" i="5" s="1"/>
  <c r="D14" i="4"/>
  <c r="L30" i="5" l="1"/>
  <c r="F30" i="5"/>
  <c r="P30" i="5"/>
  <c r="H30" i="5"/>
  <c r="J30" i="5"/>
  <c r="N30" i="5"/>
  <c r="R30" i="5"/>
  <c r="R15" i="4"/>
  <c r="P15" i="4"/>
  <c r="N15" i="4"/>
  <c r="L15" i="4"/>
  <c r="J15" i="4"/>
  <c r="H15" i="4"/>
  <c r="F15" i="4"/>
  <c r="D15" i="4"/>
  <c r="H15" i="5"/>
  <c r="R15" i="5"/>
  <c r="D15" i="5"/>
  <c r="N15" i="5"/>
  <c r="P15" i="5"/>
  <c r="J15" i="5"/>
  <c r="F15" i="5"/>
  <c r="L15" i="5"/>
  <c r="D16" i="4" l="1" a="1"/>
  <c r="D16" i="4" s="1"/>
  <c r="D16" i="5" a="1"/>
  <c r="D16" i="5" s="1"/>
  <c r="D31" i="5" l="1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<sst xmlns="http://schemas.openxmlformats.org/spreadsheetml/2006/main" count="132" uniqueCount="28">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</sst>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O9" sqref="O9:P9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7" workbookViewId="0">
      <selection activeCell="T26" sqref="T2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25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26</v>
      </c>
      <c r="D14">
        <f>MIN(D13:R13)</f>
        <v>0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27</v>
      </c>
      <c r="D16" cm="1">
        <f t="array" ref="D16">MIN(IF(ISNUMBER(D15:R15),D15:R15,""))</f>
        <v>0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25</v>
      </c>
      <c r="D28">
        <f>MIN(D22:D26)</f>
        <v>0</v>
      </c>
      <c r="F28">
        <f t="shared" ref="F28" si="1">MIN(F22:F26)</f>
        <v>0</v>
      </c>
      <c r="H28">
        <f t="shared" ref="H28" si="2">MIN(H22:H26)</f>
        <v>0</v>
      </c>
      <c r="J28">
        <f t="shared" ref="J28" si="3">MIN(J22:J26)</f>
        <v>0</v>
      </c>
      <c r="L28">
        <f t="shared" ref="L28" si="4">MIN(L22:L26)</f>
        <v>0</v>
      </c>
      <c r="N28">
        <f t="shared" ref="N28" si="5">MIN(N22:N26)</f>
        <v>0</v>
      </c>
      <c r="P28">
        <f t="shared" ref="P28" si="6">MIN(P22:P26)</f>
        <v>0</v>
      </c>
      <c r="R28">
        <f t="shared" ref="R28" si="7">MIN(R22:R26)</f>
        <v>0</v>
      </c>
    </row>
    <row r="29" spans="1:18" x14ac:dyDescent="0.3">
      <c r="A29" s="2" t="s">
        <v>26</v>
      </c>
      <c r="D29">
        <f>MIN(D28:R28)</f>
        <v>0</v>
      </c>
    </row>
    <row r="30" spans="1:18" x14ac:dyDescent="0.3">
      <c r="A30" t="s">
        <v>24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 t="shared" ref="H30:R30" si="8">IF(_xlfn.MINIFS(G22:G26,H22:H26,$D$29) = 0, NA(), _xlfn.MINIFS(G22:G26,H22:H26,$D$29))</f>
        <v>#N/A</v>
      </c>
      <c r="J30" t="e">
        <f t="shared" si="8"/>
        <v>#N/A</v>
      </c>
      <c r="L30" t="e">
        <f>IF(_xlfn.MINIFS(K22:K26,L22:L26,$D$29) = 0, NA(), _xlfn.MINIFS(K22:K26,L22:L26,$D$29))</f>
        <v>#N/A</v>
      </c>
      <c r="N30" t="e">
        <f t="shared" si="8"/>
        <v>#N/A</v>
      </c>
      <c r="P30" t="e">
        <f t="shared" si="8"/>
        <v>#N/A</v>
      </c>
      <c r="R30" t="e">
        <f t="shared" si="8"/>
        <v>#N/A</v>
      </c>
    </row>
    <row r="31" spans="1:18" x14ac:dyDescent="0.3">
      <c r="A31" s="2" t="s">
        <v>27</v>
      </c>
      <c r="D31">
        <f t="array" ref="D31">MIN(IF(ISNUMBER(D30:R30),D30:R30,""))</f>
        <v>0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2021-07-17T10:09:03Z</dcterms:modified>
</cp:coreProperties>
</file>