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B922FBD9-7972-4E9A-8CBA-6C7830B160F2}" xr6:coauthVersionLast="47" xr6:coauthVersionMax="47" xr10:uidLastSave="{00000000-0000-0000-0000-000000000000}"/>
  <bookViews>
    <workbookView xWindow="28680" yWindow="-120" windowWidth="29040" windowHeight="15840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D29" i="5" s="1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14" i="4" l="1"/>
  <c r="D15" i="4" s="1"/>
  <c r="D14" i="5"/>
  <c r="R15" i="5"/>
  <c r="R30" i="5"/>
  <c r="P30" i="5"/>
  <c r="N30" i="5"/>
  <c r="L30" i="5"/>
  <c r="J30" i="5"/>
  <c r="H30" i="5"/>
  <c r="F30" i="5"/>
  <c r="D30" i="5"/>
  <c r="D15" i="5"/>
  <c r="J15" i="5"/>
  <c r="L15" i="5"/>
  <c r="H15" i="5"/>
  <c r="N15" i="5"/>
  <c r="F15" i="5"/>
  <c r="P15" i="5"/>
  <c r="P15" i="4" l="1"/>
  <c r="L15" i="4"/>
  <c r="N15" i="4"/>
  <c r="J15" i="4"/>
  <c r="F15" i="4"/>
  <c r="D16" i="4" s="1" a="1"/>
  <c r="D16" i="4" s="1"/>
  <c r="R15" i="4"/>
  <c r="H15" i="4"/>
  <c r="D31" i="5" a="1"/>
  <c r="D31" i="5" s="1"/>
  <c r="D16" i="5" a="1"/>
  <c r="D16" i="5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<sst xmlns="http://schemas.openxmlformats.org/spreadsheetml/2006/main" count="132" uniqueCount="27">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</sst>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M23" sqref="M23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 t="e">
        <f t="shared" si="1"/>
        <v>#N/A</v>
      </c>
      <c r="P15" t="e">
        <f t="shared" si="1"/>
        <v>#N/A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workbookViewId="0">
      <selection activeCell="U24" sqref="U2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15</v>
      </c>
      <c r="D4" s="5"/>
      <c r="E4" s="4" t="s">
        <v>15</v>
      </c>
      <c r="F4" s="5"/>
      <c r="G4" s="4" t="s">
        <v>15</v>
      </c>
      <c r="H4" s="5"/>
      <c r="I4" s="4" t="s">
        <v>15</v>
      </c>
      <c r="J4" s="5"/>
      <c r="K4" s="4" t="s">
        <v>20</v>
      </c>
      <c r="L4" s="5"/>
      <c r="M4" s="4" t="s">
        <v>20</v>
      </c>
      <c r="N4" s="5"/>
      <c r="O4" s="4" t="s">
        <v>20</v>
      </c>
      <c r="P4" s="5"/>
      <c r="Q4" s="4" t="s">
        <v>20</v>
      </c>
      <c r="R4" s="5"/>
    </row>
    <row r="5" spans="1:18" x14ac:dyDescent="0.3">
      <c r="A5" s="6" t="s">
        <v>11</v>
      </c>
      <c r="B5" s="7"/>
      <c r="C5" s="4" t="s">
        <v>16</v>
      </c>
      <c r="D5" s="5"/>
      <c r="E5" s="4" t="s">
        <v>17</v>
      </c>
      <c r="F5" s="5"/>
      <c r="G5" s="4" t="s">
        <v>18</v>
      </c>
      <c r="H5" s="5"/>
      <c r="I5" s="4" t="s">
        <v>19</v>
      </c>
      <c r="J5" s="5"/>
      <c r="K5" s="4" t="s">
        <v>16</v>
      </c>
      <c r="L5" s="5"/>
      <c r="M5" s="4" t="s">
        <v>17</v>
      </c>
      <c r="N5" s="5"/>
      <c r="O5" s="4" t="s">
        <v>18</v>
      </c>
      <c r="P5" s="5"/>
      <c r="Q5" s="4" t="s">
        <v>19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 t="e">
        <f t="shared" si="1"/>
        <v>#N/A</v>
      </c>
      <c r="P15" t="e">
        <f t="shared" si="1"/>
        <v>#N/A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21</v>
      </c>
      <c r="D19" s="5"/>
      <c r="E19" s="4" t="s">
        <v>21</v>
      </c>
      <c r="F19" s="5"/>
      <c r="G19" s="4" t="s">
        <v>21</v>
      </c>
      <c r="H19" s="5"/>
      <c r="I19" s="4" t="s">
        <v>21</v>
      </c>
      <c r="J19" s="5"/>
      <c r="K19" s="4" t="s">
        <v>22</v>
      </c>
      <c r="L19" s="5"/>
      <c r="M19" s="4" t="s">
        <v>22</v>
      </c>
      <c r="N19" s="5"/>
      <c r="O19" s="4" t="s">
        <v>22</v>
      </c>
      <c r="P19" s="5"/>
      <c r="Q19" s="4" t="s">
        <v>22</v>
      </c>
      <c r="R19" s="5"/>
    </row>
    <row r="20" spans="1:18" x14ac:dyDescent="0.3">
      <c r="A20" s="6" t="s">
        <v>11</v>
      </c>
      <c r="B20" s="7"/>
      <c r="C20" s="4" t="s">
        <v>16</v>
      </c>
      <c r="D20" s="5"/>
      <c r="E20" s="4" t="s">
        <v>17</v>
      </c>
      <c r="F20" s="5"/>
      <c r="G20" s="4" t="s">
        <v>18</v>
      </c>
      <c r="H20" s="5"/>
      <c r="I20" s="4" t="s">
        <v>19</v>
      </c>
      <c r="J20" s="5"/>
      <c r="K20" s="4" t="s">
        <v>16</v>
      </c>
      <c r="L20" s="5"/>
      <c r="M20" s="4" t="s">
        <v>17</v>
      </c>
      <c r="N20" s="5"/>
      <c r="O20" s="4" t="s">
        <v>18</v>
      </c>
      <c r="P20" s="5"/>
      <c r="Q20" s="4" t="s">
        <v>19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23</v>
      </c>
      <c r="D28">
        <f>MIN(D22:D26)</f>
        <v>0</v>
      </c>
      <c r="F28">
        <f t="shared" ref="F28" si="2">MIN(F22:F26)</f>
        <v>0</v>
      </c>
      <c r="H28">
        <f t="shared" ref="H28" si="3">MIN(H22:H26)</f>
        <v>0</v>
      </c>
      <c r="J28">
        <f t="shared" ref="J28" si="4">MIN(J22:J26)</f>
        <v>0</v>
      </c>
      <c r="L28">
        <f t="shared" ref="L28" si="5">MIN(L22:L26)</f>
        <v>0</v>
      </c>
      <c r="N28">
        <f t="shared" ref="N28" si="6">MIN(N22:N26)</f>
        <v>0</v>
      </c>
      <c r="P28">
        <f t="shared" ref="P28" si="7">MIN(P22:P26)</f>
        <v>0</v>
      </c>
      <c r="R28">
        <f t="shared" ref="R28" si="8">MIN(R22:R26)</f>
        <v>0</v>
      </c>
    </row>
    <row r="29" spans="1:18" x14ac:dyDescent="0.3">
      <c r="A29" s="2" t="s">
        <v>24</v>
      </c>
      <c r="D29">
        <f>MIN(D28:R28)</f>
        <v>0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9">IF(_xlfn.MINIFS(E22:E26,F22:F26,$D$14) = 0, NA(), _xlfn.MINIFS(E22:E26,F22:F26,$D$14))</f>
        <v>#N/A</v>
      </c>
      <c r="H30" t="e">
        <f t="shared" ref="H30" si="10">IF(_xlfn.MINIFS(G22:G26,H22:H26,$D$14) = 0, NA(), _xlfn.MINIFS(G22:G26,H22:H26,$D$14))</f>
        <v>#N/A</v>
      </c>
      <c r="J30" t="e">
        <f t="shared" ref="J30" si="11">IF(_xlfn.MINIFS(I22:I26,J22:J26,$D$14) = 0, NA(), _xlfn.MINIFS(I22:I26,J22:J26,$D$14))</f>
        <v>#N/A</v>
      </c>
      <c r="L30" t="e">
        <f t="shared" ref="L30" si="12">IF(_xlfn.MINIFS(K22:K26,L22:L26,$D$14) = 0, NA(), _xlfn.MINIFS(K22:K26,L22:L26,$D$14))</f>
        <v>#N/A</v>
      </c>
      <c r="N30" t="e">
        <f t="shared" ref="N30" si="13">IF(_xlfn.MINIFS(M22:M26,N22:N26,$D$14) = 0, NA(), _xlfn.MINIFS(M22:M26,N22:N26,$D$14))</f>
        <v>#N/A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2021-07-11T07:56:04Z</dcterms:modified>
</cp:coreProperties>
</file>