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a11e10dcae9352/3 Teaching IT/Stoff/Fehlerkorrektur/attachments/"/>
    </mc:Choice>
  </mc:AlternateContent>
  <xr:revisionPtr revIDLastSave="292" documentId="8_{EB1723B8-686E-4E76-9621-071F2AE7A841}" xr6:coauthVersionLast="47" xr6:coauthVersionMax="47" xr10:uidLastSave="{76B42243-361E-46A2-B84C-A72EA6FB2D77}"/>
  <bookViews>
    <workbookView xWindow="-120" yWindow="-120" windowWidth="29040" windowHeight="16440" xr2:uid="{FA207012-E58C-4771-88BB-C74D615A14B9}"/>
  </bookViews>
  <sheets>
    <sheet name="Memory" sheetId="1" r:id="rId1"/>
    <sheet name="Explanation" sheetId="5" r:id="rId2"/>
    <sheet name="Reveal" sheetId="3" r:id="rId3"/>
    <sheet name="Worksheet" sheetId="7" r:id="rId4"/>
    <sheet name="EAN" sheetId="8" r:id="rId5"/>
  </sheets>
  <definedNames>
    <definedName name="_xlnm.Print_Area" localSheetId="3">Worksheet!$A$1:$BF$32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3" l="1"/>
  <c r="E14" i="3"/>
  <c r="S7" i="8"/>
  <c r="J6" i="3"/>
  <c r="F7" i="8"/>
  <c r="H7" i="8"/>
  <c r="J7" i="8"/>
  <c r="L7" i="8"/>
  <c r="N7" i="8"/>
  <c r="D7" i="8"/>
  <c r="G8" i="8"/>
  <c r="I8" i="8"/>
  <c r="K8" i="8"/>
  <c r="M8" i="8"/>
  <c r="O8" i="8"/>
  <c r="E8" i="8"/>
  <c r="A1" i="7"/>
  <c r="B1" i="7"/>
  <c r="C1" i="7"/>
  <c r="D1" i="7"/>
  <c r="E1" i="7"/>
  <c r="A2" i="7"/>
  <c r="B2" i="7"/>
  <c r="C2" i="7"/>
  <c r="D2" i="7"/>
  <c r="E2" i="7"/>
  <c r="A3" i="7"/>
  <c r="B3" i="7"/>
  <c r="C3" i="7"/>
  <c r="D3" i="7"/>
  <c r="E3" i="7"/>
  <c r="A4" i="7"/>
  <c r="B4" i="7"/>
  <c r="C4" i="7"/>
  <c r="D4" i="7"/>
  <c r="E4" i="7"/>
  <c r="A5" i="7"/>
  <c r="B5" i="7"/>
  <c r="C5" i="7"/>
  <c r="D5" i="7"/>
  <c r="E5" i="7"/>
  <c r="A11" i="7"/>
  <c r="A12" i="7"/>
  <c r="A10" i="7"/>
  <c r="J10" i="3"/>
  <c r="H5" i="3"/>
  <c r="A23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B16" i="5"/>
  <c r="A16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B15" i="5"/>
  <c r="A15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B14" i="5"/>
  <c r="A14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B13" i="5"/>
  <c r="A13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B12" i="5"/>
  <c r="A12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B11" i="5"/>
  <c r="A11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B10" i="5"/>
  <c r="A10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B9" i="5"/>
  <c r="A9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B8" i="5"/>
  <c r="A8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B7" i="5"/>
  <c r="A7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B6" i="5"/>
  <c r="A6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B5" i="5"/>
  <c r="A5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B4" i="5"/>
  <c r="A4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B3" i="5"/>
  <c r="A3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B2" i="5"/>
  <c r="A2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A25" i="5" s="1"/>
  <c r="B1" i="5"/>
  <c r="A1" i="5"/>
  <c r="A2" i="3"/>
  <c r="A17" i="3" s="1"/>
  <c r="A18" i="3" s="1"/>
  <c r="B2" i="3"/>
  <c r="C2" i="3"/>
  <c r="D2" i="3"/>
  <c r="E2" i="3"/>
  <c r="F2" i="3"/>
  <c r="G2" i="3"/>
  <c r="H2" i="3"/>
  <c r="H17" i="3" s="1"/>
  <c r="H18" i="3" s="1"/>
  <c r="I2" i="3"/>
  <c r="J2" i="3"/>
  <c r="K2" i="3"/>
  <c r="L2" i="3"/>
  <c r="M2" i="3"/>
  <c r="M17" i="3" s="1"/>
  <c r="M18" i="3" s="1"/>
  <c r="N2" i="3"/>
  <c r="O2" i="3"/>
  <c r="P2" i="3"/>
  <c r="P17" i="3" s="1"/>
  <c r="P18" i="3" s="1"/>
  <c r="A3" i="3"/>
  <c r="Q3" i="3" s="1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R3" i="3" s="1"/>
  <c r="A4" i="3"/>
  <c r="Q4" i="3" s="1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R4" i="3" s="1"/>
  <c r="A5" i="3"/>
  <c r="B5" i="3"/>
  <c r="C5" i="3"/>
  <c r="D5" i="3"/>
  <c r="E5" i="3"/>
  <c r="F5" i="3"/>
  <c r="G5" i="3"/>
  <c r="I5" i="3"/>
  <c r="J5" i="3"/>
  <c r="K5" i="3"/>
  <c r="L5" i="3"/>
  <c r="M5" i="3"/>
  <c r="N5" i="3"/>
  <c r="O5" i="3"/>
  <c r="P5" i="3"/>
  <c r="R5" i="3" s="1"/>
  <c r="A6" i="3"/>
  <c r="Q6" i="3" s="1"/>
  <c r="B6" i="3"/>
  <c r="C6" i="3"/>
  <c r="D6" i="3"/>
  <c r="E6" i="3"/>
  <c r="F6" i="3"/>
  <c r="G6" i="3"/>
  <c r="H6" i="3"/>
  <c r="I6" i="3"/>
  <c r="K6" i="3"/>
  <c r="L6" i="3"/>
  <c r="M6" i="3"/>
  <c r="N6" i="3"/>
  <c r="O6" i="3"/>
  <c r="P6" i="3"/>
  <c r="A7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R7" i="3" s="1"/>
  <c r="A8" i="3"/>
  <c r="Q8" i="3" s="1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A9" i="3"/>
  <c r="Q9" i="3" s="1"/>
  <c r="B9" i="3"/>
  <c r="C9" i="3"/>
  <c r="D9" i="3"/>
  <c r="E9" i="3"/>
  <c r="F9" i="3"/>
  <c r="G9" i="3"/>
  <c r="H9" i="3"/>
  <c r="I9" i="3"/>
  <c r="J9" i="3"/>
  <c r="L9" i="3"/>
  <c r="M9" i="3"/>
  <c r="N9" i="3"/>
  <c r="O9" i="3"/>
  <c r="P9" i="3"/>
  <c r="R9" i="3" s="1"/>
  <c r="A10" i="3"/>
  <c r="Q10" i="3" s="1"/>
  <c r="B10" i="3"/>
  <c r="C10" i="3"/>
  <c r="D10" i="3"/>
  <c r="E10" i="3"/>
  <c r="F10" i="3"/>
  <c r="G10" i="3"/>
  <c r="H10" i="3"/>
  <c r="I10" i="3"/>
  <c r="K10" i="3"/>
  <c r="L10" i="3"/>
  <c r="M10" i="3"/>
  <c r="N10" i="3"/>
  <c r="O10" i="3"/>
  <c r="P10" i="3"/>
  <c r="R10" i="3" s="1"/>
  <c r="A11" i="3"/>
  <c r="Q11" i="3" s="1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A12" i="3"/>
  <c r="Q12" i="3" s="1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R12" i="3" s="1"/>
  <c r="A13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R13" i="3" s="1"/>
  <c r="A14" i="3"/>
  <c r="Q14" i="3" s="1"/>
  <c r="B14" i="3"/>
  <c r="C14" i="3"/>
  <c r="D14" i="3"/>
  <c r="F14" i="3"/>
  <c r="G14" i="3"/>
  <c r="H14" i="3"/>
  <c r="I14" i="3"/>
  <c r="J14" i="3"/>
  <c r="K14" i="3"/>
  <c r="L14" i="3"/>
  <c r="M14" i="3"/>
  <c r="N14" i="3"/>
  <c r="O14" i="3"/>
  <c r="P14" i="3"/>
  <c r="R14" i="3" s="1"/>
  <c r="A15" i="3"/>
  <c r="Q15" i="3" s="1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R15" i="3" s="1"/>
  <c r="A16" i="3"/>
  <c r="R16" i="3" s="1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B1" i="3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A25" i="3" s="1"/>
  <c r="A1" i="3"/>
  <c r="Q2" i="3"/>
  <c r="Q5" i="3"/>
  <c r="R6" i="3"/>
  <c r="Q7" i="3"/>
  <c r="Q13" i="3"/>
  <c r="A23" i="3"/>
  <c r="N17" i="3"/>
  <c r="N18" i="3" s="1"/>
  <c r="L17" i="3"/>
  <c r="L18" i="3" s="1"/>
  <c r="K17" i="3"/>
  <c r="K18" i="3" s="1"/>
  <c r="J17" i="3"/>
  <c r="J18" i="3" s="1"/>
  <c r="F17" i="3"/>
  <c r="F18" i="3" s="1"/>
  <c r="E17" i="3"/>
  <c r="E18" i="3" s="1"/>
  <c r="D17" i="3"/>
  <c r="D18" i="3" s="1"/>
  <c r="C17" i="3"/>
  <c r="C18" i="3" s="1"/>
  <c r="B17" i="3"/>
  <c r="B18" i="3" s="1"/>
  <c r="R8" i="3"/>
  <c r="Q1" i="3"/>
  <c r="R1" i="3" s="1"/>
  <c r="A24" i="5" l="1"/>
  <c r="Q8" i="8"/>
  <c r="Q7" i="8"/>
  <c r="F4" i="7"/>
  <c r="H4" i="7" s="1"/>
  <c r="B6" i="7"/>
  <c r="D6" i="7"/>
  <c r="F1" i="7"/>
  <c r="H1" i="7" s="1"/>
  <c r="C6" i="7"/>
  <c r="F5" i="7"/>
  <c r="F2" i="7"/>
  <c r="H2" i="7" s="1"/>
  <c r="A6" i="7"/>
  <c r="E6" i="7"/>
  <c r="F3" i="7"/>
  <c r="G3" i="7"/>
  <c r="E7" i="7"/>
  <c r="G4" i="7"/>
  <c r="G5" i="7"/>
  <c r="G1" i="7"/>
  <c r="G2" i="7"/>
  <c r="C7" i="7"/>
  <c r="D7" i="7"/>
  <c r="A7" i="7"/>
  <c r="B7" i="7"/>
  <c r="R11" i="3"/>
  <c r="A24" i="3"/>
  <c r="Q16" i="3"/>
  <c r="O17" i="3"/>
  <c r="O18" i="3" s="1"/>
  <c r="G17" i="3"/>
  <c r="G18" i="3" s="1"/>
  <c r="R2" i="3"/>
  <c r="I17" i="3"/>
  <c r="I18" i="3" s="1"/>
  <c r="F6" i="7" l="1"/>
  <c r="H6" i="7" s="1"/>
  <c r="E8" i="7"/>
  <c r="H3" i="7"/>
  <c r="B8" i="7"/>
  <c r="C8" i="7"/>
  <c r="D8" i="7"/>
  <c r="G6" i="7"/>
  <c r="F7" i="7"/>
  <c r="A8" i="7"/>
  <c r="H5" i="7"/>
  <c r="F8" i="7" l="1"/>
  <c r="Q9" i="8"/>
  <c r="S6" i="8" s="1"/>
</calcChain>
</file>

<file path=xl/sharedStrings.xml><?xml version="1.0" encoding="utf-8"?>
<sst xmlns="http://schemas.openxmlformats.org/spreadsheetml/2006/main" count="17" uniqueCount="10">
  <si>
    <t>&lt; random</t>
  </si>
  <si>
    <t>&lt; prüfbits</t>
  </si>
  <si>
    <t>&lt; showdemo</t>
  </si>
  <si>
    <t>Finde die Fehler in diesen Computerspeicher</t>
  </si>
  <si>
    <t>&lt; Errechnete Prüfziffer</t>
  </si>
  <si>
    <t>EAN-Nummer</t>
  </si>
  <si>
    <t>=</t>
  </si>
  <si>
    <t>&lt; gegebene Prüfziffer</t>
  </si>
  <si>
    <t>0 = gerade</t>
  </si>
  <si>
    <t>1 = ungerade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</si>
</sst>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CCF7-918F-4A0B-86BD-A6ADCD6C2F57}">
  <dimension ref="A1:P18"/>
  <sheetViews>
    <sheetView tabSelected="1" zoomScale="217" workbookViewId="0">
      <selection activeCell="K10" sqref="K10"/>
    </sheetView>
  </sheetViews>
  <sheetFormatPr defaultColWidth="3.28515625" defaultRowHeight="15" x14ac:dyDescent="0.25"/>
  <sheetData>
    <row r="1" spans="1:16" x14ac:dyDescent="0.25">
      <c r="A1">
        <v>0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0</v>
      </c>
      <c r="J1">
        <v>1</v>
      </c>
      <c r="K1">
        <v>0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5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</row>
    <row r="3" spans="1:16" x14ac:dyDescent="0.25">
      <c r="A3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</row>
    <row r="4" spans="1:16" x14ac:dyDescent="0.25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</row>
    <row r="5" spans="1:16" x14ac:dyDescent="0.25">
      <c r="A5">
        <v>1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</row>
    <row r="6" spans="1:16" x14ac:dyDescent="0.25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</row>
    <row r="7" spans="1:16" x14ac:dyDescent="0.25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5">
      <c r="A8">
        <v>1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5">
      <c r="A9">
        <v>0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</row>
    <row r="10" spans="1:16" x14ac:dyDescent="0.25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</row>
    <row r="11" spans="1:16" x14ac:dyDescent="0.25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5">
      <c r="A12">
        <v>0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</row>
    <row r="13" spans="1:16" x14ac:dyDescent="0.25">
      <c r="A13">
        <v>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</row>
    <row r="14" spans="1:16" x14ac:dyDescent="0.25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</row>
    <row r="15" spans="1:16" x14ac:dyDescent="0.25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25">
      <c r="A16">
        <v>0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</sheetData>
  <conditionalFormatting sqref="A1:P16 A18:P1048576 R1:XFD16 R18:XFD1048576">
    <cfRule type="expression" dxfId="9" priority="1">
      <formula>A1="✕a"</formula>
    </cfRule>
    <cfRule type="expression" dxfId="8" priority="2">
      <formula>A1="✓a"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9F7FA-33BC-490E-9028-21BDB4B5E26B}">
  <dimension ref="A1:Y25"/>
  <sheetViews>
    <sheetView zoomScale="217" workbookViewId="0">
      <selection activeCell="P1" sqref="P1"/>
    </sheetView>
  </sheetViews>
  <sheetFormatPr defaultColWidth="3.28515625" defaultRowHeight="15" x14ac:dyDescent="0.25"/>
  <sheetData>
    <row r="1" spans="1:25" x14ac:dyDescent="0.25">
      <c r="A1">
        <f>Memory!A1</f>
        <v>0</v>
      </c>
      <c r="B1">
        <f>Memory!B1</f>
        <v>1</v>
      </c>
      <c r="C1">
        <f>Memory!C1</f>
        <v>1</v>
      </c>
      <c r="D1">
        <f>Memory!D1</f>
        <v>1</v>
      </c>
      <c r="E1">
        <f>Memory!E1</f>
        <v>0</v>
      </c>
      <c r="F1">
        <f>Memory!F1</f>
        <v>0</v>
      </c>
      <c r="G1">
        <f>Memory!G1</f>
        <v>0</v>
      </c>
      <c r="H1">
        <f>Memory!H1</f>
        <v>1</v>
      </c>
      <c r="I1">
        <f>Memory!I1</f>
        <v>0</v>
      </c>
      <c r="J1">
        <f>Memory!J1</f>
        <v>1</v>
      </c>
      <c r="K1">
        <f>Memory!K1</f>
        <v>0</v>
      </c>
      <c r="L1">
        <f>Memory!L1</f>
        <v>1</v>
      </c>
      <c r="M1">
        <f>Memory!M1</f>
        <v>0</v>
      </c>
      <c r="N1">
        <f>Memory!N1</f>
        <v>1</v>
      </c>
      <c r="O1">
        <f>Memory!O1</f>
        <v>0</v>
      </c>
      <c r="P1" s="2">
        <f>Memory!P1</f>
        <v>1</v>
      </c>
    </row>
    <row r="2" spans="1:25" x14ac:dyDescent="0.25">
      <c r="A2">
        <f>Memory!A2</f>
        <v>1</v>
      </c>
      <c r="B2">
        <f>Memory!B2</f>
        <v>1</v>
      </c>
      <c r="C2">
        <f>Memory!C2</f>
        <v>1</v>
      </c>
      <c r="D2">
        <f>Memory!D2</f>
        <v>1</v>
      </c>
      <c r="E2">
        <f>Memory!E2</f>
        <v>0</v>
      </c>
      <c r="F2">
        <f>Memory!F2</f>
        <v>0</v>
      </c>
      <c r="G2">
        <f>Memory!G2</f>
        <v>0</v>
      </c>
      <c r="H2">
        <f>Memory!H2</f>
        <v>1</v>
      </c>
      <c r="I2">
        <f>Memory!I2</f>
        <v>0</v>
      </c>
      <c r="J2">
        <f>Memory!J2</f>
        <v>1</v>
      </c>
      <c r="K2">
        <f>Memory!K2</f>
        <v>0</v>
      </c>
      <c r="L2">
        <f>Memory!L2</f>
        <v>1</v>
      </c>
      <c r="M2">
        <f>Memory!M2</f>
        <v>0</v>
      </c>
      <c r="N2">
        <f>Memory!N2</f>
        <v>0</v>
      </c>
      <c r="O2">
        <f>Memory!O2</f>
        <v>1</v>
      </c>
      <c r="P2" s="2">
        <f>Memory!P2</f>
        <v>0</v>
      </c>
    </row>
    <row r="3" spans="1:25" x14ac:dyDescent="0.25">
      <c r="A3">
        <f>Memory!A3</f>
        <v>1</v>
      </c>
      <c r="B3">
        <f>Memory!B3</f>
        <v>0</v>
      </c>
      <c r="C3">
        <f>Memory!C3</f>
        <v>0</v>
      </c>
      <c r="D3">
        <f>Memory!D3</f>
        <v>0</v>
      </c>
      <c r="E3">
        <f>Memory!E3</f>
        <v>1</v>
      </c>
      <c r="F3">
        <f>Memory!F3</f>
        <v>1</v>
      </c>
      <c r="G3">
        <f>Memory!G3</f>
        <v>0</v>
      </c>
      <c r="H3">
        <f>Memory!H3</f>
        <v>0</v>
      </c>
      <c r="I3">
        <f>Memory!I3</f>
        <v>1</v>
      </c>
      <c r="J3">
        <f>Memory!J3</f>
        <v>1</v>
      </c>
      <c r="K3">
        <f>Memory!K3</f>
        <v>1</v>
      </c>
      <c r="L3">
        <f>Memory!L3</f>
        <v>0</v>
      </c>
      <c r="M3">
        <f>Memory!M3</f>
        <v>1</v>
      </c>
      <c r="N3">
        <f>Memory!N3</f>
        <v>1</v>
      </c>
      <c r="O3">
        <f>Memory!O3</f>
        <v>1</v>
      </c>
      <c r="P3" s="2">
        <f>Memory!P3</f>
        <v>1</v>
      </c>
    </row>
    <row r="4" spans="1:25" x14ac:dyDescent="0.25">
      <c r="A4">
        <f>Memory!A4</f>
        <v>0</v>
      </c>
      <c r="B4">
        <f>Memory!B4</f>
        <v>0</v>
      </c>
      <c r="C4">
        <f>Memory!C4</f>
        <v>0</v>
      </c>
      <c r="D4">
        <f>Memory!D4</f>
        <v>0</v>
      </c>
      <c r="E4">
        <f>Memory!E4</f>
        <v>1</v>
      </c>
      <c r="F4">
        <f>Memory!F4</f>
        <v>1</v>
      </c>
      <c r="G4">
        <f>Memory!G4</f>
        <v>1</v>
      </c>
      <c r="H4">
        <f>Memory!H4</f>
        <v>1</v>
      </c>
      <c r="I4">
        <f>Memory!I4</f>
        <v>1</v>
      </c>
      <c r="J4">
        <f>Memory!J4</f>
        <v>1</v>
      </c>
      <c r="K4">
        <f>Memory!K4</f>
        <v>1</v>
      </c>
      <c r="L4">
        <f>Memory!L4</f>
        <v>1</v>
      </c>
      <c r="M4">
        <f>Memory!M4</f>
        <v>1</v>
      </c>
      <c r="N4">
        <f>Memory!N4</f>
        <v>1</v>
      </c>
      <c r="O4">
        <f>Memory!O4</f>
        <v>0</v>
      </c>
      <c r="P4" s="2">
        <f>Memory!P4</f>
        <v>0</v>
      </c>
      <c r="V4" s="2" t="s">
        <v>8</v>
      </c>
      <c r="W4" s="2"/>
      <c r="X4" s="2"/>
      <c r="Y4" s="2"/>
    </row>
    <row r="5" spans="1:25" x14ac:dyDescent="0.25">
      <c r="A5">
        <f>Memory!A5</f>
        <v>1</v>
      </c>
      <c r="B5">
        <f>Memory!B5</f>
        <v>0</v>
      </c>
      <c r="C5">
        <f>Memory!C5</f>
        <v>0</v>
      </c>
      <c r="D5">
        <f>Memory!D5</f>
        <v>1</v>
      </c>
      <c r="E5">
        <f>Memory!E5</f>
        <v>1</v>
      </c>
      <c r="F5">
        <f>Memory!F5</f>
        <v>0</v>
      </c>
      <c r="G5">
        <f>Memory!G5</f>
        <v>0</v>
      </c>
      <c r="H5">
        <f>Memory!H5</f>
        <v>0</v>
      </c>
      <c r="I5">
        <f>Memory!I5</f>
        <v>0</v>
      </c>
      <c r="J5">
        <f>Memory!J5</f>
        <v>1</v>
      </c>
      <c r="K5">
        <f>Memory!K5</f>
        <v>1</v>
      </c>
      <c r="L5">
        <f>Memory!L5</f>
        <v>0</v>
      </c>
      <c r="M5">
        <f>Memory!M5</f>
        <v>1</v>
      </c>
      <c r="N5">
        <f>Memory!N5</f>
        <v>1</v>
      </c>
      <c r="O5">
        <f>Memory!O5</f>
        <v>0</v>
      </c>
      <c r="P5" s="2">
        <f>Memory!P5</f>
        <v>1</v>
      </c>
      <c r="V5" s="2" t="s">
        <v>9</v>
      </c>
      <c r="W5" s="2"/>
      <c r="X5" s="2"/>
      <c r="Y5" s="2"/>
    </row>
    <row r="6" spans="1:25" x14ac:dyDescent="0.25">
      <c r="A6">
        <f>Memory!A6</f>
        <v>1</v>
      </c>
      <c r="B6">
        <f>Memory!B6</f>
        <v>1</v>
      </c>
      <c r="C6">
        <f>Memory!C6</f>
        <v>1</v>
      </c>
      <c r="D6">
        <f>Memory!D6</f>
        <v>0</v>
      </c>
      <c r="E6">
        <f>Memory!E6</f>
        <v>0</v>
      </c>
      <c r="F6">
        <f>Memory!F6</f>
        <v>0</v>
      </c>
      <c r="G6">
        <f>Memory!G6</f>
        <v>1</v>
      </c>
      <c r="H6">
        <f>Memory!H6</f>
        <v>0</v>
      </c>
      <c r="I6">
        <f>Memory!I6</f>
        <v>0</v>
      </c>
      <c r="J6">
        <f>Memory!J6</f>
        <v>0</v>
      </c>
      <c r="K6">
        <f>Memory!K6</f>
        <v>1</v>
      </c>
      <c r="L6">
        <f>Memory!L6</f>
        <v>0</v>
      </c>
      <c r="M6">
        <f>Memory!M6</f>
        <v>0</v>
      </c>
      <c r="N6">
        <f>Memory!N6</f>
        <v>0</v>
      </c>
      <c r="O6">
        <f>Memory!O6</f>
        <v>0</v>
      </c>
      <c r="P6" s="2">
        <f>Memory!P6</f>
        <v>1</v>
      </c>
    </row>
    <row r="7" spans="1:25" x14ac:dyDescent="0.25">
      <c r="A7">
        <f>Memory!A7</f>
        <v>0</v>
      </c>
      <c r="B7">
        <f>Memory!B7</f>
        <v>1</v>
      </c>
      <c r="C7">
        <f>Memory!C7</f>
        <v>1</v>
      </c>
      <c r="D7">
        <f>Memory!D7</f>
        <v>1</v>
      </c>
      <c r="E7">
        <f>Memory!E7</f>
        <v>0</v>
      </c>
      <c r="F7">
        <f>Memory!F7</f>
        <v>1</v>
      </c>
      <c r="G7">
        <f>Memory!G7</f>
        <v>1</v>
      </c>
      <c r="H7">
        <f>Memory!H7</f>
        <v>0</v>
      </c>
      <c r="I7">
        <f>Memory!I7</f>
        <v>1</v>
      </c>
      <c r="J7">
        <f>Memory!J7</f>
        <v>1</v>
      </c>
      <c r="K7">
        <f>Memory!K7</f>
        <v>0</v>
      </c>
      <c r="L7">
        <f>Memory!L7</f>
        <v>0</v>
      </c>
      <c r="M7">
        <f>Memory!M7</f>
        <v>0</v>
      </c>
      <c r="N7">
        <f>Memory!N7</f>
        <v>0</v>
      </c>
      <c r="O7">
        <f>Memory!O7</f>
        <v>0</v>
      </c>
      <c r="P7" s="2">
        <f>Memory!P7</f>
        <v>1</v>
      </c>
    </row>
    <row r="8" spans="1:25" x14ac:dyDescent="0.25">
      <c r="A8">
        <f>Memory!A8</f>
        <v>1</v>
      </c>
      <c r="B8">
        <f>Memory!B8</f>
        <v>0</v>
      </c>
      <c r="C8">
        <f>Memory!C8</f>
        <v>1</v>
      </c>
      <c r="D8">
        <f>Memory!D8</f>
        <v>1</v>
      </c>
      <c r="E8">
        <f>Memory!E8</f>
        <v>1</v>
      </c>
      <c r="F8">
        <f>Memory!F8</f>
        <v>1</v>
      </c>
      <c r="G8">
        <f>Memory!G8</f>
        <v>1</v>
      </c>
      <c r="H8">
        <f>Memory!H8</f>
        <v>1</v>
      </c>
      <c r="I8">
        <f>Memory!I8</f>
        <v>1</v>
      </c>
      <c r="J8">
        <f>Memory!J8</f>
        <v>0</v>
      </c>
      <c r="K8">
        <f>Memory!K8</f>
        <v>0</v>
      </c>
      <c r="L8">
        <f>Memory!L8</f>
        <v>0</v>
      </c>
      <c r="M8">
        <f>Memory!M8</f>
        <v>0</v>
      </c>
      <c r="N8">
        <f>Memory!N8</f>
        <v>0</v>
      </c>
      <c r="O8">
        <f>Memory!O8</f>
        <v>1</v>
      </c>
      <c r="P8" s="2">
        <f>Memory!P8</f>
        <v>1</v>
      </c>
    </row>
    <row r="9" spans="1:25" x14ac:dyDescent="0.25">
      <c r="A9">
        <f>Memory!A9</f>
        <v>0</v>
      </c>
      <c r="B9">
        <f>Memory!B9</f>
        <v>0</v>
      </c>
      <c r="C9">
        <f>Memory!C9</f>
        <v>1</v>
      </c>
      <c r="D9">
        <f>Memory!D9</f>
        <v>1</v>
      </c>
      <c r="E9">
        <f>Memory!E9</f>
        <v>0</v>
      </c>
      <c r="F9">
        <f>Memory!F9</f>
        <v>1</v>
      </c>
      <c r="G9">
        <f>Memory!G9</f>
        <v>0</v>
      </c>
      <c r="H9">
        <f>Memory!H9</f>
        <v>0</v>
      </c>
      <c r="I9">
        <f>Memory!I9</f>
        <v>1</v>
      </c>
      <c r="J9">
        <f>Memory!J9</f>
        <v>0</v>
      </c>
      <c r="K9">
        <f>Memory!K9</f>
        <v>0</v>
      </c>
      <c r="L9">
        <f>Memory!L9</f>
        <v>0</v>
      </c>
      <c r="M9">
        <f>Memory!M9</f>
        <v>1</v>
      </c>
      <c r="N9">
        <f>Memory!N9</f>
        <v>1</v>
      </c>
      <c r="O9">
        <f>Memory!O9</f>
        <v>1</v>
      </c>
      <c r="P9" s="2">
        <f>Memory!P9</f>
        <v>1</v>
      </c>
    </row>
    <row r="10" spans="1:25" x14ac:dyDescent="0.25">
      <c r="A10">
        <f>Memory!A10</f>
        <v>1</v>
      </c>
      <c r="B10">
        <f>Memory!B10</f>
        <v>1</v>
      </c>
      <c r="C10">
        <f>Memory!C10</f>
        <v>0</v>
      </c>
      <c r="D10">
        <f>Memory!D10</f>
        <v>1</v>
      </c>
      <c r="E10">
        <f>Memory!E10</f>
        <v>1</v>
      </c>
      <c r="F10">
        <f>Memory!F10</f>
        <v>0</v>
      </c>
      <c r="G10">
        <f>Memory!G10</f>
        <v>1</v>
      </c>
      <c r="H10">
        <f>Memory!H10</f>
        <v>1</v>
      </c>
      <c r="I10">
        <f>Memory!I10</f>
        <v>1</v>
      </c>
      <c r="J10">
        <f>Memory!J10</f>
        <v>0</v>
      </c>
      <c r="K10">
        <f>Memory!K10</f>
        <v>1</v>
      </c>
      <c r="L10">
        <f>Memory!L10</f>
        <v>0</v>
      </c>
      <c r="M10">
        <f>Memory!M10</f>
        <v>0</v>
      </c>
      <c r="N10">
        <f>Memory!N10</f>
        <v>0</v>
      </c>
      <c r="O10">
        <f>Memory!O10</f>
        <v>1</v>
      </c>
      <c r="P10" s="2">
        <f>Memory!P10</f>
        <v>1</v>
      </c>
    </row>
    <row r="11" spans="1:25" x14ac:dyDescent="0.25">
      <c r="A11">
        <f>Memory!A11</f>
        <v>0</v>
      </c>
      <c r="B11">
        <f>Memory!B11</f>
        <v>1</v>
      </c>
      <c r="C11">
        <f>Memory!C11</f>
        <v>0</v>
      </c>
      <c r="D11">
        <f>Memory!D11</f>
        <v>0</v>
      </c>
      <c r="E11">
        <f>Memory!E11</f>
        <v>1</v>
      </c>
      <c r="F11">
        <f>Memory!F11</f>
        <v>0</v>
      </c>
      <c r="G11">
        <f>Memory!G11</f>
        <v>1</v>
      </c>
      <c r="H11">
        <f>Memory!H11</f>
        <v>0</v>
      </c>
      <c r="I11">
        <f>Memory!I11</f>
        <v>1</v>
      </c>
      <c r="J11">
        <f>Memory!J11</f>
        <v>1</v>
      </c>
      <c r="K11">
        <f>Memory!K11</f>
        <v>0</v>
      </c>
      <c r="L11">
        <f>Memory!L11</f>
        <v>1</v>
      </c>
      <c r="M11">
        <f>Memory!M11</f>
        <v>1</v>
      </c>
      <c r="N11">
        <f>Memory!N11</f>
        <v>1</v>
      </c>
      <c r="O11">
        <f>Memory!O11</f>
        <v>1</v>
      </c>
      <c r="P11" s="2">
        <f>Memory!P11</f>
        <v>1</v>
      </c>
    </row>
    <row r="12" spans="1:25" x14ac:dyDescent="0.25">
      <c r="A12">
        <f>Memory!A12</f>
        <v>0</v>
      </c>
      <c r="B12">
        <f>Memory!B12</f>
        <v>1</v>
      </c>
      <c r="C12">
        <f>Memory!C12</f>
        <v>0</v>
      </c>
      <c r="D12">
        <f>Memory!D12</f>
        <v>0</v>
      </c>
      <c r="E12">
        <f>Memory!E12</f>
        <v>1</v>
      </c>
      <c r="F12">
        <f>Memory!F12</f>
        <v>1</v>
      </c>
      <c r="G12">
        <f>Memory!G12</f>
        <v>0</v>
      </c>
      <c r="H12">
        <f>Memory!H12</f>
        <v>0</v>
      </c>
      <c r="I12">
        <f>Memory!I12</f>
        <v>1</v>
      </c>
      <c r="J12">
        <f>Memory!J12</f>
        <v>1</v>
      </c>
      <c r="K12">
        <f>Memory!K12</f>
        <v>0</v>
      </c>
      <c r="L12">
        <f>Memory!L12</f>
        <v>1</v>
      </c>
      <c r="M12">
        <f>Memory!M12</f>
        <v>0</v>
      </c>
      <c r="N12">
        <f>Memory!N12</f>
        <v>0</v>
      </c>
      <c r="O12">
        <f>Memory!O12</f>
        <v>1</v>
      </c>
      <c r="P12" s="2">
        <f>Memory!P12</f>
        <v>1</v>
      </c>
    </row>
    <row r="13" spans="1:25" x14ac:dyDescent="0.25">
      <c r="A13">
        <f>Memory!A13</f>
        <v>1</v>
      </c>
      <c r="B13">
        <f>Memory!B13</f>
        <v>0</v>
      </c>
      <c r="C13">
        <f>Memory!C13</f>
        <v>1</v>
      </c>
      <c r="D13">
        <f>Memory!D13</f>
        <v>0</v>
      </c>
      <c r="E13">
        <f>Memory!E13</f>
        <v>1</v>
      </c>
      <c r="F13">
        <f>Memory!F13</f>
        <v>0</v>
      </c>
      <c r="G13">
        <f>Memory!G13</f>
        <v>1</v>
      </c>
      <c r="H13">
        <f>Memory!H13</f>
        <v>0</v>
      </c>
      <c r="I13">
        <f>Memory!I13</f>
        <v>1</v>
      </c>
      <c r="J13">
        <f>Memory!J13</f>
        <v>0</v>
      </c>
      <c r="K13">
        <f>Memory!K13</f>
        <v>0</v>
      </c>
      <c r="L13">
        <f>Memory!L13</f>
        <v>0</v>
      </c>
      <c r="M13">
        <f>Memory!M13</f>
        <v>1</v>
      </c>
      <c r="N13">
        <f>Memory!N13</f>
        <v>0</v>
      </c>
      <c r="O13">
        <f>Memory!O13</f>
        <v>1</v>
      </c>
      <c r="P13" s="2">
        <f>Memory!P13</f>
        <v>1</v>
      </c>
    </row>
    <row r="14" spans="1:25" x14ac:dyDescent="0.25">
      <c r="A14">
        <f>Memory!A14</f>
        <v>0</v>
      </c>
      <c r="B14">
        <f>Memory!B14</f>
        <v>0</v>
      </c>
      <c r="C14">
        <f>Memory!C14</f>
        <v>0</v>
      </c>
      <c r="D14">
        <f>Memory!D14</f>
        <v>1</v>
      </c>
      <c r="E14">
        <f>Memory!E14</f>
        <v>0</v>
      </c>
      <c r="F14">
        <f>Memory!F14</f>
        <v>0</v>
      </c>
      <c r="G14">
        <f>Memory!G14</f>
        <v>1</v>
      </c>
      <c r="H14">
        <f>Memory!H14</f>
        <v>0</v>
      </c>
      <c r="I14">
        <f>Memory!I14</f>
        <v>1</v>
      </c>
      <c r="J14">
        <f>Memory!J14</f>
        <v>1</v>
      </c>
      <c r="K14">
        <f>Memory!K14</f>
        <v>0</v>
      </c>
      <c r="L14">
        <f>Memory!L14</f>
        <v>0</v>
      </c>
      <c r="M14">
        <f>Memory!M14</f>
        <v>1</v>
      </c>
      <c r="N14">
        <f>Memory!N14</f>
        <v>1</v>
      </c>
      <c r="O14">
        <f>Memory!O14</f>
        <v>0</v>
      </c>
      <c r="P14" s="2">
        <f>Memory!P14</f>
        <v>0</v>
      </c>
    </row>
    <row r="15" spans="1:25" x14ac:dyDescent="0.25">
      <c r="A15">
        <f>Memory!A15</f>
        <v>1</v>
      </c>
      <c r="B15">
        <f>Memory!B15</f>
        <v>0</v>
      </c>
      <c r="C15">
        <f>Memory!C15</f>
        <v>1</v>
      </c>
      <c r="D15">
        <f>Memory!D15</f>
        <v>1</v>
      </c>
      <c r="E15">
        <f>Memory!E15</f>
        <v>1</v>
      </c>
      <c r="F15">
        <f>Memory!F15</f>
        <v>0</v>
      </c>
      <c r="G15">
        <f>Memory!G15</f>
        <v>1</v>
      </c>
      <c r="H15">
        <f>Memory!H15</f>
        <v>1</v>
      </c>
      <c r="I15">
        <f>Memory!I15</f>
        <v>1</v>
      </c>
      <c r="J15">
        <f>Memory!J15</f>
        <v>1</v>
      </c>
      <c r="K15">
        <f>Memory!K15</f>
        <v>0</v>
      </c>
      <c r="L15">
        <f>Memory!L15</f>
        <v>0</v>
      </c>
      <c r="M15">
        <f>Memory!M15</f>
        <v>1</v>
      </c>
      <c r="N15">
        <f>Memory!N15</f>
        <v>1</v>
      </c>
      <c r="O15">
        <f>Memory!O15</f>
        <v>0</v>
      </c>
      <c r="P15" s="2">
        <f>Memory!P15</f>
        <v>0</v>
      </c>
    </row>
    <row r="16" spans="1:25" x14ac:dyDescent="0.25">
      <c r="A16" s="2">
        <f>Memory!A16</f>
        <v>0</v>
      </c>
      <c r="B16" s="2">
        <f>Memory!B16</f>
        <v>1</v>
      </c>
      <c r="C16" s="2">
        <f>Memory!C16</f>
        <v>0</v>
      </c>
      <c r="D16" s="2">
        <f>Memory!D16</f>
        <v>1</v>
      </c>
      <c r="E16" s="2">
        <f>Memory!E16</f>
        <v>1</v>
      </c>
      <c r="F16" s="2">
        <f>Memory!F16</f>
        <v>0</v>
      </c>
      <c r="G16" s="2">
        <f>Memory!G16</f>
        <v>1</v>
      </c>
      <c r="H16" s="2">
        <f>Memory!H16</f>
        <v>0</v>
      </c>
      <c r="I16" s="2">
        <f>Memory!I16</f>
        <v>1</v>
      </c>
      <c r="J16" s="2">
        <f>Memory!J16</f>
        <v>0</v>
      </c>
      <c r="K16" s="2">
        <f>Memory!K16</f>
        <v>1</v>
      </c>
      <c r="L16" s="2">
        <f>Memory!L16</f>
        <v>1</v>
      </c>
      <c r="M16" s="2">
        <f>Memory!M16</f>
        <v>0</v>
      </c>
      <c r="N16" s="2">
        <f>Memory!N16</f>
        <v>0</v>
      </c>
      <c r="O16" s="2">
        <f>Memory!O16</f>
        <v>0</v>
      </c>
      <c r="P16" s="2">
        <f>Memory!P16</f>
        <v>1</v>
      </c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23" spans="1:16" x14ac:dyDescent="0.25">
      <c r="A23">
        <f ca="1">IF(RAND()&gt;0.5,1,0)</f>
        <v>1</v>
      </c>
      <c r="B23" t="s">
        <v>0</v>
      </c>
    </row>
    <row r="24" spans="1:16" x14ac:dyDescent="0.25">
      <c r="A24">
        <f>IF(ISEVEN(COUNTIF(A9:O9,1)),0,1)</f>
        <v>1</v>
      </c>
      <c r="B24" t="s">
        <v>1</v>
      </c>
    </row>
    <row r="25" spans="1:16" x14ac:dyDescent="0.25">
      <c r="A25" t="str">
        <f>IF(P1=IF(ISEVEN(COUNTIF(A1:O1,1)),0,1),"✓","✕")</f>
        <v>✓</v>
      </c>
      <c r="B2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606B-ADBF-4297-99BA-038225F7E72A}">
  <dimension ref="A1:R25"/>
  <sheetViews>
    <sheetView zoomScale="217" workbookViewId="0">
      <selection activeCell="K10" sqref="K10"/>
    </sheetView>
  </sheetViews>
  <sheetFormatPr defaultColWidth="3.28515625" defaultRowHeight="15" x14ac:dyDescent="0.25"/>
  <sheetData>
    <row r="1" spans="1:18" x14ac:dyDescent="0.25">
      <c r="A1">
        <f>Memory!A1</f>
        <v>0</v>
      </c>
      <c r="B1">
        <f>Memory!B1</f>
        <v>1</v>
      </c>
      <c r="C1">
        <f>Memory!C1</f>
        <v>1</v>
      </c>
      <c r="D1">
        <f>Memory!D1</f>
        <v>1</v>
      </c>
      <c r="E1">
        <f>Memory!E1</f>
        <v>0</v>
      </c>
      <c r="F1">
        <f>Memory!F1</f>
        <v>0</v>
      </c>
      <c r="G1">
        <f>Memory!G1</f>
        <v>0</v>
      </c>
      <c r="H1">
        <f>Memory!H1</f>
        <v>1</v>
      </c>
      <c r="I1">
        <f>Memory!I1</f>
        <v>0</v>
      </c>
      <c r="J1">
        <f>Memory!J1</f>
        <v>1</v>
      </c>
      <c r="K1">
        <f>Memory!K1</f>
        <v>0</v>
      </c>
      <c r="L1">
        <f>Memory!L1</f>
        <v>1</v>
      </c>
      <c r="M1">
        <f>Memory!M1</f>
        <v>0</v>
      </c>
      <c r="N1">
        <f>Memory!N1</f>
        <v>1</v>
      </c>
      <c r="O1">
        <f>Memory!O1</f>
        <v>0</v>
      </c>
      <c r="P1" s="2">
        <f>Memory!P1</f>
        <v>1</v>
      </c>
      <c r="Q1" s="3">
        <f>IF(ISEVEN(COUNTIF(A1:O1,1)),0,1)</f>
        <v>1</v>
      </c>
      <c r="R1" t="str">
        <f>IF(P1=Q1,"✓","✕")</f>
        <v>✓</v>
      </c>
    </row>
    <row r="2" spans="1:18" x14ac:dyDescent="0.25">
      <c r="A2">
        <f>Memory!A2</f>
        <v>1</v>
      </c>
      <c r="B2">
        <f>Memory!B2</f>
        <v>1</v>
      </c>
      <c r="C2">
        <f>Memory!C2</f>
        <v>1</v>
      </c>
      <c r="D2">
        <f>Memory!D2</f>
        <v>1</v>
      </c>
      <c r="E2">
        <f>Memory!E2</f>
        <v>0</v>
      </c>
      <c r="F2">
        <f>Memory!F2</f>
        <v>0</v>
      </c>
      <c r="G2">
        <f>Memory!G2</f>
        <v>0</v>
      </c>
      <c r="H2">
        <f>Memory!H2</f>
        <v>1</v>
      </c>
      <c r="I2">
        <f>Memory!I2</f>
        <v>0</v>
      </c>
      <c r="J2">
        <f>Memory!J2</f>
        <v>1</v>
      </c>
      <c r="K2">
        <f>Memory!K2</f>
        <v>0</v>
      </c>
      <c r="L2">
        <f>Memory!L2</f>
        <v>1</v>
      </c>
      <c r="M2">
        <f>Memory!M2</f>
        <v>0</v>
      </c>
      <c r="N2">
        <f>Memory!N2</f>
        <v>0</v>
      </c>
      <c r="O2">
        <f>Memory!O2</f>
        <v>1</v>
      </c>
      <c r="P2" s="2">
        <f>Memory!P2</f>
        <v>0</v>
      </c>
      <c r="Q2" s="3">
        <f t="shared" ref="Q2:Q16" si="0">IF(ISEVEN(COUNTIF(A2:O2,1)),0,1)</f>
        <v>0</v>
      </c>
      <c r="R2" t="str">
        <f t="shared" ref="R2:R16" si="1">IF(P2=IF(ISEVEN(COUNTIF(A2:O2,1)),0,1),"✓","✕")</f>
        <v>✓</v>
      </c>
    </row>
    <row r="3" spans="1:18" x14ac:dyDescent="0.25">
      <c r="A3">
        <f>Memory!A3</f>
        <v>1</v>
      </c>
      <c r="B3">
        <f>Memory!B3</f>
        <v>0</v>
      </c>
      <c r="C3">
        <f>Memory!C3</f>
        <v>0</v>
      </c>
      <c r="D3">
        <f>Memory!D3</f>
        <v>0</v>
      </c>
      <c r="E3">
        <f>Memory!E3</f>
        <v>1</v>
      </c>
      <c r="F3">
        <f>Memory!F3</f>
        <v>1</v>
      </c>
      <c r="G3">
        <f>Memory!G3</f>
        <v>0</v>
      </c>
      <c r="H3">
        <f>Memory!H3</f>
        <v>0</v>
      </c>
      <c r="I3">
        <f>Memory!I3</f>
        <v>1</v>
      </c>
      <c r="J3">
        <f>Memory!J3</f>
        <v>1</v>
      </c>
      <c r="K3">
        <f>Memory!K3</f>
        <v>1</v>
      </c>
      <c r="L3">
        <f>Memory!L3</f>
        <v>0</v>
      </c>
      <c r="M3">
        <f>Memory!M3</f>
        <v>1</v>
      </c>
      <c r="N3">
        <f>Memory!N3</f>
        <v>1</v>
      </c>
      <c r="O3">
        <f>Memory!O3</f>
        <v>1</v>
      </c>
      <c r="P3" s="2">
        <f>Memory!P3</f>
        <v>1</v>
      </c>
      <c r="Q3" s="3">
        <f t="shared" si="0"/>
        <v>1</v>
      </c>
      <c r="R3" t="str">
        <f t="shared" si="1"/>
        <v>✓</v>
      </c>
    </row>
    <row r="4" spans="1:18" x14ac:dyDescent="0.25">
      <c r="A4">
        <f>Memory!A4</f>
        <v>0</v>
      </c>
      <c r="B4">
        <f>Memory!B4</f>
        <v>0</v>
      </c>
      <c r="C4">
        <f>Memory!C4</f>
        <v>0</v>
      </c>
      <c r="D4">
        <f>Memory!D4</f>
        <v>0</v>
      </c>
      <c r="E4">
        <f>Memory!E4</f>
        <v>1</v>
      </c>
      <c r="F4">
        <f>Memory!F4</f>
        <v>1</v>
      </c>
      <c r="G4">
        <f>Memory!G4</f>
        <v>1</v>
      </c>
      <c r="H4">
        <f>Memory!H4</f>
        <v>1</v>
      </c>
      <c r="I4">
        <f>Memory!I4</f>
        <v>1</v>
      </c>
      <c r="J4">
        <f>Memory!J4</f>
        <v>1</v>
      </c>
      <c r="K4">
        <f>Memory!K4</f>
        <v>1</v>
      </c>
      <c r="L4">
        <f>Memory!L4</f>
        <v>1</v>
      </c>
      <c r="M4">
        <f>Memory!M4</f>
        <v>1</v>
      </c>
      <c r="N4">
        <f>Memory!N4</f>
        <v>1</v>
      </c>
      <c r="O4">
        <f>Memory!O4</f>
        <v>0</v>
      </c>
      <c r="P4" s="2">
        <f>Memory!P4</f>
        <v>0</v>
      </c>
      <c r="Q4" s="3">
        <f t="shared" si="0"/>
        <v>0</v>
      </c>
      <c r="R4" t="str">
        <f t="shared" si="1"/>
        <v>✓</v>
      </c>
    </row>
    <row r="5" spans="1:18" x14ac:dyDescent="0.25">
      <c r="A5">
        <f>Memory!A5</f>
        <v>1</v>
      </c>
      <c r="B5">
        <f>Memory!B5</f>
        <v>0</v>
      </c>
      <c r="C5">
        <f>Memory!C5</f>
        <v>0</v>
      </c>
      <c r="D5">
        <f>Memory!D5</f>
        <v>1</v>
      </c>
      <c r="E5">
        <f>Memory!E5</f>
        <v>1</v>
      </c>
      <c r="F5">
        <f>Memory!F5</f>
        <v>0</v>
      </c>
      <c r="G5">
        <f>Memory!G5</f>
        <v>0</v>
      </c>
      <c r="H5">
        <f>Memory!H5</f>
        <v>0</v>
      </c>
      <c r="I5">
        <f>Memory!I5</f>
        <v>0</v>
      </c>
      <c r="J5">
        <f>Memory!J5</f>
        <v>1</v>
      </c>
      <c r="K5">
        <f>Memory!K5</f>
        <v>1</v>
      </c>
      <c r="L5">
        <f>Memory!L5</f>
        <v>0</v>
      </c>
      <c r="M5">
        <f>Memory!M5</f>
        <v>1</v>
      </c>
      <c r="N5">
        <f>Memory!N5</f>
        <v>1</v>
      </c>
      <c r="O5">
        <f>Memory!O5</f>
        <v>0</v>
      </c>
      <c r="P5" s="2">
        <f>Memory!P5</f>
        <v>1</v>
      </c>
      <c r="Q5" s="3">
        <f t="shared" si="0"/>
        <v>1</v>
      </c>
      <c r="R5" t="str">
        <f t="shared" si="1"/>
        <v>✓</v>
      </c>
    </row>
    <row r="6" spans="1:18" x14ac:dyDescent="0.25">
      <c r="A6">
        <f>Memory!A6</f>
        <v>1</v>
      </c>
      <c r="B6">
        <f>Memory!B6</f>
        <v>1</v>
      </c>
      <c r="C6">
        <f>Memory!C6</f>
        <v>1</v>
      </c>
      <c r="D6">
        <f>Memory!D6</f>
        <v>0</v>
      </c>
      <c r="E6">
        <f>Memory!E6</f>
        <v>0</v>
      </c>
      <c r="F6">
        <f>Memory!F6</f>
        <v>0</v>
      </c>
      <c r="G6">
        <f>Memory!G6</f>
        <v>1</v>
      </c>
      <c r="H6">
        <f>Memory!H6</f>
        <v>0</v>
      </c>
      <c r="I6">
        <f>Memory!I6</f>
        <v>0</v>
      </c>
      <c r="J6">
        <f>Memory!J6</f>
        <v>0</v>
      </c>
      <c r="K6">
        <f>Memory!K6</f>
        <v>1</v>
      </c>
      <c r="L6">
        <f>Memory!L6</f>
        <v>0</v>
      </c>
      <c r="M6">
        <f>Memory!M6</f>
        <v>0</v>
      </c>
      <c r="N6">
        <f>Memory!N6</f>
        <v>0</v>
      </c>
      <c r="O6">
        <f>Memory!O6</f>
        <v>0</v>
      </c>
      <c r="P6" s="2">
        <f>Memory!P6</f>
        <v>1</v>
      </c>
      <c r="Q6" s="3">
        <f t="shared" si="0"/>
        <v>1</v>
      </c>
      <c r="R6" t="str">
        <f t="shared" si="1"/>
        <v>✓</v>
      </c>
    </row>
    <row r="7" spans="1:18" x14ac:dyDescent="0.25">
      <c r="A7">
        <f>Memory!A7</f>
        <v>0</v>
      </c>
      <c r="B7">
        <f>Memory!B7</f>
        <v>1</v>
      </c>
      <c r="C7">
        <f>Memory!C7</f>
        <v>1</v>
      </c>
      <c r="D7">
        <f>Memory!D7</f>
        <v>1</v>
      </c>
      <c r="E7">
        <f>Memory!E7</f>
        <v>0</v>
      </c>
      <c r="F7">
        <f>Memory!F7</f>
        <v>1</v>
      </c>
      <c r="G7">
        <f>Memory!G7</f>
        <v>1</v>
      </c>
      <c r="H7">
        <f>Memory!H7</f>
        <v>0</v>
      </c>
      <c r="I7">
        <f>Memory!I7</f>
        <v>1</v>
      </c>
      <c r="J7">
        <f>Memory!J7</f>
        <v>1</v>
      </c>
      <c r="K7">
        <f>Memory!K7</f>
        <v>0</v>
      </c>
      <c r="L7">
        <f>Memory!L7</f>
        <v>0</v>
      </c>
      <c r="M7">
        <f>Memory!M7</f>
        <v>0</v>
      </c>
      <c r="N7">
        <f>Memory!N7</f>
        <v>0</v>
      </c>
      <c r="O7">
        <f>Memory!O7</f>
        <v>0</v>
      </c>
      <c r="P7" s="2">
        <f>Memory!P7</f>
        <v>1</v>
      </c>
      <c r="Q7" s="3">
        <f t="shared" si="0"/>
        <v>1</v>
      </c>
      <c r="R7" t="str">
        <f t="shared" si="1"/>
        <v>✓</v>
      </c>
    </row>
    <row r="8" spans="1:18" x14ac:dyDescent="0.25">
      <c r="A8">
        <f>Memory!A8</f>
        <v>1</v>
      </c>
      <c r="B8">
        <f>Memory!B8</f>
        <v>0</v>
      </c>
      <c r="C8">
        <f>Memory!C8</f>
        <v>1</v>
      </c>
      <c r="D8">
        <f>Memory!D8</f>
        <v>1</v>
      </c>
      <c r="E8">
        <f>Memory!E8</f>
        <v>1</v>
      </c>
      <c r="F8">
        <f>Memory!F8</f>
        <v>1</v>
      </c>
      <c r="G8">
        <f>Memory!G8</f>
        <v>1</v>
      </c>
      <c r="H8">
        <f>Memory!H8</f>
        <v>1</v>
      </c>
      <c r="I8">
        <f>Memory!I8</f>
        <v>1</v>
      </c>
      <c r="J8">
        <f>Memory!J8</f>
        <v>0</v>
      </c>
      <c r="K8">
        <f>Memory!K8</f>
        <v>0</v>
      </c>
      <c r="L8">
        <f>Memory!L8</f>
        <v>0</v>
      </c>
      <c r="M8">
        <f>Memory!M8</f>
        <v>0</v>
      </c>
      <c r="N8">
        <f>Memory!N8</f>
        <v>0</v>
      </c>
      <c r="O8">
        <f>Memory!O8</f>
        <v>1</v>
      </c>
      <c r="P8" s="2">
        <f>Memory!P8</f>
        <v>1</v>
      </c>
      <c r="Q8" s="3">
        <f t="shared" si="0"/>
        <v>1</v>
      </c>
      <c r="R8" t="str">
        <f t="shared" si="1"/>
        <v>✓</v>
      </c>
    </row>
    <row r="9" spans="1:18" x14ac:dyDescent="0.25">
      <c r="A9">
        <f>Memory!A9</f>
        <v>0</v>
      </c>
      <c r="B9">
        <f>Memory!B9</f>
        <v>0</v>
      </c>
      <c r="C9">
        <f>Memory!C9</f>
        <v>1</v>
      </c>
      <c r="D9">
        <f>Memory!D9</f>
        <v>1</v>
      </c>
      <c r="E9">
        <f>Memory!E9</f>
        <v>0</v>
      </c>
      <c r="F9">
        <f>Memory!F9</f>
        <v>1</v>
      </c>
      <c r="G9">
        <f>Memory!G9</f>
        <v>0</v>
      </c>
      <c r="H9">
        <f>Memory!H9</f>
        <v>0</v>
      </c>
      <c r="I9">
        <f>Memory!I9</f>
        <v>1</v>
      </c>
      <c r="J9">
        <f>Memory!J9</f>
        <v>0</v>
      </c>
      <c r="K9">
        <f>Memory!K9</f>
        <v>0</v>
      </c>
      <c r="L9">
        <f>Memory!L9</f>
        <v>0</v>
      </c>
      <c r="M9">
        <f>Memory!M9</f>
        <v>1</v>
      </c>
      <c r="N9">
        <f>Memory!N9</f>
        <v>1</v>
      </c>
      <c r="O9">
        <f>Memory!O9</f>
        <v>1</v>
      </c>
      <c r="P9" s="2">
        <f>Memory!P9</f>
        <v>1</v>
      </c>
      <c r="Q9" s="3">
        <f t="shared" si="0"/>
        <v>1</v>
      </c>
      <c r="R9" t="str">
        <f t="shared" si="1"/>
        <v>✓</v>
      </c>
    </row>
    <row r="10" spans="1:18" x14ac:dyDescent="0.25">
      <c r="A10">
        <f>Memory!A10</f>
        <v>1</v>
      </c>
      <c r="B10">
        <f>Memory!B10</f>
        <v>1</v>
      </c>
      <c r="C10">
        <f>Memory!C10</f>
        <v>0</v>
      </c>
      <c r="D10">
        <f>Memory!D10</f>
        <v>1</v>
      </c>
      <c r="E10">
        <f>Memory!E10</f>
        <v>1</v>
      </c>
      <c r="F10">
        <f>Memory!F10</f>
        <v>0</v>
      </c>
      <c r="G10">
        <f>Memory!G10</f>
        <v>1</v>
      </c>
      <c r="H10">
        <f>Memory!H10</f>
        <v>1</v>
      </c>
      <c r="I10">
        <f>Memory!I10</f>
        <v>1</v>
      </c>
      <c r="J10">
        <f>Memory!J10</f>
        <v>0</v>
      </c>
      <c r="K10">
        <f>Memory!K10</f>
        <v>1</v>
      </c>
      <c r="L10">
        <f>Memory!L10</f>
        <v>0</v>
      </c>
      <c r="M10">
        <f>Memory!M10</f>
        <v>0</v>
      </c>
      <c r="N10">
        <f>Memory!N10</f>
        <v>0</v>
      </c>
      <c r="O10">
        <f>Memory!O10</f>
        <v>1</v>
      </c>
      <c r="P10" s="2">
        <f>Memory!P10</f>
        <v>1</v>
      </c>
      <c r="Q10" s="3">
        <f t="shared" si="0"/>
        <v>1</v>
      </c>
      <c r="R10" t="str">
        <f t="shared" si="1"/>
        <v>✓</v>
      </c>
    </row>
    <row r="11" spans="1:18" x14ac:dyDescent="0.25">
      <c r="A11">
        <f>Memory!A11</f>
        <v>0</v>
      </c>
      <c r="B11">
        <f>Memory!B11</f>
        <v>1</v>
      </c>
      <c r="C11">
        <f>Memory!C11</f>
        <v>0</v>
      </c>
      <c r="D11">
        <f>Memory!D11</f>
        <v>0</v>
      </c>
      <c r="E11">
        <f>Memory!E11</f>
        <v>1</v>
      </c>
      <c r="F11">
        <f>Memory!F11</f>
        <v>0</v>
      </c>
      <c r="G11">
        <f>Memory!G11</f>
        <v>1</v>
      </c>
      <c r="H11">
        <f>Memory!H11</f>
        <v>0</v>
      </c>
      <c r="I11">
        <f>Memory!I11</f>
        <v>1</v>
      </c>
      <c r="J11">
        <f>Memory!J11</f>
        <v>1</v>
      </c>
      <c r="K11">
        <f>Memory!K11</f>
        <v>0</v>
      </c>
      <c r="L11">
        <f>Memory!L11</f>
        <v>1</v>
      </c>
      <c r="M11">
        <f>Memory!M11</f>
        <v>1</v>
      </c>
      <c r="N11">
        <f>Memory!N11</f>
        <v>1</v>
      </c>
      <c r="O11">
        <f>Memory!O11</f>
        <v>1</v>
      </c>
      <c r="P11" s="2">
        <f>Memory!P11</f>
        <v>1</v>
      </c>
      <c r="Q11" s="3">
        <f t="shared" si="0"/>
        <v>1</v>
      </c>
      <c r="R11" t="str">
        <f t="shared" si="1"/>
        <v>✓</v>
      </c>
    </row>
    <row r="12" spans="1:18" x14ac:dyDescent="0.25">
      <c r="A12">
        <f>Memory!A12</f>
        <v>0</v>
      </c>
      <c r="B12">
        <f>Memory!B12</f>
        <v>1</v>
      </c>
      <c r="C12">
        <f>Memory!C12</f>
        <v>0</v>
      </c>
      <c r="D12">
        <f>Memory!D12</f>
        <v>0</v>
      </c>
      <c r="E12">
        <f>Memory!E12</f>
        <v>1</v>
      </c>
      <c r="F12">
        <f>Memory!F12</f>
        <v>1</v>
      </c>
      <c r="G12">
        <f>Memory!G12</f>
        <v>0</v>
      </c>
      <c r="H12">
        <f>Memory!H12</f>
        <v>0</v>
      </c>
      <c r="I12">
        <f>Memory!I12</f>
        <v>1</v>
      </c>
      <c r="J12">
        <f>Memory!J12</f>
        <v>1</v>
      </c>
      <c r="K12">
        <f>Memory!K12</f>
        <v>0</v>
      </c>
      <c r="L12">
        <f>Memory!L12</f>
        <v>1</v>
      </c>
      <c r="M12">
        <f>Memory!M12</f>
        <v>0</v>
      </c>
      <c r="N12">
        <f>Memory!N12</f>
        <v>0</v>
      </c>
      <c r="O12">
        <f>Memory!O12</f>
        <v>1</v>
      </c>
      <c r="P12" s="2">
        <f>Memory!P12</f>
        <v>1</v>
      </c>
      <c r="Q12" s="3">
        <f t="shared" si="0"/>
        <v>1</v>
      </c>
      <c r="R12" t="str">
        <f t="shared" si="1"/>
        <v>✓</v>
      </c>
    </row>
    <row r="13" spans="1:18" x14ac:dyDescent="0.25">
      <c r="A13">
        <f>Memory!A13</f>
        <v>1</v>
      </c>
      <c r="B13">
        <f>Memory!B13</f>
        <v>0</v>
      </c>
      <c r="C13">
        <f>Memory!C13</f>
        <v>1</v>
      </c>
      <c r="D13">
        <f>Memory!D13</f>
        <v>0</v>
      </c>
      <c r="E13">
        <f>Memory!E13</f>
        <v>1</v>
      </c>
      <c r="F13">
        <f>Memory!F13</f>
        <v>0</v>
      </c>
      <c r="G13">
        <f>Memory!G13</f>
        <v>1</v>
      </c>
      <c r="H13">
        <f>Memory!H13</f>
        <v>0</v>
      </c>
      <c r="I13">
        <f>Memory!I13</f>
        <v>1</v>
      </c>
      <c r="J13">
        <f>Memory!J13</f>
        <v>0</v>
      </c>
      <c r="K13">
        <f>Memory!K13</f>
        <v>0</v>
      </c>
      <c r="L13">
        <f>Memory!L13</f>
        <v>0</v>
      </c>
      <c r="M13">
        <f>Memory!M13</f>
        <v>1</v>
      </c>
      <c r="N13">
        <f>Memory!N13</f>
        <v>0</v>
      </c>
      <c r="O13">
        <f>Memory!O13</f>
        <v>1</v>
      </c>
      <c r="P13" s="2">
        <f>Memory!P13</f>
        <v>1</v>
      </c>
      <c r="Q13" s="3">
        <f t="shared" si="0"/>
        <v>1</v>
      </c>
      <c r="R13" t="str">
        <f t="shared" si="1"/>
        <v>✓</v>
      </c>
    </row>
    <row r="14" spans="1:18" x14ac:dyDescent="0.25">
      <c r="A14">
        <f>Memory!A14</f>
        <v>0</v>
      </c>
      <c r="B14">
        <f>Memory!B14</f>
        <v>0</v>
      </c>
      <c r="C14">
        <f>Memory!C14</f>
        <v>0</v>
      </c>
      <c r="D14">
        <f>Memory!D14</f>
        <v>1</v>
      </c>
      <c r="E14">
        <f>Memory!E14</f>
        <v>0</v>
      </c>
      <c r="F14">
        <f>Memory!F14</f>
        <v>0</v>
      </c>
      <c r="G14">
        <f>Memory!G14</f>
        <v>1</v>
      </c>
      <c r="H14">
        <f>Memory!H14</f>
        <v>0</v>
      </c>
      <c r="I14">
        <f>Memory!I14</f>
        <v>1</v>
      </c>
      <c r="J14">
        <f>Memory!J14</f>
        <v>1</v>
      </c>
      <c r="K14">
        <f>Memory!K14</f>
        <v>0</v>
      </c>
      <c r="L14">
        <f>Memory!L14</f>
        <v>0</v>
      </c>
      <c r="M14">
        <f>Memory!M14</f>
        <v>1</v>
      </c>
      <c r="N14">
        <f>Memory!N14</f>
        <v>1</v>
      </c>
      <c r="O14">
        <f>Memory!O14</f>
        <v>0</v>
      </c>
      <c r="P14" s="2">
        <f>Memory!P14</f>
        <v>0</v>
      </c>
      <c r="Q14" s="3">
        <f t="shared" si="0"/>
        <v>0</v>
      </c>
      <c r="R14" t="str">
        <f t="shared" si="1"/>
        <v>✓</v>
      </c>
    </row>
    <row r="15" spans="1:18" x14ac:dyDescent="0.25">
      <c r="A15">
        <f>Memory!A15</f>
        <v>1</v>
      </c>
      <c r="B15">
        <f>Memory!B15</f>
        <v>0</v>
      </c>
      <c r="C15">
        <f>Memory!C15</f>
        <v>1</v>
      </c>
      <c r="D15">
        <f>Memory!D15</f>
        <v>1</v>
      </c>
      <c r="E15">
        <f>Memory!E15</f>
        <v>1</v>
      </c>
      <c r="F15">
        <f>Memory!F15</f>
        <v>0</v>
      </c>
      <c r="G15">
        <f>Memory!G15</f>
        <v>1</v>
      </c>
      <c r="H15">
        <f>Memory!H15</f>
        <v>1</v>
      </c>
      <c r="I15">
        <f>Memory!I15</f>
        <v>1</v>
      </c>
      <c r="J15">
        <f>Memory!J15</f>
        <v>1</v>
      </c>
      <c r="K15">
        <f>Memory!K15</f>
        <v>0</v>
      </c>
      <c r="L15">
        <f>Memory!L15</f>
        <v>0</v>
      </c>
      <c r="M15">
        <f>Memory!M15</f>
        <v>1</v>
      </c>
      <c r="N15">
        <f>Memory!N15</f>
        <v>1</v>
      </c>
      <c r="O15">
        <f>Memory!O15</f>
        <v>0</v>
      </c>
      <c r="P15" s="2">
        <f>Memory!P15</f>
        <v>0</v>
      </c>
      <c r="Q15" s="3">
        <f t="shared" si="0"/>
        <v>0</v>
      </c>
      <c r="R15" t="str">
        <f t="shared" si="1"/>
        <v>✓</v>
      </c>
    </row>
    <row r="16" spans="1:18" x14ac:dyDescent="0.25">
      <c r="A16" s="2">
        <f>Memory!A16</f>
        <v>0</v>
      </c>
      <c r="B16" s="2">
        <f>Memory!B16</f>
        <v>1</v>
      </c>
      <c r="C16" s="2">
        <f>Memory!C16</f>
        <v>0</v>
      </c>
      <c r="D16" s="2">
        <f>Memory!D16</f>
        <v>1</v>
      </c>
      <c r="E16" s="2">
        <f>Memory!E16</f>
        <v>1</v>
      </c>
      <c r="F16" s="2">
        <f>Memory!F16</f>
        <v>0</v>
      </c>
      <c r="G16" s="2">
        <f>Memory!G16</f>
        <v>1</v>
      </c>
      <c r="H16" s="2">
        <f>Memory!H16</f>
        <v>0</v>
      </c>
      <c r="I16" s="2">
        <f>Memory!I16</f>
        <v>1</v>
      </c>
      <c r="J16" s="2">
        <f>Memory!J16</f>
        <v>0</v>
      </c>
      <c r="K16" s="2">
        <f>Memory!K16</f>
        <v>1</v>
      </c>
      <c r="L16" s="2">
        <f>Memory!L16</f>
        <v>1</v>
      </c>
      <c r="M16" s="2">
        <f>Memory!M16</f>
        <v>0</v>
      </c>
      <c r="N16" s="2">
        <f>Memory!N16</f>
        <v>0</v>
      </c>
      <c r="O16" s="2">
        <f>Memory!O16</f>
        <v>0</v>
      </c>
      <c r="P16" s="2">
        <f>Memory!P16</f>
        <v>1</v>
      </c>
      <c r="Q16" s="3">
        <f t="shared" si="0"/>
        <v>1</v>
      </c>
      <c r="R16" t="str">
        <f t="shared" si="1"/>
        <v>✓</v>
      </c>
    </row>
    <row r="17" spans="1:16" x14ac:dyDescent="0.25">
      <c r="A17" s="3">
        <f>IF(ISEVEN(COUNTIF(A1:A15,1)),0,1)</f>
        <v>0</v>
      </c>
      <c r="B17" s="3">
        <f t="shared" ref="B17:P17" si="2">IF(ISEVEN(COUNTIF(B1:B15,1)),0,1)</f>
        <v>1</v>
      </c>
      <c r="C17" s="3">
        <f t="shared" si="2"/>
        <v>0</v>
      </c>
      <c r="D17" s="3">
        <f t="shared" si="2"/>
        <v>1</v>
      </c>
      <c r="E17" s="3">
        <f t="shared" si="2"/>
        <v>1</v>
      </c>
      <c r="F17" s="3">
        <f t="shared" si="2"/>
        <v>0</v>
      </c>
      <c r="G17" s="3">
        <f t="shared" si="2"/>
        <v>1</v>
      </c>
      <c r="H17" s="3">
        <f t="shared" si="2"/>
        <v>0</v>
      </c>
      <c r="I17" s="3">
        <f t="shared" si="2"/>
        <v>1</v>
      </c>
      <c r="J17" s="3">
        <f t="shared" si="2"/>
        <v>0</v>
      </c>
      <c r="K17" s="3">
        <f t="shared" si="2"/>
        <v>1</v>
      </c>
      <c r="L17" s="3">
        <f t="shared" si="2"/>
        <v>1</v>
      </c>
      <c r="M17" s="3">
        <f t="shared" si="2"/>
        <v>0</v>
      </c>
      <c r="N17" s="3">
        <f t="shared" si="2"/>
        <v>0</v>
      </c>
      <c r="O17" s="3">
        <f t="shared" si="2"/>
        <v>0</v>
      </c>
      <c r="P17" s="3">
        <f t="shared" si="2"/>
        <v>1</v>
      </c>
    </row>
    <row r="18" spans="1:16" x14ac:dyDescent="0.25">
      <c r="A18" s="1" t="str">
        <f>IF(A16=A17,"✓","✕")</f>
        <v>✓</v>
      </c>
      <c r="B18" s="1" t="str">
        <f t="shared" ref="B18:P18" si="3">IF(B16=B17,"✓","✕")</f>
        <v>✓</v>
      </c>
      <c r="C18" s="1" t="str">
        <f t="shared" si="3"/>
        <v>✓</v>
      </c>
      <c r="D18" s="1" t="str">
        <f t="shared" si="3"/>
        <v>✓</v>
      </c>
      <c r="E18" s="1" t="str">
        <f t="shared" si="3"/>
        <v>✓</v>
      </c>
      <c r="F18" s="1" t="str">
        <f t="shared" si="3"/>
        <v>✓</v>
      </c>
      <c r="G18" s="1" t="str">
        <f t="shared" si="3"/>
        <v>✓</v>
      </c>
      <c r="H18" s="1" t="str">
        <f t="shared" si="3"/>
        <v>✓</v>
      </c>
      <c r="I18" s="1" t="str">
        <f t="shared" si="3"/>
        <v>✓</v>
      </c>
      <c r="J18" s="1" t="str">
        <f t="shared" si="3"/>
        <v>✓</v>
      </c>
      <c r="K18" s="1" t="str">
        <f t="shared" si="3"/>
        <v>✓</v>
      </c>
      <c r="L18" s="1" t="str">
        <f t="shared" si="3"/>
        <v>✓</v>
      </c>
      <c r="M18" s="1" t="str">
        <f t="shared" si="3"/>
        <v>✓</v>
      </c>
      <c r="N18" s="1" t="str">
        <f t="shared" si="3"/>
        <v>✓</v>
      </c>
      <c r="O18" s="1" t="str">
        <f t="shared" si="3"/>
        <v>✓</v>
      </c>
      <c r="P18" s="1" t="str">
        <f t="shared" si="3"/>
        <v>✓</v>
      </c>
    </row>
    <row r="23" spans="1:16" x14ac:dyDescent="0.25">
      <c r="A23">
        <f ca="1">IF(RAND()&gt;0.5,1,0)</f>
        <v>0</v>
      </c>
      <c r="B23" t="s">
        <v>0</v>
      </c>
    </row>
    <row r="24" spans="1:16" x14ac:dyDescent="0.25">
      <c r="A24">
        <f>IF(ISEVEN(COUNTIF(A9:O9,1)),0,1)</f>
        <v>1</v>
      </c>
      <c r="B24" t="s">
        <v>1</v>
      </c>
    </row>
    <row r="25" spans="1:16" x14ac:dyDescent="0.25">
      <c r="A25" t="str">
        <f>IF(P1=IF(ISEVEN(COUNTIF(A1:O1,1)),0,1),"✓","✕")</f>
        <v>✓</v>
      </c>
      <c r="B25" t="s">
        <v>2</v>
      </c>
    </row>
  </sheetData>
  <conditionalFormatting sqref="A1:P16 A18:P1048576 R1:XFD16 R18:XFD1048576">
    <cfRule type="expression" dxfId="7" priority="1">
      <formula>A1="✕"</formula>
    </cfRule>
    <cfRule type="expression" dxfId="6" priority="2">
      <formula>A1="✓"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67AB-2BDA-4180-ABD3-3B4A90F77579}">
  <dimension ref="A1:BI31"/>
  <sheetViews>
    <sheetView topLeftCell="AI4" zoomScale="344" zoomScaleNormal="131" workbookViewId="0">
      <selection activeCell="AG7" sqref="AG7"/>
    </sheetView>
  </sheetViews>
  <sheetFormatPr defaultColWidth="3.28515625" defaultRowHeight="15" x14ac:dyDescent="0.25"/>
  <cols>
    <col min="1" max="1" width="8" bestFit="1" customWidth="1"/>
    <col min="2" max="7" width="3.42578125" bestFit="1" customWidth="1"/>
    <col min="17" max="22" width="3.42578125" bestFit="1" customWidth="1"/>
    <col min="28" max="33" width="3.42578125" bestFit="1" customWidth="1"/>
    <col min="41" max="46" width="3.42578125" bestFit="1" customWidth="1"/>
    <col min="51" max="56" width="3.42578125" bestFit="1" customWidth="1"/>
  </cols>
  <sheetData>
    <row r="1" spans="1:61" x14ac:dyDescent="0.25">
      <c r="A1">
        <f ca="1">IF(RAND()&gt;0.5,1,0)</f>
        <v>1</v>
      </c>
      <c r="B1">
        <f t="shared" ref="B1:E5" ca="1" si="0">IF(RAND()&gt;0.5,1,0)</f>
        <v>0</v>
      </c>
      <c r="C1">
        <f t="shared" ca="1" si="0"/>
        <v>0</v>
      </c>
      <c r="D1">
        <f t="shared" ca="1" si="0"/>
        <v>0</v>
      </c>
      <c r="E1">
        <f t="shared" ca="1" si="0"/>
        <v>1</v>
      </c>
      <c r="F1" s="2">
        <f ca="1">IF(ISEVEN(COUNTIF(A1:E1,1)),0,1)</f>
        <v>0</v>
      </c>
      <c r="G1" s="3">
        <f t="shared" ref="G1:G6" ca="1" si="1">IF(ISEVEN(COUNTIF(A1:E1,1)),0,1)</f>
        <v>0</v>
      </c>
      <c r="H1" t="str">
        <f t="shared" ref="H1:H6" ca="1" si="2">IF(F1=IF(ISEVEN(COUNTIF(A1:E1,1)),0,1),"✓","✕")</f>
        <v>✓</v>
      </c>
    </row>
    <row r="2" spans="1:61" x14ac:dyDescent="0.25">
      <c r="A2">
        <f t="shared" ref="A2:A5" ca="1" si="3">IF(RAND()&gt;0.5,1,0)</f>
        <v>0</v>
      </c>
      <c r="B2">
        <f t="shared" ca="1" si="0"/>
        <v>0</v>
      </c>
      <c r="C2">
        <f t="shared" ca="1" si="0"/>
        <v>0</v>
      </c>
      <c r="D2">
        <f t="shared" ca="1" si="0"/>
        <v>0</v>
      </c>
      <c r="E2">
        <f t="shared" ca="1" si="0"/>
        <v>1</v>
      </c>
      <c r="F2" s="2">
        <f t="shared" ref="F2:F5" ca="1" si="4">IF(ISEVEN(COUNTIF(A2:E2,1)),0,1)</f>
        <v>1</v>
      </c>
      <c r="G2" s="3">
        <f t="shared" ca="1" si="1"/>
        <v>1</v>
      </c>
      <c r="H2" t="str">
        <f t="shared" ca="1" si="2"/>
        <v>✓</v>
      </c>
    </row>
    <row r="3" spans="1:61" x14ac:dyDescent="0.25">
      <c r="A3">
        <f t="shared" ca="1" si="3"/>
        <v>0</v>
      </c>
      <c r="B3">
        <f t="shared" ca="1" si="0"/>
        <v>0</v>
      </c>
      <c r="C3">
        <f t="shared" ca="1" si="0"/>
        <v>0</v>
      </c>
      <c r="D3">
        <f t="shared" ca="1" si="0"/>
        <v>1</v>
      </c>
      <c r="E3">
        <f t="shared" ca="1" si="0"/>
        <v>1</v>
      </c>
      <c r="F3" s="2">
        <f t="shared" ca="1" si="4"/>
        <v>0</v>
      </c>
      <c r="G3" s="3">
        <f t="shared" ca="1" si="1"/>
        <v>0</v>
      </c>
      <c r="H3" t="str">
        <f t="shared" ca="1" si="2"/>
        <v>✓</v>
      </c>
    </row>
    <row r="4" spans="1:61" ht="15" customHeight="1" x14ac:dyDescent="0.25">
      <c r="A4">
        <f t="shared" ca="1" si="3"/>
        <v>0</v>
      </c>
      <c r="B4">
        <f t="shared" ca="1" si="0"/>
        <v>0</v>
      </c>
      <c r="C4">
        <f t="shared" ca="1" si="0"/>
        <v>0</v>
      </c>
      <c r="D4">
        <f t="shared" ca="1" si="0"/>
        <v>1</v>
      </c>
      <c r="E4">
        <f t="shared" ca="1" si="0"/>
        <v>1</v>
      </c>
      <c r="F4" s="2">
        <f t="shared" ca="1" si="4"/>
        <v>0</v>
      </c>
      <c r="G4" s="3">
        <f t="shared" ca="1" si="1"/>
        <v>0</v>
      </c>
      <c r="H4" t="str">
        <f t="shared" ca="1" si="2"/>
        <v>✓</v>
      </c>
      <c r="Q4" s="10" t="s">
        <v>3</v>
      </c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spans="1:61" ht="15" customHeight="1" x14ac:dyDescent="0.25">
      <c r="A5">
        <f t="shared" ca="1" si="3"/>
        <v>1</v>
      </c>
      <c r="B5">
        <f t="shared" ca="1" si="0"/>
        <v>0</v>
      </c>
      <c r="C5">
        <f t="shared" ca="1" si="0"/>
        <v>1</v>
      </c>
      <c r="D5">
        <f t="shared" ca="1" si="0"/>
        <v>1</v>
      </c>
      <c r="E5">
        <f t="shared" ca="1" si="0"/>
        <v>0</v>
      </c>
      <c r="F5" s="2">
        <f t="shared" ca="1" si="4"/>
        <v>1</v>
      </c>
      <c r="G5" s="3">
        <f t="shared" ca="1" si="1"/>
        <v>1</v>
      </c>
      <c r="H5" t="str">
        <f t="shared" ca="1" si="2"/>
        <v>✓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spans="1:61" ht="15" customHeight="1" x14ac:dyDescent="0.35">
      <c r="A6" s="2">
        <f ca="1">IF(ISEVEN(COUNTIF(A1:A5,1)),0,1)</f>
        <v>0</v>
      </c>
      <c r="B6" s="2">
        <f t="shared" ref="B6:F6" ca="1" si="5">IF(ISEVEN(COUNTIF(B1:B5,1)),0,1)</f>
        <v>0</v>
      </c>
      <c r="C6" s="2">
        <f t="shared" ca="1" si="5"/>
        <v>1</v>
      </c>
      <c r="D6" s="2">
        <f t="shared" ca="1" si="5"/>
        <v>1</v>
      </c>
      <c r="E6" s="2">
        <f t="shared" ca="1" si="5"/>
        <v>0</v>
      </c>
      <c r="F6" s="2">
        <f t="shared" ca="1" si="5"/>
        <v>0</v>
      </c>
      <c r="G6" s="3">
        <f t="shared" ca="1" si="1"/>
        <v>0</v>
      </c>
      <c r="H6" t="str">
        <f t="shared" ca="1" si="2"/>
        <v>✓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61" x14ac:dyDescent="0.25">
      <c r="A7" s="3">
        <f t="shared" ref="A7:F7" ca="1" si="6">IF(ISEVEN(COUNTIF(A1:A5,1)),0,1)</f>
        <v>0</v>
      </c>
      <c r="B7" s="3">
        <f t="shared" ca="1" si="6"/>
        <v>0</v>
      </c>
      <c r="C7" s="3">
        <f t="shared" ca="1" si="6"/>
        <v>1</v>
      </c>
      <c r="D7" s="3">
        <f t="shared" ca="1" si="6"/>
        <v>1</v>
      </c>
      <c r="E7" s="3">
        <f t="shared" ca="1" si="6"/>
        <v>0</v>
      </c>
      <c r="F7" s="3">
        <f t="shared" ca="1" si="6"/>
        <v>0</v>
      </c>
      <c r="AT7">
        <v>0</v>
      </c>
      <c r="AU7">
        <v>1</v>
      </c>
      <c r="AV7">
        <v>0</v>
      </c>
      <c r="AW7">
        <v>0</v>
      </c>
      <c r="AX7">
        <v>1</v>
      </c>
      <c r="AY7">
        <v>0</v>
      </c>
      <c r="BD7">
        <v>1</v>
      </c>
      <c r="BE7">
        <v>0</v>
      </c>
      <c r="BF7">
        <v>0</v>
      </c>
      <c r="BG7">
        <v>1</v>
      </c>
      <c r="BH7">
        <v>0</v>
      </c>
      <c r="BI7">
        <v>0</v>
      </c>
    </row>
    <row r="8" spans="1:61" x14ac:dyDescent="0.25">
      <c r="A8" s="1" t="str">
        <f t="shared" ref="A8:F8" ca="1" si="7">IF(A6=A7,"✓","✕")</f>
        <v>✓</v>
      </c>
      <c r="B8" s="1" t="str">
        <f t="shared" ca="1" si="7"/>
        <v>✓</v>
      </c>
      <c r="C8" s="1" t="str">
        <f t="shared" ca="1" si="7"/>
        <v>✓</v>
      </c>
      <c r="D8" s="1" t="str">
        <f t="shared" ca="1" si="7"/>
        <v>✓</v>
      </c>
      <c r="E8" s="1" t="str">
        <f t="shared" ca="1" si="7"/>
        <v>✓</v>
      </c>
      <c r="F8" s="1" t="str">
        <f t="shared" ca="1" si="7"/>
        <v>✓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T8">
        <v>1</v>
      </c>
      <c r="AU8">
        <v>0</v>
      </c>
      <c r="AV8">
        <v>1</v>
      </c>
      <c r="AW8">
        <v>1</v>
      </c>
      <c r="AX8">
        <v>0</v>
      </c>
      <c r="AY8">
        <v>1</v>
      </c>
      <c r="BD8">
        <v>0</v>
      </c>
      <c r="BE8">
        <v>0</v>
      </c>
      <c r="BF8">
        <v>1</v>
      </c>
      <c r="BG8">
        <v>0</v>
      </c>
      <c r="BH8">
        <v>1</v>
      </c>
      <c r="BI8">
        <v>0</v>
      </c>
    </row>
    <row r="9" spans="1:61" x14ac:dyDescent="0.25">
      <c r="Q9">
        <v>1</v>
      </c>
      <c r="R9">
        <v>0</v>
      </c>
      <c r="S9">
        <v>1</v>
      </c>
      <c r="T9">
        <v>1</v>
      </c>
      <c r="U9">
        <v>0</v>
      </c>
      <c r="V9">
        <v>1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T9">
        <v>1</v>
      </c>
      <c r="AU9">
        <v>1</v>
      </c>
      <c r="AV9">
        <v>0</v>
      </c>
      <c r="AW9">
        <v>1</v>
      </c>
      <c r="AX9" s="4">
        <v>0</v>
      </c>
      <c r="AY9">
        <v>0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f ca="1">IF(RAND()&gt;0.5,1,0)</f>
        <v>0</v>
      </c>
      <c r="B10" t="s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BD10">
        <v>1</v>
      </c>
      <c r="BE10">
        <v>0</v>
      </c>
      <c r="BF10">
        <v>1</v>
      </c>
      <c r="BG10">
        <v>0</v>
      </c>
      <c r="BH10">
        <v>1</v>
      </c>
      <c r="BI10">
        <v>1</v>
      </c>
    </row>
    <row r="11" spans="1:61" x14ac:dyDescent="0.25">
      <c r="A11" t="e">
        <f>IF(ISEVEN(COUNTIF(#REF!,1)),0,1)</f>
        <v>#REF!</v>
      </c>
      <c r="B11" t="s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D11">
        <v>0</v>
      </c>
      <c r="BE11">
        <v>1</v>
      </c>
      <c r="BF11">
        <v>0</v>
      </c>
      <c r="BG11" s="4">
        <v>1</v>
      </c>
      <c r="BH11">
        <v>1</v>
      </c>
      <c r="BI11">
        <v>0</v>
      </c>
    </row>
    <row r="12" spans="1:61" x14ac:dyDescent="0.25">
      <c r="A12" t="e">
        <f>IF(#REF!=IF(ISEVEN(COUNTIF(#REF!,1)),0,1),"✓","✕")</f>
        <v>#REF!</v>
      </c>
      <c r="B12" t="s">
        <v>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0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0</v>
      </c>
      <c r="BD12">
        <v>1</v>
      </c>
      <c r="BE12">
        <v>0</v>
      </c>
      <c r="BF12">
        <v>0</v>
      </c>
      <c r="BG12">
        <v>1</v>
      </c>
      <c r="BH12">
        <v>1</v>
      </c>
      <c r="BI12">
        <v>1</v>
      </c>
    </row>
    <row r="13" spans="1:61" x14ac:dyDescent="0.25"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1</v>
      </c>
    </row>
    <row r="16" spans="1:61" x14ac:dyDescent="0.25">
      <c r="AT16">
        <v>1</v>
      </c>
      <c r="AU16">
        <v>0</v>
      </c>
      <c r="AV16">
        <v>0</v>
      </c>
      <c r="AW16">
        <v>1</v>
      </c>
      <c r="AX16">
        <v>0</v>
      </c>
      <c r="AY16">
        <v>0</v>
      </c>
      <c r="BD16">
        <v>0</v>
      </c>
      <c r="BE16">
        <v>1</v>
      </c>
      <c r="BF16">
        <v>1</v>
      </c>
      <c r="BG16">
        <v>0</v>
      </c>
      <c r="BH16">
        <v>1</v>
      </c>
      <c r="BI16">
        <v>1</v>
      </c>
    </row>
    <row r="17" spans="17:61" x14ac:dyDescent="0.25"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1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0</v>
      </c>
      <c r="BD17">
        <v>1</v>
      </c>
      <c r="BE17" s="4">
        <v>1</v>
      </c>
      <c r="BF17">
        <v>0</v>
      </c>
      <c r="BG17">
        <v>1</v>
      </c>
      <c r="BH17">
        <v>1</v>
      </c>
      <c r="BI17">
        <v>1</v>
      </c>
    </row>
    <row r="18" spans="17:61" x14ac:dyDescent="0.25"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0</v>
      </c>
      <c r="BD18">
        <v>0</v>
      </c>
      <c r="BE18">
        <v>0</v>
      </c>
      <c r="BF18" s="4">
        <v>1</v>
      </c>
      <c r="BG18">
        <v>0</v>
      </c>
      <c r="BH18">
        <v>1</v>
      </c>
      <c r="BI18">
        <v>1</v>
      </c>
    </row>
    <row r="19" spans="17:61" x14ac:dyDescent="0.25"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1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0</v>
      </c>
    </row>
    <row r="20" spans="17:61" x14ac:dyDescent="0.25"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BD20">
        <v>0</v>
      </c>
      <c r="BE20">
        <v>1</v>
      </c>
      <c r="BF20">
        <v>1</v>
      </c>
      <c r="BG20">
        <v>1</v>
      </c>
      <c r="BH20">
        <v>0</v>
      </c>
      <c r="BI20">
        <v>1</v>
      </c>
    </row>
    <row r="21" spans="17:61" x14ac:dyDescent="0.25"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1</v>
      </c>
      <c r="AT21">
        <v>1</v>
      </c>
      <c r="AU21">
        <v>1</v>
      </c>
      <c r="AV21" s="4">
        <v>1</v>
      </c>
      <c r="AW21">
        <v>0</v>
      </c>
      <c r="AX21">
        <v>1</v>
      </c>
      <c r="AY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7:61" x14ac:dyDescent="0.25"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5" spans="17:61" x14ac:dyDescent="0.25">
      <c r="AT25">
        <v>1</v>
      </c>
      <c r="AU25">
        <v>0</v>
      </c>
      <c r="AV25">
        <v>1</v>
      </c>
      <c r="AW25">
        <v>1</v>
      </c>
      <c r="AX25">
        <v>0</v>
      </c>
      <c r="AY25">
        <v>1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1</v>
      </c>
    </row>
    <row r="26" spans="17:61" x14ac:dyDescent="0.25">
      <c r="Q26">
        <v>1</v>
      </c>
      <c r="R26">
        <v>0</v>
      </c>
      <c r="S26">
        <v>1</v>
      </c>
      <c r="T26">
        <v>1</v>
      </c>
      <c r="U26">
        <v>0</v>
      </c>
      <c r="V26">
        <v>1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BD26">
        <v>1</v>
      </c>
      <c r="BE26">
        <v>1</v>
      </c>
      <c r="BF26">
        <v>1</v>
      </c>
      <c r="BG26">
        <v>0</v>
      </c>
      <c r="BH26">
        <v>1</v>
      </c>
      <c r="BI26">
        <v>0</v>
      </c>
    </row>
    <row r="27" spans="17:61" x14ac:dyDescent="0.25"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T27">
        <v>1</v>
      </c>
      <c r="AU27">
        <v>0</v>
      </c>
      <c r="AV27">
        <v>0</v>
      </c>
      <c r="AW27">
        <v>1</v>
      </c>
      <c r="AX27">
        <v>1</v>
      </c>
      <c r="AY27">
        <v>1</v>
      </c>
      <c r="BD27">
        <v>1</v>
      </c>
      <c r="BE27">
        <v>0</v>
      </c>
      <c r="BF27">
        <v>1</v>
      </c>
      <c r="BG27">
        <v>1</v>
      </c>
      <c r="BH27">
        <v>1</v>
      </c>
      <c r="BI27">
        <v>0</v>
      </c>
    </row>
    <row r="28" spans="17:61" x14ac:dyDescent="0.25">
      <c r="Q28">
        <v>1</v>
      </c>
      <c r="R28">
        <v>0</v>
      </c>
      <c r="S28">
        <v>0</v>
      </c>
      <c r="T28">
        <v>1</v>
      </c>
      <c r="U28">
        <v>1</v>
      </c>
      <c r="V28">
        <v>1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0</v>
      </c>
      <c r="BD28">
        <v>0</v>
      </c>
      <c r="BE28">
        <v>1</v>
      </c>
      <c r="BF28" s="4">
        <v>0</v>
      </c>
      <c r="BG28">
        <v>0</v>
      </c>
      <c r="BH28">
        <v>1</v>
      </c>
      <c r="BI28">
        <v>1</v>
      </c>
    </row>
    <row r="29" spans="17:61" x14ac:dyDescent="0.25"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1</v>
      </c>
      <c r="AT29" s="4">
        <v>1</v>
      </c>
      <c r="AU29">
        <v>1</v>
      </c>
      <c r="AV29">
        <v>1</v>
      </c>
      <c r="AW29">
        <v>1</v>
      </c>
      <c r="AX29">
        <v>0</v>
      </c>
      <c r="AY29">
        <v>1</v>
      </c>
      <c r="BD29">
        <v>1</v>
      </c>
      <c r="BE29">
        <v>1</v>
      </c>
      <c r="BF29">
        <v>1</v>
      </c>
      <c r="BG29">
        <v>0</v>
      </c>
      <c r="BH29">
        <v>1</v>
      </c>
      <c r="BI29">
        <v>0</v>
      </c>
    </row>
    <row r="30" spans="17:61" x14ac:dyDescent="0.25">
      <c r="Q30">
        <v>1</v>
      </c>
      <c r="R30">
        <v>1</v>
      </c>
      <c r="S30">
        <v>1</v>
      </c>
      <c r="T30">
        <v>1</v>
      </c>
      <c r="U30">
        <v>0</v>
      </c>
      <c r="V30">
        <v>1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7:61" x14ac:dyDescent="0.25"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</sheetData>
  <mergeCells count="1">
    <mergeCell ref="Q4:AG5"/>
  </mergeCells>
  <conditionalFormatting sqref="A1:F1048576 H32:AR32 H33:AY48 H49:XFD1048576 AH5:AL6 AH8:AL29 AH30:AR31 AH4:XFD4 AS16:BC16 AS7:BJ7 BD23:BJ30 BG5:XFD6 BK22:BR22 BK8:XFD21 BR23 BR32:XFD48 BS22:XFD31">
    <cfRule type="expression" dxfId="5" priority="1">
      <formula>A1="✕"</formula>
    </cfRule>
    <cfRule type="expression" dxfId="4" priority="2">
      <formula>A1="✓"</formula>
    </cfRule>
  </conditionalFormatting>
  <conditionalFormatting sqref="H5:P6 H8:P31 H4:Q4 H1:XFD3 Q8:AG8 Q10:AG31">
    <cfRule type="expression" dxfId="3" priority="3">
      <formula>H1="✕"</formula>
    </cfRule>
    <cfRule type="expression" dxfId="2" priority="4">
      <formula>H1="✓"</formula>
    </cfRule>
  </conditionalFormatting>
  <pageMargins left="0.7" right="0.7" top="0.75" bottom="0.75" header="0.3" footer="0.3"/>
  <pageSetup paperSize="9" orientation="portrait" verticalDpi="0" r:id="rId1"/>
  <colBreaks count="2" manualBreakCount="2">
    <brk id="14" max="31" man="1"/>
    <brk id="3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43B1-C208-40A2-91BA-55B55ACCB47B}">
  <dimension ref="A5:Y9"/>
  <sheetViews>
    <sheetView zoomScale="247" workbookViewId="0">
      <selection activeCell="S7" sqref="S7:T8"/>
    </sheetView>
  </sheetViews>
  <sheetFormatPr defaultColWidth="3.42578125" defaultRowHeight="15" x14ac:dyDescent="0.25"/>
  <cols>
    <col min="3" max="3" width="5.7109375" customWidth="1"/>
    <col min="4" max="12" width="3.5703125" bestFit="1" customWidth="1"/>
    <col min="13" max="13" width="4.140625" customWidth="1"/>
    <col min="14" max="14" width="4.140625" bestFit="1" customWidth="1"/>
    <col min="15" max="15" width="3.5703125" bestFit="1" customWidth="1"/>
    <col min="16" max="16" width="4" bestFit="1" customWidth="1"/>
    <col min="17" max="17" width="5.140625" customWidth="1"/>
  </cols>
  <sheetData>
    <row r="5" spans="1:25" x14ac:dyDescent="0.25">
      <c r="A5" s="9" t="s">
        <v>5</v>
      </c>
      <c r="B5" s="9"/>
      <c r="C5" s="9"/>
      <c r="D5" s="1">
        <v>9</v>
      </c>
      <c r="E5" s="1">
        <v>7</v>
      </c>
      <c r="F5" s="1">
        <v>8</v>
      </c>
      <c r="G5" s="1">
        <v>3</v>
      </c>
      <c r="H5" s="1">
        <v>2</v>
      </c>
      <c r="I5" s="1">
        <v>6</v>
      </c>
      <c r="J5" s="1">
        <v>4</v>
      </c>
      <c r="K5" s="1">
        <v>8</v>
      </c>
      <c r="L5" s="1">
        <v>4</v>
      </c>
      <c r="M5" s="1">
        <v>5</v>
      </c>
      <c r="N5" s="1">
        <v>9</v>
      </c>
      <c r="O5" s="1">
        <v>7</v>
      </c>
      <c r="S5">
        <v>6</v>
      </c>
      <c r="T5" t="s">
        <v>7</v>
      </c>
    </row>
    <row r="6" spans="1:25" x14ac:dyDescent="0.25">
      <c r="S6" s="2">
        <f>10-MOD(Q9,10)</f>
        <v>6</v>
      </c>
      <c r="T6" s="2" t="s">
        <v>4</v>
      </c>
      <c r="U6" s="2"/>
      <c r="V6" s="2"/>
      <c r="W6" s="2"/>
      <c r="X6" s="2"/>
      <c r="Y6" s="2"/>
    </row>
    <row r="7" spans="1:25" x14ac:dyDescent="0.25">
      <c r="A7">
        <v>1</v>
      </c>
      <c r="D7" s="6">
        <f>D5*$A$7</f>
        <v>9</v>
      </c>
      <c r="E7" s="6"/>
      <c r="F7" s="6">
        <f t="shared" ref="F7" si="0">F5*$A$7</f>
        <v>8</v>
      </c>
      <c r="G7" s="6"/>
      <c r="H7" s="6">
        <f t="shared" ref="H7" si="1">H5*$A$7</f>
        <v>2</v>
      </c>
      <c r="I7" s="6"/>
      <c r="J7" s="6">
        <f t="shared" ref="J7" si="2">J5*$A$7</f>
        <v>4</v>
      </c>
      <c r="K7" s="6"/>
      <c r="L7" s="6">
        <f t="shared" ref="L7" si="3">L5*$A$7</f>
        <v>4</v>
      </c>
      <c r="M7" s="6"/>
      <c r="N7" s="6">
        <f t="shared" ref="N7" si="4">N5*$A$7</f>
        <v>9</v>
      </c>
      <c r="O7" s="6"/>
      <c r="P7" s="6" t="s">
        <v>6</v>
      </c>
      <c r="Q7" s="3">
        <f>SUM(D7:O7)</f>
        <v>36</v>
      </c>
      <c r="S7" s="11" t="str">
        <f>IF(S6=S5,"✓","✕")</f>
        <v>✓</v>
      </c>
      <c r="T7" s="11"/>
    </row>
    <row r="8" spans="1:25" x14ac:dyDescent="0.25">
      <c r="A8">
        <v>3</v>
      </c>
      <c r="D8" s="7"/>
      <c r="E8" s="7">
        <f>E5*$A$8</f>
        <v>21</v>
      </c>
      <c r="F8" s="7"/>
      <c r="G8" s="7">
        <f t="shared" ref="G8" si="5">G5*$A$8</f>
        <v>9</v>
      </c>
      <c r="H8" s="7"/>
      <c r="I8" s="7">
        <f t="shared" ref="I8" si="6">I5*$A$8</f>
        <v>18</v>
      </c>
      <c r="J8" s="7"/>
      <c r="K8" s="7">
        <f t="shared" ref="K8" si="7">K5*$A$8</f>
        <v>24</v>
      </c>
      <c r="L8" s="7"/>
      <c r="M8" s="7">
        <f t="shared" ref="M8" si="8">M5*$A$8</f>
        <v>15</v>
      </c>
      <c r="N8" s="7"/>
      <c r="O8" s="7">
        <f t="shared" ref="O8" si="9">O5*$A$8</f>
        <v>21</v>
      </c>
      <c r="P8" s="7" t="s">
        <v>6</v>
      </c>
      <c r="Q8" s="8">
        <f>SUM(D8:O8)</f>
        <v>108</v>
      </c>
      <c r="S8" s="11"/>
      <c r="T8" s="11"/>
    </row>
    <row r="9" spans="1:25" x14ac:dyDescent="0.25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Q9">
        <f>SUM(Q7:Q8)</f>
        <v>144</v>
      </c>
    </row>
  </sheetData>
  <mergeCells count="1">
    <mergeCell ref="S7:T8"/>
  </mergeCells>
  <conditionalFormatting sqref="S7:T8">
    <cfRule type="expression" dxfId="1" priority="1">
      <formula>$S$7="✕"</formula>
    </cfRule>
    <cfRule type="expression" dxfId="0" priority="2">
      <formula>$S$7="✓"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Memory</vt:lpstr>
      <vt:lpstr>Explanation</vt:lpstr>
      <vt:lpstr>Reveal</vt:lpstr>
      <vt:lpstr>Worksheet</vt:lpstr>
      <vt:lpstr>EAN</vt:lpstr>
      <vt:lpstr>Worksheet!Print_Area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Chéhab</dc:creator>
  <cp:lastModifiedBy>Marc Chéhab</cp:lastModifiedBy>
  <cp:lastPrinted>2023-03-30T14:55:10Z</cp:lastPrinted>
  <dcterms:created xsi:type="dcterms:W3CDTF">2023-03-30T10:48:45Z</dcterms:created>
  <dcterms:modified xsi:type="dcterms:W3CDTF">2023-04-04T15:51:18Z</dcterms:modified>
</cp:coreProperties>
</file>