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ki\Desktop\"/>
    </mc:Choice>
  </mc:AlternateContent>
  <xr:revisionPtr revIDLastSave="0" documentId="13_ncr:1_{B4FA4CA0-26F2-4777-BA26-DC57E9C1D736}" xr6:coauthVersionLast="47" xr6:coauthVersionMax="47" xr10:uidLastSave="{00000000-0000-0000-0000-000000000000}"/>
  <bookViews>
    <workbookView xWindow="-120" yWindow="-120" windowWidth="29040" windowHeight="15840" xr2:uid="{C792BB84-9E66-477C-9A15-BA9FF6894E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G215" i="1"/>
  <c r="G279" i="1"/>
  <c r="G89" i="1"/>
  <c r="G165" i="1"/>
  <c r="G36" i="1"/>
  <c r="G185" i="1"/>
  <c r="G210" i="1"/>
  <c r="G155" i="1"/>
  <c r="G214" i="1"/>
  <c r="G3" i="1"/>
  <c r="G162" i="1"/>
  <c r="G86" i="1"/>
  <c r="G129" i="1"/>
  <c r="G195" i="1"/>
  <c r="G124" i="1"/>
  <c r="G297" i="1"/>
  <c r="G148" i="1"/>
  <c r="G266" i="1"/>
  <c r="G207" i="1"/>
  <c r="G134" i="1"/>
  <c r="G208" i="1"/>
  <c r="G217" i="1"/>
  <c r="G138" i="1"/>
  <c r="G169" i="1"/>
  <c r="G159" i="1"/>
  <c r="G65" i="1"/>
  <c r="G23" i="1"/>
  <c r="G46" i="1"/>
  <c r="G83" i="1"/>
  <c r="G241" i="1"/>
  <c r="G54" i="1"/>
  <c r="G212" i="1"/>
  <c r="G277" i="1"/>
  <c r="G121" i="1"/>
  <c r="G247" i="1"/>
  <c r="G42" i="1"/>
  <c r="G71" i="1"/>
  <c r="G265" i="1"/>
  <c r="G16" i="1"/>
  <c r="G108" i="1"/>
  <c r="G25" i="1"/>
  <c r="G268" i="1"/>
  <c r="G13" i="1"/>
  <c r="G218" i="1"/>
  <c r="G30" i="1"/>
  <c r="G294" i="1"/>
  <c r="G232" i="1"/>
  <c r="G48" i="1"/>
  <c r="G253" i="1"/>
  <c r="G289" i="1"/>
  <c r="G40" i="1"/>
  <c r="G133" i="1"/>
  <c r="G44" i="1"/>
  <c r="G140" i="1"/>
  <c r="G222" i="1"/>
  <c r="G252" i="1"/>
  <c r="G68" i="1"/>
  <c r="G39" i="1"/>
  <c r="G259" i="1"/>
  <c r="G295" i="1"/>
  <c r="G123" i="1"/>
  <c r="G190" i="1"/>
  <c r="G177" i="1"/>
  <c r="G180" i="1"/>
  <c r="G270" i="1"/>
  <c r="G236" i="1"/>
  <c r="G194" i="1"/>
  <c r="G182" i="1"/>
  <c r="G174" i="1"/>
  <c r="G6" i="1"/>
  <c r="G160" i="1"/>
  <c r="G209" i="1"/>
  <c r="G112" i="1"/>
  <c r="G152" i="1"/>
  <c r="G76" i="1"/>
  <c r="G163" i="1"/>
  <c r="G132" i="1"/>
  <c r="G235" i="1"/>
  <c r="G271" i="1"/>
  <c r="G296" i="1"/>
  <c r="G67" i="1"/>
  <c r="G282" i="1"/>
  <c r="G230" i="1"/>
  <c r="G288" i="1"/>
  <c r="G228" i="1"/>
  <c r="G261" i="1"/>
  <c r="G280" i="1"/>
  <c r="G80" i="1"/>
  <c r="G198" i="1"/>
  <c r="G145" i="1"/>
  <c r="G28" i="1"/>
  <c r="G248" i="1"/>
  <c r="G26" i="1"/>
  <c r="G178" i="1"/>
  <c r="G77" i="1"/>
  <c r="G272" i="1"/>
  <c r="G201" i="1"/>
  <c r="G79" i="1"/>
  <c r="G69" i="1"/>
  <c r="G29" i="1"/>
  <c r="G189" i="1"/>
  <c r="G130" i="1"/>
  <c r="G120" i="1"/>
  <c r="G21" i="1"/>
  <c r="G167" i="1"/>
  <c r="G275" i="1"/>
  <c r="G139" i="1"/>
  <c r="G231" i="1"/>
  <c r="G141" i="1"/>
  <c r="G157" i="1"/>
  <c r="G33" i="1"/>
  <c r="G38" i="1"/>
  <c r="G192" i="1"/>
  <c r="G225" i="1"/>
  <c r="G274" i="1"/>
  <c r="G52" i="1"/>
  <c r="G197" i="1"/>
  <c r="G286" i="1"/>
  <c r="G144" i="1"/>
  <c r="G135" i="1"/>
  <c r="G153" i="1"/>
  <c r="G269" i="1"/>
  <c r="G143" i="1"/>
  <c r="G200" i="1"/>
  <c r="G285" i="1"/>
  <c r="G128" i="1"/>
  <c r="G281" i="1"/>
  <c r="G55" i="1"/>
  <c r="G4" i="1"/>
  <c r="G206" i="1"/>
  <c r="G63" i="1"/>
  <c r="G9" i="1"/>
  <c r="G166" i="1"/>
  <c r="G19" i="1"/>
  <c r="G204" i="1"/>
  <c r="G122" i="1"/>
  <c r="G31" i="1"/>
  <c r="G8" i="1"/>
  <c r="G287" i="1"/>
  <c r="G211" i="1"/>
  <c r="G273" i="1"/>
  <c r="G116" i="1"/>
  <c r="G256" i="1"/>
  <c r="G17" i="1"/>
  <c r="G243" i="1"/>
  <c r="G99" i="1"/>
  <c r="G142" i="1"/>
  <c r="G58" i="1"/>
  <c r="G91" i="1"/>
  <c r="G51" i="1"/>
  <c r="G219" i="1"/>
  <c r="G262" i="1"/>
  <c r="G41" i="1"/>
  <c r="G94" i="1"/>
  <c r="G233" i="1"/>
  <c r="G88" i="1"/>
  <c r="G224" i="1"/>
  <c r="G244" i="1"/>
  <c r="G179" i="1"/>
  <c r="G258" i="1"/>
  <c r="G154" i="1"/>
  <c r="G57" i="1"/>
  <c r="G95" i="1"/>
  <c r="G227" i="1"/>
  <c r="G146" i="1"/>
  <c r="G199" i="1"/>
  <c r="G49" i="1"/>
  <c r="G27" i="1"/>
  <c r="G32" i="1"/>
  <c r="G164" i="1"/>
  <c r="G125" i="1"/>
  <c r="G254" i="1"/>
  <c r="G66" i="1"/>
  <c r="G22" i="1"/>
  <c r="G293" i="1"/>
  <c r="G59" i="1"/>
  <c r="G104" i="1"/>
  <c r="G216" i="1"/>
  <c r="G170" i="1"/>
  <c r="G257" i="1"/>
  <c r="G260" i="1"/>
  <c r="G82" i="1"/>
  <c r="G126" i="1"/>
  <c r="G223" i="1"/>
  <c r="G168" i="1"/>
  <c r="G181" i="1"/>
  <c r="G171" i="1"/>
  <c r="G87" i="1"/>
  <c r="G62" i="1"/>
  <c r="G103" i="1"/>
  <c r="G113" i="1"/>
  <c r="G14" i="1"/>
  <c r="G203" i="1"/>
  <c r="G239" i="1"/>
  <c r="G45" i="1"/>
  <c r="G202" i="1"/>
  <c r="G15" i="1"/>
  <c r="G183" i="1"/>
  <c r="G100" i="1"/>
  <c r="G37" i="1"/>
  <c r="G115" i="1"/>
  <c r="G250" i="1"/>
  <c r="G50" i="1"/>
  <c r="G60" i="1"/>
  <c r="G245" i="1"/>
  <c r="G196" i="1"/>
  <c r="G220" i="1"/>
  <c r="G109" i="1"/>
  <c r="G84" i="1"/>
  <c r="G81" i="1"/>
  <c r="G110" i="1"/>
  <c r="G56" i="1"/>
  <c r="G283" i="1"/>
  <c r="G276" i="1"/>
  <c r="G43" i="1"/>
  <c r="G35" i="1"/>
  <c r="G10" i="1"/>
  <c r="G97" i="1"/>
  <c r="G74" i="1"/>
  <c r="G5" i="1"/>
  <c r="G229" i="1"/>
  <c r="G111" i="1"/>
  <c r="G61" i="1"/>
  <c r="G107" i="1"/>
  <c r="G137" i="1"/>
  <c r="G176" i="1"/>
  <c r="G118" i="1"/>
  <c r="G131" i="1"/>
  <c r="G72" i="1"/>
  <c r="G249" i="1"/>
  <c r="G105" i="1"/>
  <c r="G290" i="1"/>
  <c r="G12" i="1"/>
  <c r="G205" i="1"/>
  <c r="G106" i="1"/>
  <c r="G24" i="1"/>
  <c r="G172" i="1"/>
  <c r="G191" i="1"/>
  <c r="G150" i="1"/>
  <c r="G264" i="1"/>
  <c r="G92" i="1"/>
  <c r="G53" i="1"/>
  <c r="G114" i="1"/>
  <c r="G149" i="1"/>
  <c r="G20" i="1"/>
  <c r="G90" i="1"/>
  <c r="G47" i="1"/>
  <c r="G70" i="1"/>
  <c r="G147" i="1"/>
  <c r="G221" i="1"/>
  <c r="G98" i="1"/>
  <c r="G34" i="1"/>
  <c r="G187" i="1"/>
  <c r="G161" i="1"/>
  <c r="G7" i="1"/>
  <c r="G234" i="1"/>
  <c r="G188" i="1"/>
  <c r="G242" i="1"/>
  <c r="G193" i="1"/>
  <c r="G117" i="1"/>
  <c r="G186" i="1"/>
  <c r="G96" i="1"/>
  <c r="G246" i="1"/>
  <c r="G292" i="1"/>
  <c r="G93" i="1"/>
  <c r="G101" i="1"/>
  <c r="G119" i="1"/>
  <c r="G127" i="1"/>
  <c r="G278" i="1"/>
  <c r="G156" i="1"/>
  <c r="G238" i="1"/>
  <c r="G85" i="1"/>
  <c r="G284" i="1"/>
  <c r="G11" i="1"/>
  <c r="G240" i="1"/>
  <c r="G173" i="1"/>
  <c r="G73" i="1"/>
  <c r="G175" i="1"/>
  <c r="G213" i="1"/>
  <c r="G102" i="1"/>
  <c r="G226" i="1"/>
  <c r="G151" i="1"/>
  <c r="G158" i="1"/>
  <c r="G18" i="1"/>
  <c r="G291" i="1"/>
  <c r="G267" i="1"/>
  <c r="G251" i="1"/>
  <c r="G263" i="1"/>
  <c r="G237" i="1"/>
  <c r="G184" i="1"/>
  <c r="G136" i="1"/>
  <c r="G75" i="1"/>
  <c r="G78" i="1"/>
  <c r="G64" i="1"/>
  <c r="G25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4" i="1"/>
  <c r="I175" i="1"/>
  <c r="I176" i="1" s="1"/>
  <c r="I177" i="1" s="1"/>
  <c r="I178" i="1" s="1"/>
  <c r="I179" i="1" s="1"/>
  <c r="I180" i="1" s="1"/>
  <c r="I181" i="1" s="1"/>
  <c r="I182" i="1" s="1"/>
  <c r="I183" i="1" s="1"/>
</calcChain>
</file>

<file path=xl/sharedStrings.xml><?xml version="1.0" encoding="utf-8"?>
<sst xmlns="http://schemas.openxmlformats.org/spreadsheetml/2006/main" count="969" uniqueCount="409">
  <si>
    <t>Liga Española</t>
  </si>
  <si>
    <t>Liga Francesa</t>
  </si>
  <si>
    <t>Temporada</t>
  </si>
  <si>
    <t>Fecha</t>
  </si>
  <si>
    <t>Equipos</t>
  </si>
  <si>
    <t>2019-2020</t>
  </si>
  <si>
    <t>FCB-Bayern</t>
  </si>
  <si>
    <t>Paris-Bayern</t>
  </si>
  <si>
    <t>Leizpig-Atletico</t>
  </si>
  <si>
    <t>Lyon-Bayern</t>
  </si>
  <si>
    <t>FCB-Napoli</t>
  </si>
  <si>
    <t>City-Lyon</t>
  </si>
  <si>
    <t>City-Madrid</t>
  </si>
  <si>
    <t>Atalanta-Paris</t>
  </si>
  <si>
    <t>Atlético-Liverpool</t>
  </si>
  <si>
    <t>Juventus-Lyon</t>
  </si>
  <si>
    <t>Valencia-Atalanta</t>
  </si>
  <si>
    <t>Paris-Dormunt</t>
  </si>
  <si>
    <t>Madrid-City</t>
  </si>
  <si>
    <t>Lyon-Juventus</t>
  </si>
  <si>
    <t>Napoli-Barcelona</t>
  </si>
  <si>
    <t>Dormund-Paris</t>
  </si>
  <si>
    <t>Atalanta-Valencia</t>
  </si>
  <si>
    <t>Paris-Galatasaray</t>
  </si>
  <si>
    <t>Atletico-Liverpool</t>
  </si>
  <si>
    <t>Chelsea-LOSC</t>
  </si>
  <si>
    <t>Atletico-Lokomotiv</t>
  </si>
  <si>
    <t>Lyon-Lepzig</t>
  </si>
  <si>
    <t>Brugge-Madrid</t>
  </si>
  <si>
    <t>LOSC-Ajax</t>
  </si>
  <si>
    <t>Ajax-Valencia</t>
  </si>
  <si>
    <t>27/19/19</t>
  </si>
  <si>
    <t>Zenit-Lyon</t>
  </si>
  <si>
    <t>Inter-FCB</t>
  </si>
  <si>
    <t>Madrid-Paris</t>
  </si>
  <si>
    <t>FCB-Dortmund</t>
  </si>
  <si>
    <t>Paris-Brugge</t>
  </si>
  <si>
    <t>Valencia-Chelsea</t>
  </si>
  <si>
    <t>Valencia-LOSC</t>
  </si>
  <si>
    <t>Juventus-Atlético</t>
  </si>
  <si>
    <t>Lyon-Benfica</t>
  </si>
  <si>
    <t>LOSC-Valencia</t>
  </si>
  <si>
    <t>Leverkusen-Atlético</t>
  </si>
  <si>
    <t>Benfica-Lyon</t>
  </si>
  <si>
    <t>Madrid-Galatasaray</t>
  </si>
  <si>
    <t>Brugge-Paris</t>
  </si>
  <si>
    <t>LOSC-Chelsea</t>
  </si>
  <si>
    <t>FCB-Praga</t>
  </si>
  <si>
    <t>Leipzig-Lyon</t>
  </si>
  <si>
    <t>Praga-FCB</t>
  </si>
  <si>
    <t>Galatasaray-Paris</t>
  </si>
  <si>
    <t>Galatasaray-Madrid</t>
  </si>
  <si>
    <t>Paris-Madrid</t>
  </si>
  <si>
    <t>Atletico-Leverkusen</t>
  </si>
  <si>
    <t>Ajax-LOSC</t>
  </si>
  <si>
    <t>Valencia-Ajax</t>
  </si>
  <si>
    <t>Lyon-Zenit</t>
  </si>
  <si>
    <t>FCB-Inter</t>
  </si>
  <si>
    <t>2016-2017</t>
  </si>
  <si>
    <t>Juventus-monaco</t>
  </si>
  <si>
    <t>Lokomotiv-Atlético</t>
  </si>
  <si>
    <t>Monaco-Juventus</t>
  </si>
  <si>
    <t>Madrid-Brugge</t>
  </si>
  <si>
    <t>Monaco-Dortmund</t>
  </si>
  <si>
    <t>Atlético-Juventus</t>
  </si>
  <si>
    <t>Dortmund-Monaco</t>
  </si>
  <si>
    <t>Monaco-City</t>
  </si>
  <si>
    <t>Chelsea-Valencia</t>
  </si>
  <si>
    <t>Barcelon-Paris</t>
  </si>
  <si>
    <t>Dortmund-FCB</t>
  </si>
  <si>
    <t>City-Monaco</t>
  </si>
  <si>
    <t>Juventus-Madrid</t>
  </si>
  <si>
    <t>Paris-FCB</t>
  </si>
  <si>
    <t>Atlético-Madrid</t>
  </si>
  <si>
    <t>Lyon-Sevilla</t>
  </si>
  <si>
    <t>Leverkusen-Monaco</t>
  </si>
  <si>
    <t>Madrid-Atlético</t>
  </si>
  <si>
    <t>Paris-Ludogorets</t>
  </si>
  <si>
    <t>Arsenal-Paris</t>
  </si>
  <si>
    <t>FCB-Juventus</t>
  </si>
  <si>
    <t>Dinamo-Lyon</t>
  </si>
  <si>
    <t>Leicester-Atlético</t>
  </si>
  <si>
    <t>Monaco-Tottenham</t>
  </si>
  <si>
    <t>Madrid-Bayern</t>
  </si>
  <si>
    <t>Bayern-Madrid</t>
  </si>
  <si>
    <t>Monaco-Moskva</t>
  </si>
  <si>
    <t>Atlético-Leicester</t>
  </si>
  <si>
    <t>Basel-Paris</t>
  </si>
  <si>
    <t>Juventus-FCB</t>
  </si>
  <si>
    <t>Paris-Basel</t>
  </si>
  <si>
    <t>Atlético-Leverkusen</t>
  </si>
  <si>
    <t>Leicester-Sevilla</t>
  </si>
  <si>
    <t>CSKA-Monaco</t>
  </si>
  <si>
    <t>Ludogorets-Paris</t>
  </si>
  <si>
    <t>Napoli-Madrid</t>
  </si>
  <si>
    <t>Sevilla-Lyon</t>
  </si>
  <si>
    <t>Sevilla-Leicester</t>
  </si>
  <si>
    <t>Monaco-Leverkusen</t>
  </si>
  <si>
    <t>Lyon-Dinamo</t>
  </si>
  <si>
    <t>Madrid-Napoli</t>
  </si>
  <si>
    <t>Tottenham-Monaco</t>
  </si>
  <si>
    <t>Paris-Arsenal</t>
  </si>
  <si>
    <t>2013-2014</t>
  </si>
  <si>
    <t>Chelsea-Paris</t>
  </si>
  <si>
    <t>Madrid-Dortmund</t>
  </si>
  <si>
    <t>Paris-Chelsea</t>
  </si>
  <si>
    <t>Bayern-Atletico</t>
  </si>
  <si>
    <t>Leverkusen-Paris</t>
  </si>
  <si>
    <t>FCB-Monchenglad</t>
  </si>
  <si>
    <t>Marseille-Dortmund</t>
  </si>
  <si>
    <t>Atlético-PSV</t>
  </si>
  <si>
    <t>Benfica-Paris</t>
  </si>
  <si>
    <t>Celtic-FCB</t>
  </si>
  <si>
    <t>Paris-Olympiacos</t>
  </si>
  <si>
    <t>Sevilla-Juventus</t>
  </si>
  <si>
    <t>Arsenal-Marseille</t>
  </si>
  <si>
    <t>Sporting-Madrid</t>
  </si>
  <si>
    <t>Napoli-Marseille</t>
  </si>
  <si>
    <t>Sevilla-Dinamo</t>
  </si>
  <si>
    <t>Paris-Anderlecht</t>
  </si>
  <si>
    <t>Legia-Madrid</t>
  </si>
  <si>
    <t>Anderlecht-paris</t>
  </si>
  <si>
    <t>Atlético-Rostov</t>
  </si>
  <si>
    <t>Marseille-Napoli</t>
  </si>
  <si>
    <t>City-FCB</t>
  </si>
  <si>
    <t>Paris-Benfica</t>
  </si>
  <si>
    <t>Rostov-Atlético</t>
  </si>
  <si>
    <t>Dortmund-Marseille</t>
  </si>
  <si>
    <t>FCB-City</t>
  </si>
  <si>
    <t>Marseille-Arsenal</t>
  </si>
  <si>
    <t>Dinamo-Sevilla</t>
  </si>
  <si>
    <t>Olympiacos-paris</t>
  </si>
  <si>
    <t>Madrid-Legia</t>
  </si>
  <si>
    <t>2020-2021</t>
  </si>
  <si>
    <t>Atlético-Bayern</t>
  </si>
  <si>
    <t>Monchengladbach-FCB</t>
  </si>
  <si>
    <t>Paris vs Bayern</t>
  </si>
  <si>
    <t>Bayern vs Paris</t>
  </si>
  <si>
    <t>Dortmund-Madrdid</t>
  </si>
  <si>
    <t>Barcelona vs Paris</t>
  </si>
  <si>
    <t>Juventus-Sevilla</t>
  </si>
  <si>
    <t>Paris vs Barcelona</t>
  </si>
  <si>
    <t>Madrid-Sporting</t>
  </si>
  <si>
    <t>Man. City vs Marseille</t>
  </si>
  <si>
    <t>PSV-Atlético</t>
  </si>
  <si>
    <t>Paris vs istanbul</t>
  </si>
  <si>
    <t>FCB-Celtic</t>
  </si>
  <si>
    <t>Rennes vs Krasnodar</t>
  </si>
  <si>
    <t>Olympiacos vs Marseille</t>
  </si>
  <si>
    <t>Marseille vs Man city</t>
  </si>
  <si>
    <t>Chelsea-Atlético114 km</t>
  </si>
  <si>
    <t>Istanbul vs Paris</t>
  </si>
  <si>
    <t>Sevilla vs Rennes</t>
  </si>
  <si>
    <t>Porto vs Marseille</t>
  </si>
  <si>
    <t>Atlético-Chelsea</t>
  </si>
  <si>
    <t>Chealse vs rennes</t>
  </si>
  <si>
    <t>Atlético-FCB</t>
  </si>
  <si>
    <t>leipzig vs paris</t>
  </si>
  <si>
    <t>Rennes vs Chelsea</t>
  </si>
  <si>
    <t>Dortmund-Madrid</t>
  </si>
  <si>
    <t>Paris vs Leipzig</t>
  </si>
  <si>
    <t>Marseille vs Porto</t>
  </si>
  <si>
    <t>FCB-Atlético</t>
  </si>
  <si>
    <t>Marseille vs Olympiacos</t>
  </si>
  <si>
    <t>Krasnodar vs Renner</t>
  </si>
  <si>
    <t>Schalke-Madrid</t>
  </si>
  <si>
    <t>Man United vs Paris</t>
  </si>
  <si>
    <t>Milan-Atlético</t>
  </si>
  <si>
    <t>Rennes vs Sevilla</t>
  </si>
  <si>
    <t>2018-2019</t>
  </si>
  <si>
    <t>Liverpool-Paris</t>
  </si>
  <si>
    <t>Atlético-Porto</t>
  </si>
  <si>
    <t>Monaco-Atletico</t>
  </si>
  <si>
    <t>Copenhaguen-Madrid</t>
  </si>
  <si>
    <t>Lyon-Shakthar</t>
  </si>
  <si>
    <t>Sociedad-Leverkusen</t>
  </si>
  <si>
    <t>Paris-Crvena zvezda</t>
  </si>
  <si>
    <t>Madrid-Galtasaray</t>
  </si>
  <si>
    <t>FCB-PSV</t>
  </si>
  <si>
    <t>Hoffenheim-Lyon</t>
  </si>
  <si>
    <t>Brugge-Monaco</t>
  </si>
  <si>
    <t>Madrid-Roma</t>
  </si>
  <si>
    <t>Paris-Napoli</t>
  </si>
  <si>
    <t>Valencia-Juventus</t>
  </si>
  <si>
    <t>Monaco-Brugge</t>
  </si>
  <si>
    <t>Moskva-Madrid</t>
  </si>
  <si>
    <t>Napoli-Paris</t>
  </si>
  <si>
    <t>United-Valencia</t>
  </si>
  <si>
    <t>Lyon-Hoffenheim</t>
  </si>
  <si>
    <t>Atletico-Brugge</t>
  </si>
  <si>
    <t>Lyon-City</t>
  </si>
  <si>
    <t>Tottenham-FCB</t>
  </si>
  <si>
    <t>Atletico-Monaco</t>
  </si>
  <si>
    <t>Young Boys-Valencia</t>
  </si>
  <si>
    <t>Paris-Liverpool</t>
  </si>
  <si>
    <t>Madrid-Plzen</t>
  </si>
  <si>
    <t>Crvena zvezda-Paris</t>
  </si>
  <si>
    <t>Dortmund-Atletico</t>
  </si>
  <si>
    <t>Shakthar-Lyon</t>
  </si>
  <si>
    <t>Atletico-Dortmund</t>
  </si>
  <si>
    <t>United-Paris</t>
  </si>
  <si>
    <t>Lyon-FCB</t>
  </si>
  <si>
    <t>Valencia-Young Boys</t>
  </si>
  <si>
    <t>Paris-United</t>
  </si>
  <si>
    <t>Plzen-Madrid</t>
  </si>
  <si>
    <t>FCB-Lyon</t>
  </si>
  <si>
    <t>Roma-Madrid</t>
  </si>
  <si>
    <t>2015-2016</t>
  </si>
  <si>
    <t>Paris-Malmo</t>
  </si>
  <si>
    <t>Juventus-Valencia</t>
  </si>
  <si>
    <t>Gent-Paris</t>
  </si>
  <si>
    <t>Lyon-Valencia</t>
  </si>
  <si>
    <t>PSV-FCB</t>
  </si>
  <si>
    <t>Shakhtar-Paris</t>
  </si>
  <si>
    <t>Brugge-Atletico</t>
  </si>
  <si>
    <t>FCB-Tottenham</t>
  </si>
  <si>
    <t>Madrid-Moskva</t>
  </si>
  <si>
    <t>Valencia-United</t>
  </si>
  <si>
    <t>Ajax-Madrid</t>
  </si>
  <si>
    <t>Lyon-Gent</t>
  </si>
  <si>
    <t>Malmo-Paris</t>
  </si>
  <si>
    <t>Atletico-Juventus</t>
  </si>
  <si>
    <t>Paris-Shakhtar</t>
  </si>
  <si>
    <t>Madrid-Ajax</t>
  </si>
  <si>
    <t>Valencia-Lyon</t>
  </si>
  <si>
    <t>Juventus-Atletico</t>
  </si>
  <si>
    <t>United-FCB</t>
  </si>
  <si>
    <t>Paris-City</t>
  </si>
  <si>
    <t>FCB-United</t>
  </si>
  <si>
    <t>City-Paris</t>
  </si>
  <si>
    <t>FCB-Liverpool</t>
  </si>
  <si>
    <t>2012-2013</t>
  </si>
  <si>
    <t>Paris-Dynamo Kyiv</t>
  </si>
  <si>
    <t>Liverpool-FCB</t>
  </si>
  <si>
    <t>LOSC-BATE</t>
  </si>
  <si>
    <t>Madrid-Shakthar</t>
  </si>
  <si>
    <t>Montpellier-Arsenal</t>
  </si>
  <si>
    <t>Galatasaray-Atletico</t>
  </si>
  <si>
    <t>Sevilla-Monchengladbach</t>
  </si>
  <si>
    <t>Porto-Paris</t>
  </si>
  <si>
    <t>Roma-FCB</t>
  </si>
  <si>
    <t>Schalke-Montpellier</t>
  </si>
  <si>
    <t>Valencia-Zenit</t>
  </si>
  <si>
    <t>LOSC-Bayern</t>
  </si>
  <si>
    <t>FCB-Leverkusen</t>
  </si>
  <si>
    <t>Dinamo Zagreb-Paris</t>
  </si>
  <si>
    <t>Montpellier-Olympiacos</t>
  </si>
  <si>
    <t>Malmo-Madrid</t>
  </si>
  <si>
    <t>Paris-Dinamo Zagreb</t>
  </si>
  <si>
    <t>Atletico-Benfica</t>
  </si>
  <si>
    <t>Olympiacos-Montpellier</t>
  </si>
  <si>
    <t>Bayern-LOSC</t>
  </si>
  <si>
    <t>BATE-FCB</t>
  </si>
  <si>
    <t>BATE-LOSC</t>
  </si>
  <si>
    <t>Dynamo Kyiv-Paris</t>
  </si>
  <si>
    <t>Atletico-Astana</t>
  </si>
  <si>
    <t>Arsenal-Montpellier</t>
  </si>
  <si>
    <t>City-Sevilla</t>
  </si>
  <si>
    <t>Paris-Porto</t>
  </si>
  <si>
    <t>Astana-Atletico</t>
  </si>
  <si>
    <t>Montpellier-Schalke</t>
  </si>
  <si>
    <t>Sevilla-City</t>
  </si>
  <si>
    <t>Valencia-Paris</t>
  </si>
  <si>
    <t>FCB-BATE</t>
  </si>
  <si>
    <t>Paris-Valencia</t>
  </si>
  <si>
    <t>FCB-Roma</t>
  </si>
  <si>
    <t>Shakhtar-Madrid</t>
  </si>
  <si>
    <t>FCB-Paris</t>
  </si>
  <si>
    <t>Atletico-Galatasaray</t>
  </si>
  <si>
    <t>2017-2018</t>
  </si>
  <si>
    <t>paris vs Anderlecht</t>
  </si>
  <si>
    <t>Monchengladbach-Sevilla</t>
  </si>
  <si>
    <t>Besiktas vs monaco</t>
  </si>
  <si>
    <t>Madrid-Malmo</t>
  </si>
  <si>
    <t>Monaco vs Leipzig</t>
  </si>
  <si>
    <t>Benfica-Atletico</t>
  </si>
  <si>
    <t>Paris vs Celtic</t>
  </si>
  <si>
    <t>Leverkusen-FCB</t>
  </si>
  <si>
    <t>Porto monaco</t>
  </si>
  <si>
    <t>Madrid vs Paris</t>
  </si>
  <si>
    <t>Paris vs Madrid</t>
  </si>
  <si>
    <t>PSV-Atletico</t>
  </si>
  <si>
    <t>Paris vs celtic</t>
  </si>
  <si>
    <t>Arsenal-FCB</t>
  </si>
  <si>
    <t>Leipzig vs Monaco</t>
  </si>
  <si>
    <t>Atletico-PSV</t>
  </si>
  <si>
    <t>Monaco vs Besiktas</t>
  </si>
  <si>
    <t>FCB-Arsenal</t>
  </si>
  <si>
    <t>2014-2015</t>
  </si>
  <si>
    <t>Monaco vs leverkusen</t>
  </si>
  <si>
    <t>FCB-Atletico</t>
  </si>
  <si>
    <t>ajax vs paris</t>
  </si>
  <si>
    <t>Wolfburg-Madrid</t>
  </si>
  <si>
    <t>Atletico-FCB</t>
  </si>
  <si>
    <t>zenit vs Monaco</t>
  </si>
  <si>
    <t>Madrid-Wolfsburg</t>
  </si>
  <si>
    <t>APOEL vs paris</t>
  </si>
  <si>
    <t>Atletico-Bayern</t>
  </si>
  <si>
    <t>Monaco vs benfica</t>
  </si>
  <si>
    <t>paris vs APOEL</t>
  </si>
  <si>
    <t>paris vs ajax</t>
  </si>
  <si>
    <t>leverkusen vs monaco</t>
  </si>
  <si>
    <t>monaco vs zenit</t>
  </si>
  <si>
    <t>FCB-Spartak</t>
  </si>
  <si>
    <t>barcelona vs paris</t>
  </si>
  <si>
    <t>Bayern-Valencia</t>
  </si>
  <si>
    <t>paris vs chelsea</t>
  </si>
  <si>
    <t>arsenal vs monaco</t>
  </si>
  <si>
    <t>chelsea vs paris</t>
  </si>
  <si>
    <t>Benfica-FCB</t>
  </si>
  <si>
    <t>monaco vs arsenal</t>
  </si>
  <si>
    <t>juventus vs monaco</t>
  </si>
  <si>
    <t>BATE-Valencia</t>
  </si>
  <si>
    <t>paris vs barcelona</t>
  </si>
  <si>
    <t>monaco vs juventus</t>
  </si>
  <si>
    <t>Valencia-BATE</t>
  </si>
  <si>
    <t>Spartak-FCB</t>
  </si>
  <si>
    <t>Valencia-Bayern</t>
  </si>
  <si>
    <t>FCB-Benfica</t>
  </si>
  <si>
    <t>Madrid-United</t>
  </si>
  <si>
    <t>Milan-FCB</t>
  </si>
  <si>
    <t>FCB-Milan</t>
  </si>
  <si>
    <t>United-Madrid</t>
  </si>
  <si>
    <t>Bayern-FCB</t>
  </si>
  <si>
    <t>Chelsea vs Real Madrid</t>
  </si>
  <si>
    <t>Madrid vs Chealea</t>
  </si>
  <si>
    <t>Liverpool vs Madrid</t>
  </si>
  <si>
    <t>Madrid vs liverpool</t>
  </si>
  <si>
    <t>Madrid vs Atalanta</t>
  </si>
  <si>
    <t>Dortmund vs Sevilla</t>
  </si>
  <si>
    <t>Atlanta vs Madrid</t>
  </si>
  <si>
    <t>Atletico vs Chelsea</t>
  </si>
  <si>
    <t>Sevilla vs Dortmund</t>
  </si>
  <si>
    <t>Madrid vs Mönchengladbach</t>
  </si>
  <si>
    <t>Salzburg vs Atletico</t>
  </si>
  <si>
    <t>Barcelona vs juventus</t>
  </si>
  <si>
    <t>Sevilla vs Chelsea</t>
  </si>
  <si>
    <t>Shakhtar vs Madrid</t>
  </si>
  <si>
    <t>Atletico vs Bayern</t>
  </si>
  <si>
    <t>Atletico vs Lokomotiv</t>
  </si>
  <si>
    <t>Inter vs Madrid</t>
  </si>
  <si>
    <t>Krasnodar vs Sevilla</t>
  </si>
  <si>
    <t>Sevilla vs krasnodar</t>
  </si>
  <si>
    <t>Barcelona vs Dynamo</t>
  </si>
  <si>
    <t>Lokomotiv vs Atletico</t>
  </si>
  <si>
    <t>Madrid vs inter</t>
  </si>
  <si>
    <t>Juventus vs Barcelona</t>
  </si>
  <si>
    <t>Atletico vs salzburg</t>
  </si>
  <si>
    <t>Madrid vs Shakhtar</t>
  </si>
  <si>
    <t>Bayern vs Atletico</t>
  </si>
  <si>
    <t>Chelsea vs Sevilla</t>
  </si>
  <si>
    <t>Barcelona vs Feremcvaros</t>
  </si>
  <si>
    <t>Atletico vs Qarabag</t>
  </si>
  <si>
    <t>Olympiacos vs Barcelona</t>
  </si>
  <si>
    <t>Sevilla vs spartak</t>
  </si>
  <si>
    <t>Tottenham vs Madrid</t>
  </si>
  <si>
    <t>Sevilla vs liverpool</t>
  </si>
  <si>
    <t>Atletico vs Roma</t>
  </si>
  <si>
    <t>Chelsea vs Ateltico</t>
  </si>
  <si>
    <t>Barcelona vs Sporting</t>
  </si>
  <si>
    <t>Maribor vs Sevilla</t>
  </si>
  <si>
    <t>Madrid vs Dormund</t>
  </si>
  <si>
    <t>Chelsea vs Barcelona</t>
  </si>
  <si>
    <t>Sevilla vs Man United</t>
  </si>
  <si>
    <t>Man United vs Sevilla</t>
  </si>
  <si>
    <t>Barcelona vs Chelsea</t>
  </si>
  <si>
    <t>Sevilla vs Bayern</t>
  </si>
  <si>
    <t>Juventus vs Madrid</t>
  </si>
  <si>
    <t>Barcelona vs Roma</t>
  </si>
  <si>
    <t>Roma vs Barcelona</t>
  </si>
  <si>
    <t>Madrid vs Juventus</t>
  </si>
  <si>
    <t>Bayern vs Sevilla</t>
  </si>
  <si>
    <t>Bayern vs Real Madrid</t>
  </si>
  <si>
    <t>Madrid vs Bayern</t>
  </si>
  <si>
    <t>Roma vs Atletico</t>
  </si>
  <si>
    <t>Barcelona vs Juventus</t>
  </si>
  <si>
    <t>Liverpool vs Sevilla</t>
  </si>
  <si>
    <t>Madrid vs APOEL</t>
  </si>
  <si>
    <t>Sevilla vs Maribor</t>
  </si>
  <si>
    <t>Sporting vs Barcelona</t>
  </si>
  <si>
    <t>Spartak vs Sevilla</t>
  </si>
  <si>
    <t>Barcelona vs Olympiacos</t>
  </si>
  <si>
    <t>Olympiacos vs Atletico</t>
  </si>
  <si>
    <t>Madrid vs Basel</t>
  </si>
  <si>
    <t>Barcelona vs APOEL</t>
  </si>
  <si>
    <t>Athletic Club vs Shaktar</t>
  </si>
  <si>
    <t>Bate vs Athletic</t>
  </si>
  <si>
    <t>Atletico vs juventus</t>
  </si>
  <si>
    <t>Ludogorets vs madrid</t>
  </si>
  <si>
    <t>Barcelona vs ajax</t>
  </si>
  <si>
    <t>Porto vs athletic</t>
  </si>
  <si>
    <t>Malmö vs atletico</t>
  </si>
  <si>
    <t>Athletic vs porto</t>
  </si>
  <si>
    <t>Apoel vs barcelona</t>
  </si>
  <si>
    <t>ahakhtar vs athletic</t>
  </si>
  <si>
    <t>Madrid vs Ludogorets</t>
  </si>
  <si>
    <t>athletic vs BATE</t>
  </si>
  <si>
    <t>schalke vs madrid</t>
  </si>
  <si>
    <t>madrid vs schalke</t>
  </si>
  <si>
    <t>atletico vs leverkusen</t>
  </si>
  <si>
    <t>atletico vs madrid</t>
  </si>
  <si>
    <t>Temperatura</t>
  </si>
  <si>
    <t>Distancia</t>
  </si>
  <si>
    <t>Numero</t>
  </si>
  <si>
    <t>Man.City-Paris</t>
  </si>
  <si>
    <t>Paris-Man.City</t>
  </si>
  <si>
    <t>295 españa</t>
  </si>
  <si>
    <t>181 francia</t>
  </si>
  <si>
    <t>numero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</si>
</sst>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E548-8125-4B10-A4ED-E1B029B1A9B1}">
  <dimension ref="A1:R297"/>
  <sheetViews>
    <sheetView tabSelected="1" topLeftCell="A64" zoomScale="96" zoomScaleNormal="96" workbookViewId="0">
      <selection activeCell="P13" sqref="P13"/>
    </sheetView>
  </sheetViews>
  <sheetFormatPr baseColWidth="10" defaultRowHeight="15" x14ac:dyDescent="0.25"/>
  <cols>
    <col min="2" max="2" width="12.7109375" bestFit="1" customWidth="1"/>
    <col min="3" max="3" width="10.7109375" bestFit="1" customWidth="1"/>
    <col min="4" max="4" width="26.5703125" bestFit="1" customWidth="1"/>
    <col min="5" max="5" width="18.5703125" bestFit="1" customWidth="1"/>
    <col min="6" max="6" width="15.85546875" bestFit="1" customWidth="1"/>
    <col min="7" max="8" width="15.85546875" customWidth="1"/>
    <col min="10" max="10" width="12.5703125" bestFit="1" customWidth="1"/>
    <col min="11" max="11" width="10.7109375" bestFit="1" customWidth="1"/>
    <col min="12" max="12" width="22.85546875" bestFit="1" customWidth="1"/>
    <col min="13" max="13" width="13.85546875" bestFit="1" customWidth="1"/>
    <col min="14" max="14" width="12.42578125" bestFit="1" customWidth="1"/>
    <col min="15" max="15" width="39.28515625" customWidth="1"/>
  </cols>
  <sheetData>
    <row r="1" spans="1:18" x14ac:dyDescent="0.25">
      <c r="B1" t="s">
        <v>0</v>
      </c>
      <c r="J1" t="s">
        <v>1</v>
      </c>
    </row>
    <row r="2" spans="1:18" x14ac:dyDescent="0.25">
      <c r="B2" t="s">
        <v>2</v>
      </c>
      <c r="C2" t="s">
        <v>3</v>
      </c>
      <c r="D2" t="s">
        <v>4</v>
      </c>
      <c r="E2" t="s">
        <v>402</v>
      </c>
      <c r="F2" t="s">
        <v>401</v>
      </c>
      <c r="G2" t="s">
        <v>408</v>
      </c>
      <c r="I2" t="s">
        <v>403</v>
      </c>
      <c r="J2" t="s">
        <v>2</v>
      </c>
      <c r="K2" t="s">
        <v>3</v>
      </c>
      <c r="L2" t="s">
        <v>4</v>
      </c>
      <c r="M2" t="s">
        <v>402</v>
      </c>
      <c r="N2" t="s">
        <v>401</v>
      </c>
    </row>
    <row r="3" spans="1:18" x14ac:dyDescent="0.25">
      <c r="A3" s="3">
        <v>1</v>
      </c>
      <c r="B3" t="s">
        <v>5</v>
      </c>
      <c r="C3" s="1">
        <v>43810</v>
      </c>
      <c r="D3" t="s">
        <v>26</v>
      </c>
      <c r="E3">
        <v>112</v>
      </c>
      <c r="F3">
        <v>7</v>
      </c>
      <c r="G3">
        <f ca="1">RAND()</f>
        <v>0.24506815258072001</v>
      </c>
      <c r="I3" s="2">
        <v>1</v>
      </c>
      <c r="J3" t="s">
        <v>231</v>
      </c>
      <c r="K3" s="1">
        <v>41374</v>
      </c>
      <c r="L3" t="s">
        <v>267</v>
      </c>
      <c r="M3">
        <v>106</v>
      </c>
      <c r="N3">
        <v>15</v>
      </c>
      <c r="Q3" t="s">
        <v>406</v>
      </c>
    </row>
    <row r="4" spans="1:18" x14ac:dyDescent="0.25">
      <c r="A4" s="3">
        <v>2</v>
      </c>
      <c r="B4" t="s">
        <v>169</v>
      </c>
      <c r="C4" s="1">
        <v>43592</v>
      </c>
      <c r="D4" t="s">
        <v>233</v>
      </c>
      <c r="E4">
        <v>105</v>
      </c>
      <c r="F4">
        <v>11</v>
      </c>
      <c r="G4">
        <f ca="1">RAND()</f>
        <v>0.84793565533195403</v>
      </c>
      <c r="I4" s="2">
        <f>I3+1</f>
        <v>2</v>
      </c>
      <c r="J4" t="s">
        <v>102</v>
      </c>
      <c r="K4" s="1">
        <v>41605</v>
      </c>
      <c r="L4" t="s">
        <v>113</v>
      </c>
      <c r="M4">
        <v>100</v>
      </c>
      <c r="N4">
        <v>3</v>
      </c>
      <c r="R4" t="s">
        <v>407</v>
      </c>
    </row>
    <row r="5" spans="1:18" x14ac:dyDescent="0.25">
      <c r="A5" s="3">
        <v>3</v>
      </c>
      <c r="B5" t="s">
        <v>133</v>
      </c>
      <c r="C5" s="1">
        <v>44166</v>
      </c>
      <c r="D5" t="s">
        <v>337</v>
      </c>
      <c r="E5">
        <v>111</v>
      </c>
      <c r="F5">
        <v>-1</v>
      </c>
      <c r="G5">
        <f ca="1">RAND()</f>
        <v>0.43635831367552524</v>
      </c>
      <c r="I5" s="2">
        <f>I4+1</f>
        <v>3</v>
      </c>
      <c r="J5" t="s">
        <v>5</v>
      </c>
      <c r="K5" t="s">
        <v>31</v>
      </c>
      <c r="L5" t="s">
        <v>32</v>
      </c>
      <c r="M5">
        <v>111</v>
      </c>
      <c r="N5">
        <v>0</v>
      </c>
    </row>
    <row r="6" spans="1:18" x14ac:dyDescent="0.25">
      <c r="A6" s="3">
        <f>A5+1</f>
        <v>4</v>
      </c>
      <c r="B6" t="s">
        <v>58</v>
      </c>
      <c r="C6" s="1">
        <v>42640</v>
      </c>
      <c r="D6" t="s">
        <v>95</v>
      </c>
      <c r="E6">
        <v>108</v>
      </c>
      <c r="F6">
        <v>29</v>
      </c>
      <c r="G6">
        <f ca="1">RAND()</f>
        <v>0.17635415502803853</v>
      </c>
      <c r="I6" s="2">
        <f>I5+1</f>
        <v>4</v>
      </c>
      <c r="J6" t="s">
        <v>231</v>
      </c>
      <c r="K6" s="1">
        <v>41206</v>
      </c>
      <c r="L6" t="s">
        <v>245</v>
      </c>
      <c r="M6">
        <v>114</v>
      </c>
      <c r="N6">
        <v>9</v>
      </c>
    </row>
    <row r="7" spans="1:18" x14ac:dyDescent="0.25">
      <c r="A7" s="3">
        <f t="shared" ref="A7:A70" si="0">A6+1</f>
        <v>5</v>
      </c>
      <c r="B7" t="s">
        <v>269</v>
      </c>
      <c r="C7" s="1">
        <v>43193</v>
      </c>
      <c r="D7" t="s">
        <v>367</v>
      </c>
      <c r="E7">
        <v>109</v>
      </c>
      <c r="F7">
        <v>9</v>
      </c>
      <c r="G7">
        <f ca="1">RAND()</f>
        <v>0.86266939895107608</v>
      </c>
      <c r="I7" s="2">
        <f>I6+1</f>
        <v>5</v>
      </c>
      <c r="J7" t="s">
        <v>269</v>
      </c>
      <c r="K7" s="1">
        <v>43039</v>
      </c>
      <c r="L7" t="s">
        <v>270</v>
      </c>
      <c r="M7">
        <v>116</v>
      </c>
      <c r="N7">
        <v>8</v>
      </c>
    </row>
    <row r="8" spans="1:18" x14ac:dyDescent="0.25">
      <c r="A8" s="3">
        <f t="shared" si="0"/>
        <v>6</v>
      </c>
      <c r="B8" t="s">
        <v>207</v>
      </c>
      <c r="C8" s="1">
        <v>42277</v>
      </c>
      <c r="D8" t="s">
        <v>249</v>
      </c>
      <c r="E8">
        <v>109</v>
      </c>
      <c r="F8">
        <v>19</v>
      </c>
      <c r="G8">
        <f ca="1">RAND()</f>
        <v>0.79430743903961731</v>
      </c>
      <c r="I8" s="2">
        <f>I7+1</f>
        <v>6</v>
      </c>
      <c r="J8" t="s">
        <v>288</v>
      </c>
      <c r="K8" s="1">
        <v>41948</v>
      </c>
      <c r="L8" t="s">
        <v>299</v>
      </c>
      <c r="M8">
        <v>111</v>
      </c>
      <c r="N8">
        <v>8</v>
      </c>
    </row>
    <row r="9" spans="1:18" x14ac:dyDescent="0.25">
      <c r="A9" s="3">
        <f t="shared" si="0"/>
        <v>7</v>
      </c>
      <c r="B9" t="s">
        <v>207</v>
      </c>
      <c r="C9" s="1">
        <v>42262</v>
      </c>
      <c r="D9" t="s">
        <v>238</v>
      </c>
      <c r="E9">
        <v>115</v>
      </c>
      <c r="F9">
        <v>0</v>
      </c>
      <c r="G9">
        <f ca="1">RAND()</f>
        <v>4.0100992259422208E-2</v>
      </c>
      <c r="I9" s="2">
        <f>I8+1</f>
        <v>7</v>
      </c>
      <c r="J9" t="s">
        <v>5</v>
      </c>
      <c r="K9" s="1">
        <v>43879</v>
      </c>
      <c r="L9" t="s">
        <v>21</v>
      </c>
      <c r="M9">
        <v>105</v>
      </c>
      <c r="N9">
        <v>6</v>
      </c>
    </row>
    <row r="10" spans="1:18" x14ac:dyDescent="0.25">
      <c r="A10" s="3">
        <f t="shared" si="0"/>
        <v>8</v>
      </c>
      <c r="B10" t="s">
        <v>133</v>
      </c>
      <c r="C10" s="1">
        <v>44173</v>
      </c>
      <c r="D10" t="s">
        <v>168</v>
      </c>
      <c r="E10">
        <v>110</v>
      </c>
      <c r="F10">
        <v>2</v>
      </c>
      <c r="G10">
        <f ca="1">RAND()</f>
        <v>0.68842243811186865</v>
      </c>
      <c r="I10" s="2">
        <f>I9+1</f>
        <v>8</v>
      </c>
      <c r="J10" t="s">
        <v>231</v>
      </c>
      <c r="K10" s="1">
        <v>41205</v>
      </c>
      <c r="L10" t="s">
        <v>243</v>
      </c>
      <c r="M10">
        <v>115</v>
      </c>
      <c r="N10">
        <v>14</v>
      </c>
    </row>
    <row r="11" spans="1:18" x14ac:dyDescent="0.25">
      <c r="A11" s="3">
        <f t="shared" si="0"/>
        <v>9</v>
      </c>
      <c r="B11" t="s">
        <v>288</v>
      </c>
      <c r="C11" s="1">
        <v>41899</v>
      </c>
      <c r="D11" t="s">
        <v>385</v>
      </c>
      <c r="E11">
        <v>114</v>
      </c>
      <c r="F11">
        <v>27</v>
      </c>
      <c r="G11">
        <f ca="1">RAND()</f>
        <v>0.72100677452487905</v>
      </c>
      <c r="I11" s="2">
        <f>I10+1</f>
        <v>9</v>
      </c>
      <c r="J11" t="s">
        <v>58</v>
      </c>
      <c r="K11" s="1">
        <v>42837</v>
      </c>
      <c r="L11" t="s">
        <v>65</v>
      </c>
      <c r="M11">
        <v>108</v>
      </c>
      <c r="N11">
        <v>11</v>
      </c>
    </row>
    <row r="12" spans="1:18" x14ac:dyDescent="0.25">
      <c r="A12" s="3">
        <f t="shared" si="0"/>
        <v>10</v>
      </c>
      <c r="B12" t="s">
        <v>133</v>
      </c>
      <c r="C12" s="1">
        <v>44125</v>
      </c>
      <c r="D12" t="s">
        <v>349</v>
      </c>
      <c r="E12">
        <v>111</v>
      </c>
      <c r="F12">
        <v>10</v>
      </c>
      <c r="G12">
        <f ca="1">RAND()</f>
        <v>0.11260422266716441</v>
      </c>
      <c r="I12" s="2">
        <f>I11+1</f>
        <v>10</v>
      </c>
      <c r="J12" t="s">
        <v>5</v>
      </c>
      <c r="K12" s="1">
        <v>43725</v>
      </c>
      <c r="L12" t="s">
        <v>54</v>
      </c>
      <c r="M12">
        <v>113</v>
      </c>
      <c r="N12">
        <v>15</v>
      </c>
    </row>
    <row r="13" spans="1:18" x14ac:dyDescent="0.25">
      <c r="A13" s="3">
        <f t="shared" si="0"/>
        <v>11</v>
      </c>
      <c r="B13" t="s">
        <v>58</v>
      </c>
      <c r="C13" s="1">
        <v>42836</v>
      </c>
      <c r="D13" t="s">
        <v>88</v>
      </c>
      <c r="E13">
        <v>100</v>
      </c>
      <c r="F13">
        <v>20</v>
      </c>
      <c r="G13">
        <f ca="1">RAND()</f>
        <v>0.60141843046676657</v>
      </c>
      <c r="I13" s="2">
        <f>I12+1</f>
        <v>11</v>
      </c>
      <c r="J13" t="s">
        <v>58</v>
      </c>
      <c r="K13" s="1">
        <v>42661</v>
      </c>
      <c r="L13" t="s">
        <v>19</v>
      </c>
      <c r="M13">
        <v>111</v>
      </c>
      <c r="N13">
        <v>13</v>
      </c>
    </row>
    <row r="14" spans="1:18" x14ac:dyDescent="0.25">
      <c r="A14" s="3">
        <f t="shared" si="0"/>
        <v>12</v>
      </c>
      <c r="B14" t="s">
        <v>231</v>
      </c>
      <c r="C14" s="1">
        <v>41325</v>
      </c>
      <c r="D14" t="s">
        <v>320</v>
      </c>
      <c r="E14">
        <v>102</v>
      </c>
      <c r="F14">
        <v>2</v>
      </c>
      <c r="G14">
        <f ca="1">RAND()</f>
        <v>0.51576465367420588</v>
      </c>
      <c r="I14" s="2">
        <f>I13+1</f>
        <v>12</v>
      </c>
      <c r="J14" t="s">
        <v>231</v>
      </c>
      <c r="K14" s="1">
        <v>41219</v>
      </c>
      <c r="L14" t="s">
        <v>248</v>
      </c>
      <c r="M14">
        <v>110</v>
      </c>
      <c r="N14">
        <v>6</v>
      </c>
    </row>
    <row r="15" spans="1:18" x14ac:dyDescent="0.25">
      <c r="A15" s="3">
        <f t="shared" si="0"/>
        <v>13</v>
      </c>
      <c r="B15" t="s">
        <v>231</v>
      </c>
      <c r="C15" s="1">
        <v>41367</v>
      </c>
      <c r="D15" t="s">
        <v>44</v>
      </c>
      <c r="E15">
        <v>110</v>
      </c>
      <c r="F15">
        <v>9</v>
      </c>
      <c r="G15">
        <f ca="1">RAND()</f>
        <v>0.36631514965547174</v>
      </c>
      <c r="I15" s="2">
        <f>I14+1</f>
        <v>13</v>
      </c>
      <c r="J15" t="s">
        <v>288</v>
      </c>
      <c r="K15" s="1">
        <v>42116</v>
      </c>
      <c r="L15" t="s">
        <v>314</v>
      </c>
      <c r="M15">
        <v>112</v>
      </c>
      <c r="N15">
        <v>16</v>
      </c>
    </row>
    <row r="16" spans="1:18" x14ac:dyDescent="0.25">
      <c r="A16" s="3">
        <f t="shared" si="0"/>
        <v>14</v>
      </c>
      <c r="B16" t="s">
        <v>58</v>
      </c>
      <c r="C16" s="1">
        <v>42843</v>
      </c>
      <c r="D16" t="s">
        <v>81</v>
      </c>
      <c r="E16">
        <v>116</v>
      </c>
      <c r="F16">
        <v>7</v>
      </c>
      <c r="G16">
        <f ca="1">RAND()</f>
        <v>0.5884954052561584</v>
      </c>
      <c r="I16" s="2">
        <f>I15+1</f>
        <v>14</v>
      </c>
      <c r="J16" t="s">
        <v>169</v>
      </c>
      <c r="K16" s="1">
        <v>43411</v>
      </c>
      <c r="L16" t="s">
        <v>188</v>
      </c>
      <c r="M16">
        <v>112</v>
      </c>
      <c r="N16">
        <v>12</v>
      </c>
    </row>
    <row r="17" spans="1:14" x14ac:dyDescent="0.25">
      <c r="A17" s="3">
        <f t="shared" si="0"/>
        <v>15</v>
      </c>
      <c r="B17" t="s">
        <v>207</v>
      </c>
      <c r="C17" s="1">
        <v>42311</v>
      </c>
      <c r="D17" t="s">
        <v>259</v>
      </c>
      <c r="E17">
        <v>108</v>
      </c>
      <c r="F17">
        <v>-1</v>
      </c>
      <c r="G17">
        <f ca="1">RAND()</f>
        <v>0.57788760984998622</v>
      </c>
      <c r="I17" s="2">
        <f>I16+1</f>
        <v>15</v>
      </c>
      <c r="J17" t="s">
        <v>169</v>
      </c>
      <c r="K17" s="1">
        <v>43375</v>
      </c>
      <c r="L17" t="s">
        <v>174</v>
      </c>
      <c r="M17">
        <v>112</v>
      </c>
      <c r="N17">
        <v>12</v>
      </c>
    </row>
    <row r="18" spans="1:14" x14ac:dyDescent="0.25">
      <c r="A18" s="3">
        <f t="shared" si="0"/>
        <v>16</v>
      </c>
      <c r="B18" t="s">
        <v>288</v>
      </c>
      <c r="C18" s="1">
        <v>41968</v>
      </c>
      <c r="D18" t="s">
        <v>393</v>
      </c>
      <c r="E18">
        <v>112</v>
      </c>
      <c r="F18">
        <v>11</v>
      </c>
      <c r="G18">
        <f ca="1">RAND()</f>
        <v>0.13549647698976952</v>
      </c>
      <c r="I18" s="2">
        <f>I17+1</f>
        <v>16</v>
      </c>
      <c r="J18" t="s">
        <v>133</v>
      </c>
      <c r="K18" s="1">
        <v>44132</v>
      </c>
      <c r="L18" t="s">
        <v>151</v>
      </c>
      <c r="M18">
        <v>103</v>
      </c>
      <c r="N18">
        <v>18</v>
      </c>
    </row>
    <row r="19" spans="1:14" x14ac:dyDescent="0.25">
      <c r="A19" s="3">
        <f t="shared" si="0"/>
        <v>17</v>
      </c>
      <c r="B19" t="s">
        <v>207</v>
      </c>
      <c r="C19" s="1">
        <v>42263</v>
      </c>
      <c r="D19" t="s">
        <v>242</v>
      </c>
      <c r="E19">
        <v>110</v>
      </c>
      <c r="F19">
        <v>28</v>
      </c>
      <c r="G19">
        <f ca="1">RAND()</f>
        <v>0.56887603670311326</v>
      </c>
      <c r="I19" s="2">
        <f>I18+1</f>
        <v>17</v>
      </c>
      <c r="J19" t="s">
        <v>207</v>
      </c>
      <c r="K19" s="1">
        <v>42277</v>
      </c>
      <c r="L19" t="s">
        <v>213</v>
      </c>
      <c r="M19">
        <v>107</v>
      </c>
      <c r="N19">
        <v>9</v>
      </c>
    </row>
    <row r="20" spans="1:14" x14ac:dyDescent="0.25">
      <c r="A20" s="3">
        <f t="shared" si="0"/>
        <v>18</v>
      </c>
      <c r="B20" t="s">
        <v>269</v>
      </c>
      <c r="C20" s="1">
        <v>43074</v>
      </c>
      <c r="D20" t="s">
        <v>359</v>
      </c>
      <c r="E20">
        <v>112</v>
      </c>
      <c r="F20">
        <v>7</v>
      </c>
      <c r="G20">
        <f ca="1">RAND()</f>
        <v>0.98051544547728609</v>
      </c>
      <c r="I20" s="2">
        <f>I19+1</f>
        <v>18</v>
      </c>
      <c r="J20" t="s">
        <v>5</v>
      </c>
      <c r="K20" s="1">
        <v>43740</v>
      </c>
      <c r="L20" t="s">
        <v>48</v>
      </c>
      <c r="M20">
        <v>111</v>
      </c>
      <c r="N20">
        <v>9</v>
      </c>
    </row>
    <row r="21" spans="1:14" x14ac:dyDescent="0.25">
      <c r="A21" s="3">
        <f t="shared" si="0"/>
        <v>19</v>
      </c>
      <c r="B21" t="s">
        <v>169</v>
      </c>
      <c r="C21" s="1">
        <v>43396</v>
      </c>
      <c r="D21" t="s">
        <v>193</v>
      </c>
      <c r="E21">
        <v>112</v>
      </c>
      <c r="F21">
        <v>12</v>
      </c>
      <c r="G21">
        <f ca="1">RAND()</f>
        <v>0.20343124776106891</v>
      </c>
      <c r="I21" s="2">
        <f>I20+1</f>
        <v>19</v>
      </c>
      <c r="J21" t="s">
        <v>231</v>
      </c>
      <c r="K21" s="1">
        <v>41185</v>
      </c>
      <c r="L21" t="s">
        <v>239</v>
      </c>
      <c r="M21">
        <v>107</v>
      </c>
      <c r="N21">
        <v>15</v>
      </c>
    </row>
    <row r="22" spans="1:14" x14ac:dyDescent="0.25">
      <c r="A22" s="3">
        <f t="shared" si="0"/>
        <v>20</v>
      </c>
      <c r="B22" t="s">
        <v>231</v>
      </c>
      <c r="C22" s="1">
        <v>41170</v>
      </c>
      <c r="D22" t="s">
        <v>18</v>
      </c>
      <c r="E22">
        <v>108</v>
      </c>
      <c r="F22">
        <v>27</v>
      </c>
      <c r="G22">
        <f ca="1">RAND()</f>
        <v>0.1393753011319645</v>
      </c>
      <c r="I22" s="2">
        <f>I21+1</f>
        <v>20</v>
      </c>
      <c r="J22" t="s">
        <v>207</v>
      </c>
      <c r="K22" s="1">
        <v>42332</v>
      </c>
      <c r="L22" t="s">
        <v>219</v>
      </c>
      <c r="M22">
        <v>110</v>
      </c>
      <c r="N22">
        <v>3</v>
      </c>
    </row>
    <row r="23" spans="1:14" x14ac:dyDescent="0.25">
      <c r="A23" s="3">
        <f t="shared" si="0"/>
        <v>21</v>
      </c>
      <c r="B23" t="s">
        <v>5</v>
      </c>
      <c r="C23" s="1">
        <v>43739</v>
      </c>
      <c r="D23" t="s">
        <v>60</v>
      </c>
      <c r="E23">
        <v>106</v>
      </c>
      <c r="F23">
        <v>9</v>
      </c>
      <c r="G23">
        <f ca="1">RAND()</f>
        <v>0.87445969273241331</v>
      </c>
      <c r="I23" s="2">
        <f>I22+1</f>
        <v>21</v>
      </c>
      <c r="J23" t="s">
        <v>231</v>
      </c>
      <c r="K23" s="1">
        <v>41206</v>
      </c>
      <c r="L23" t="s">
        <v>246</v>
      </c>
      <c r="M23">
        <v>103</v>
      </c>
      <c r="N23">
        <v>17</v>
      </c>
    </row>
    <row r="24" spans="1:14" x14ac:dyDescent="0.25">
      <c r="A24" s="3">
        <f t="shared" si="0"/>
        <v>22</v>
      </c>
      <c r="B24" t="s">
        <v>269</v>
      </c>
      <c r="C24" s="1">
        <v>43246</v>
      </c>
      <c r="D24" t="s">
        <v>327</v>
      </c>
      <c r="E24">
        <v>103</v>
      </c>
      <c r="F24">
        <v>20</v>
      </c>
      <c r="G24">
        <f ca="1">RAND()</f>
        <v>8.7817294695720305E-2</v>
      </c>
      <c r="I24" s="2">
        <f>I23+1</f>
        <v>22</v>
      </c>
      <c r="J24" t="s">
        <v>231</v>
      </c>
      <c r="K24" s="1">
        <v>41234</v>
      </c>
      <c r="L24" t="s">
        <v>256</v>
      </c>
      <c r="M24">
        <v>113</v>
      </c>
      <c r="N24">
        <v>7</v>
      </c>
    </row>
    <row r="25" spans="1:14" x14ac:dyDescent="0.25">
      <c r="A25" s="3">
        <f t="shared" si="0"/>
        <v>23</v>
      </c>
      <c r="B25" t="s">
        <v>58</v>
      </c>
      <c r="C25" s="1">
        <v>42837</v>
      </c>
      <c r="D25" t="s">
        <v>84</v>
      </c>
      <c r="E25">
        <v>109</v>
      </c>
      <c r="F25">
        <v>13</v>
      </c>
      <c r="G25">
        <f ca="1">RAND()</f>
        <v>0.63607173382175353</v>
      </c>
      <c r="I25" s="2">
        <f>I24+1</f>
        <v>23</v>
      </c>
      <c r="J25" t="s">
        <v>5</v>
      </c>
      <c r="K25" s="1">
        <v>43810</v>
      </c>
      <c r="L25" t="s">
        <v>23</v>
      </c>
      <c r="M25">
        <v>105</v>
      </c>
      <c r="N25">
        <v>7</v>
      </c>
    </row>
    <row r="26" spans="1:14" x14ac:dyDescent="0.25">
      <c r="A26" s="3">
        <f t="shared" si="0"/>
        <v>24</v>
      </c>
      <c r="B26" t="s">
        <v>102</v>
      </c>
      <c r="C26" s="1">
        <v>41618</v>
      </c>
      <c r="D26" t="s">
        <v>173</v>
      </c>
      <c r="E26">
        <v>108</v>
      </c>
      <c r="F26">
        <v>5</v>
      </c>
      <c r="G26">
        <f ca="1">RAND()</f>
        <v>0.39050839494724199</v>
      </c>
      <c r="I26" s="2">
        <f>I25+1</f>
        <v>24</v>
      </c>
      <c r="J26" t="s">
        <v>133</v>
      </c>
      <c r="K26" s="1">
        <v>44125</v>
      </c>
      <c r="L26" t="s">
        <v>148</v>
      </c>
      <c r="M26">
        <v>108</v>
      </c>
      <c r="N26">
        <v>18</v>
      </c>
    </row>
    <row r="27" spans="1:14" x14ac:dyDescent="0.25">
      <c r="A27" s="3">
        <f t="shared" si="0"/>
        <v>25</v>
      </c>
      <c r="B27" t="s">
        <v>207</v>
      </c>
      <c r="C27" s="1">
        <v>42486</v>
      </c>
      <c r="D27" t="s">
        <v>12</v>
      </c>
      <c r="E27">
        <v>113</v>
      </c>
      <c r="F27">
        <v>5</v>
      </c>
      <c r="G27">
        <f ca="1">RAND()</f>
        <v>0.61415159513707529</v>
      </c>
      <c r="I27" s="2">
        <f>I26+1</f>
        <v>25</v>
      </c>
      <c r="J27" t="s">
        <v>269</v>
      </c>
      <c r="K27" s="1">
        <v>43074</v>
      </c>
      <c r="L27" t="s">
        <v>137</v>
      </c>
      <c r="M27">
        <v>108</v>
      </c>
      <c r="N27">
        <v>1</v>
      </c>
    </row>
    <row r="28" spans="1:14" x14ac:dyDescent="0.25">
      <c r="A28" s="3">
        <f t="shared" si="0"/>
        <v>26</v>
      </c>
      <c r="B28" t="s">
        <v>102</v>
      </c>
      <c r="C28" s="1">
        <v>41619</v>
      </c>
      <c r="D28" t="s">
        <v>146</v>
      </c>
      <c r="E28">
        <v>109</v>
      </c>
      <c r="F28">
        <v>9</v>
      </c>
      <c r="G28">
        <f ca="1">RAND()</f>
        <v>0.35783211546935723</v>
      </c>
      <c r="I28" s="2">
        <f>I27+1</f>
        <v>26</v>
      </c>
      <c r="J28" t="s">
        <v>169</v>
      </c>
      <c r="K28" s="1">
        <v>43396</v>
      </c>
      <c r="L28" t="s">
        <v>179</v>
      </c>
      <c r="M28">
        <v>111</v>
      </c>
      <c r="N28">
        <v>12</v>
      </c>
    </row>
    <row r="29" spans="1:14" x14ac:dyDescent="0.25">
      <c r="A29" s="3">
        <f t="shared" si="0"/>
        <v>27</v>
      </c>
      <c r="B29" t="s">
        <v>169</v>
      </c>
      <c r="C29" s="1">
        <v>43375</v>
      </c>
      <c r="D29" t="s">
        <v>185</v>
      </c>
      <c r="E29">
        <v>113</v>
      </c>
      <c r="F29">
        <v>7</v>
      </c>
      <c r="G29">
        <f ca="1">RAND()</f>
        <v>0.97073900589752371</v>
      </c>
      <c r="I29" s="2">
        <f>I28+1</f>
        <v>27</v>
      </c>
      <c r="J29" t="s">
        <v>5</v>
      </c>
      <c r="K29" s="1">
        <v>43872</v>
      </c>
      <c r="L29" t="s">
        <v>17</v>
      </c>
      <c r="M29">
        <v>109</v>
      </c>
      <c r="N29">
        <v>14</v>
      </c>
    </row>
    <row r="30" spans="1:14" x14ac:dyDescent="0.25">
      <c r="A30" s="3">
        <f t="shared" si="0"/>
        <v>28</v>
      </c>
      <c r="B30" t="s">
        <v>58</v>
      </c>
      <c r="C30" s="1">
        <v>42808</v>
      </c>
      <c r="D30" t="s">
        <v>91</v>
      </c>
      <c r="E30">
        <v>106</v>
      </c>
      <c r="F30">
        <v>10</v>
      </c>
      <c r="G30">
        <f ca="1">RAND()</f>
        <v>5.3911342282690122E-2</v>
      </c>
      <c r="I30" s="2">
        <f>I29+1</f>
        <v>28</v>
      </c>
      <c r="J30" t="s">
        <v>288</v>
      </c>
      <c r="K30" s="1">
        <v>42108</v>
      </c>
      <c r="L30" t="s">
        <v>311</v>
      </c>
      <c r="M30">
        <v>108</v>
      </c>
      <c r="N30">
        <v>18</v>
      </c>
    </row>
    <row r="31" spans="1:14" x14ac:dyDescent="0.25">
      <c r="A31" s="3">
        <f t="shared" si="0"/>
        <v>29</v>
      </c>
      <c r="B31" t="s">
        <v>207</v>
      </c>
      <c r="C31" s="1">
        <v>42277</v>
      </c>
      <c r="D31" t="s">
        <v>247</v>
      </c>
      <c r="E31">
        <v>106</v>
      </c>
      <c r="F31">
        <v>13</v>
      </c>
      <c r="G31">
        <f ca="1">RAND()</f>
        <v>0.30125629564911272</v>
      </c>
      <c r="I31" s="2">
        <f>I30+1</f>
        <v>29</v>
      </c>
      <c r="J31" t="s">
        <v>133</v>
      </c>
      <c r="K31" s="1">
        <v>44173</v>
      </c>
      <c r="L31" t="s">
        <v>168</v>
      </c>
      <c r="M31">
        <v>106</v>
      </c>
      <c r="N31">
        <v>2</v>
      </c>
    </row>
    <row r="32" spans="1:14" x14ac:dyDescent="0.25">
      <c r="A32" s="3">
        <f t="shared" si="0"/>
        <v>30</v>
      </c>
      <c r="B32" t="s">
        <v>207</v>
      </c>
      <c r="C32" s="1">
        <v>42494</v>
      </c>
      <c r="D32" t="s">
        <v>18</v>
      </c>
      <c r="E32">
        <v>105</v>
      </c>
      <c r="F32">
        <v>21</v>
      </c>
      <c r="G32">
        <f ca="1">RAND()</f>
        <v>0.42451020955236807</v>
      </c>
      <c r="I32" s="2">
        <f>I31+1</f>
        <v>30</v>
      </c>
      <c r="J32" t="s">
        <v>288</v>
      </c>
      <c r="K32" s="1">
        <v>41982</v>
      </c>
      <c r="L32" t="s">
        <v>302</v>
      </c>
      <c r="M32">
        <v>112</v>
      </c>
      <c r="N32">
        <v>10</v>
      </c>
    </row>
    <row r="33" spans="1:14" x14ac:dyDescent="0.25">
      <c r="A33" s="3">
        <f t="shared" si="0"/>
        <v>31</v>
      </c>
      <c r="B33" t="s">
        <v>169</v>
      </c>
      <c r="C33" s="1">
        <v>43411</v>
      </c>
      <c r="D33" t="s">
        <v>204</v>
      </c>
      <c r="E33">
        <v>116</v>
      </c>
      <c r="F33">
        <v>8</v>
      </c>
      <c r="G33">
        <f ca="1">RAND()</f>
        <v>0.26160081610779529</v>
      </c>
      <c r="I33" s="2">
        <f>I32+1</f>
        <v>31</v>
      </c>
      <c r="J33" t="s">
        <v>169</v>
      </c>
      <c r="K33" s="1">
        <v>43361</v>
      </c>
      <c r="L33" t="s">
        <v>170</v>
      </c>
      <c r="M33">
        <v>101</v>
      </c>
      <c r="N33">
        <v>19</v>
      </c>
    </row>
    <row r="34" spans="1:14" x14ac:dyDescent="0.25">
      <c r="A34" s="3">
        <f t="shared" si="0"/>
        <v>32</v>
      </c>
      <c r="B34" t="s">
        <v>269</v>
      </c>
      <c r="C34" s="1">
        <v>43172</v>
      </c>
      <c r="D34" t="s">
        <v>364</v>
      </c>
      <c r="E34">
        <v>110</v>
      </c>
      <c r="F34">
        <v>6</v>
      </c>
      <c r="G34">
        <f ca="1">RAND()</f>
        <v>0.21587766400213071</v>
      </c>
      <c r="I34" s="2">
        <f>I33+1</f>
        <v>32</v>
      </c>
      <c r="J34" t="s">
        <v>58</v>
      </c>
      <c r="K34" s="1">
        <v>42676</v>
      </c>
      <c r="L34" t="s">
        <v>15</v>
      </c>
      <c r="M34">
        <v>111</v>
      </c>
      <c r="N34">
        <v>12</v>
      </c>
    </row>
    <row r="35" spans="1:14" x14ac:dyDescent="0.25">
      <c r="A35" s="3">
        <f t="shared" si="0"/>
        <v>33</v>
      </c>
      <c r="B35" t="s">
        <v>133</v>
      </c>
      <c r="C35" s="1">
        <v>44174</v>
      </c>
      <c r="D35" t="s">
        <v>334</v>
      </c>
      <c r="E35">
        <v>104</v>
      </c>
      <c r="F35">
        <v>1</v>
      </c>
      <c r="G35">
        <f ca="1">RAND()</f>
        <v>0.13546354400376892</v>
      </c>
      <c r="I35" s="2">
        <f>I34+1</f>
        <v>33</v>
      </c>
      <c r="J35" t="s">
        <v>102</v>
      </c>
      <c r="K35" s="1">
        <v>41548</v>
      </c>
      <c r="L35" t="s">
        <v>127</v>
      </c>
      <c r="M35">
        <v>110</v>
      </c>
      <c r="N35">
        <v>8</v>
      </c>
    </row>
    <row r="36" spans="1:14" x14ac:dyDescent="0.25">
      <c r="A36" s="3">
        <f t="shared" si="0"/>
        <v>34</v>
      </c>
      <c r="B36" t="s">
        <v>5</v>
      </c>
      <c r="C36" s="1">
        <v>43900</v>
      </c>
      <c r="D36" t="s">
        <v>16</v>
      </c>
      <c r="E36">
        <v>104</v>
      </c>
      <c r="F36">
        <v>16</v>
      </c>
      <c r="G36">
        <f ca="1">RAND()</f>
        <v>0.73202694776806532</v>
      </c>
      <c r="I36" s="2">
        <f>I35+1</f>
        <v>34</v>
      </c>
      <c r="J36" t="s">
        <v>133</v>
      </c>
      <c r="K36" s="1">
        <v>44265</v>
      </c>
      <c r="L36" t="s">
        <v>141</v>
      </c>
      <c r="M36">
        <v>110</v>
      </c>
      <c r="N36">
        <v>7</v>
      </c>
    </row>
    <row r="37" spans="1:14" x14ac:dyDescent="0.25">
      <c r="A37" s="3">
        <f t="shared" si="0"/>
        <v>35</v>
      </c>
      <c r="B37" t="s">
        <v>231</v>
      </c>
      <c r="C37" s="1">
        <v>41388</v>
      </c>
      <c r="D37" t="s">
        <v>159</v>
      </c>
      <c r="E37">
        <v>113</v>
      </c>
      <c r="F37">
        <v>0</v>
      </c>
      <c r="G37">
        <f ca="1">RAND()</f>
        <v>0.13202110522406463</v>
      </c>
      <c r="I37" s="2">
        <f>I36+1</f>
        <v>35</v>
      </c>
      <c r="J37" t="s">
        <v>288</v>
      </c>
      <c r="K37" s="1">
        <v>41934</v>
      </c>
      <c r="L37" t="s">
        <v>298</v>
      </c>
      <c r="M37">
        <v>115</v>
      </c>
      <c r="N37">
        <v>17</v>
      </c>
    </row>
    <row r="38" spans="1:14" x14ac:dyDescent="0.25">
      <c r="A38" s="3">
        <f t="shared" si="0"/>
        <v>36</v>
      </c>
      <c r="B38" t="s">
        <v>169</v>
      </c>
      <c r="C38" s="1">
        <v>43431</v>
      </c>
      <c r="D38" t="s">
        <v>206</v>
      </c>
      <c r="E38">
        <v>113</v>
      </c>
      <c r="F38">
        <v>12</v>
      </c>
      <c r="G38">
        <f ca="1">RAND()</f>
        <v>0.68805703489549486</v>
      </c>
      <c r="I38" s="2">
        <f>I37+1</f>
        <v>36</v>
      </c>
      <c r="J38" t="s">
        <v>5</v>
      </c>
      <c r="K38" s="1">
        <v>43760</v>
      </c>
      <c r="L38" t="s">
        <v>45</v>
      </c>
      <c r="M38">
        <v>105</v>
      </c>
      <c r="N38">
        <v>10</v>
      </c>
    </row>
    <row r="39" spans="1:14" x14ac:dyDescent="0.25">
      <c r="A39" s="3">
        <f t="shared" si="0"/>
        <v>37</v>
      </c>
      <c r="B39" t="s">
        <v>58</v>
      </c>
      <c r="C39" s="1">
        <v>42696</v>
      </c>
      <c r="D39" t="s">
        <v>114</v>
      </c>
      <c r="E39">
        <v>104</v>
      </c>
      <c r="F39">
        <v>11</v>
      </c>
      <c r="G39">
        <f ca="1">RAND()</f>
        <v>0.58896839780574528</v>
      </c>
      <c r="I39" s="2">
        <f>I38+1</f>
        <v>37</v>
      </c>
      <c r="J39" t="s">
        <v>207</v>
      </c>
      <c r="K39" s="1">
        <v>42312</v>
      </c>
      <c r="L39" t="s">
        <v>56</v>
      </c>
      <c r="M39">
        <v>103</v>
      </c>
      <c r="N39">
        <v>12</v>
      </c>
    </row>
    <row r="40" spans="1:14" x14ac:dyDescent="0.25">
      <c r="A40" s="3">
        <f t="shared" si="0"/>
        <v>38</v>
      </c>
      <c r="B40" t="s">
        <v>58</v>
      </c>
      <c r="C40" s="1">
        <v>42780</v>
      </c>
      <c r="D40" t="s">
        <v>72</v>
      </c>
      <c r="E40">
        <v>105</v>
      </c>
      <c r="F40">
        <v>10</v>
      </c>
      <c r="G40">
        <f ca="1">RAND()</f>
        <v>0.18065850338540512</v>
      </c>
      <c r="I40" s="2">
        <f>I39+1</f>
        <v>38</v>
      </c>
      <c r="J40" t="s">
        <v>288</v>
      </c>
      <c r="K40" s="1">
        <v>41913</v>
      </c>
      <c r="L40" t="s">
        <v>294</v>
      </c>
      <c r="M40">
        <v>117</v>
      </c>
      <c r="N40">
        <v>8</v>
      </c>
    </row>
    <row r="41" spans="1:14" x14ac:dyDescent="0.25">
      <c r="A41" s="3">
        <f t="shared" si="0"/>
        <v>39</v>
      </c>
      <c r="B41" t="s">
        <v>207</v>
      </c>
      <c r="C41" s="1">
        <v>42346</v>
      </c>
      <c r="D41" t="s">
        <v>275</v>
      </c>
      <c r="E41">
        <v>117</v>
      </c>
      <c r="F41">
        <v>14</v>
      </c>
      <c r="G41">
        <f ca="1">RAND()</f>
        <v>0.62212675061470213</v>
      </c>
      <c r="I41" s="2">
        <f>I40+1</f>
        <v>39</v>
      </c>
      <c r="J41" t="s">
        <v>5</v>
      </c>
      <c r="K41" s="1">
        <v>44055</v>
      </c>
      <c r="L41" t="s">
        <v>13</v>
      </c>
      <c r="M41">
        <v>105</v>
      </c>
      <c r="N41">
        <v>20</v>
      </c>
    </row>
    <row r="42" spans="1:14" x14ac:dyDescent="0.25">
      <c r="A42" s="3">
        <f t="shared" si="0"/>
        <v>40</v>
      </c>
      <c r="B42" t="s">
        <v>58</v>
      </c>
      <c r="C42" s="1">
        <v>42857</v>
      </c>
      <c r="D42" t="s">
        <v>76</v>
      </c>
      <c r="E42">
        <v>103</v>
      </c>
      <c r="F42">
        <v>20</v>
      </c>
      <c r="G42">
        <f ca="1">RAND()</f>
        <v>0.87826037466307427</v>
      </c>
      <c r="I42" s="2">
        <f>I41+1</f>
        <v>40</v>
      </c>
      <c r="J42" t="s">
        <v>269</v>
      </c>
      <c r="K42" s="1">
        <v>43165</v>
      </c>
      <c r="L42" t="s">
        <v>280</v>
      </c>
      <c r="M42">
        <v>108</v>
      </c>
      <c r="N42">
        <v>8</v>
      </c>
    </row>
    <row r="43" spans="1:14" x14ac:dyDescent="0.25">
      <c r="A43" s="3">
        <f t="shared" si="0"/>
        <v>41</v>
      </c>
      <c r="B43" t="s">
        <v>133</v>
      </c>
      <c r="C43" s="1">
        <v>44174</v>
      </c>
      <c r="D43" t="s">
        <v>333</v>
      </c>
      <c r="E43">
        <v>110</v>
      </c>
      <c r="F43">
        <v>5</v>
      </c>
      <c r="G43">
        <f ca="1">RAND()</f>
        <v>0.65670248162934741</v>
      </c>
      <c r="I43" s="2">
        <f>I42+1</f>
        <v>41</v>
      </c>
      <c r="J43" t="s">
        <v>133</v>
      </c>
      <c r="K43" s="1">
        <v>44166</v>
      </c>
      <c r="L43" t="s">
        <v>163</v>
      </c>
      <c r="M43">
        <v>103</v>
      </c>
      <c r="N43">
        <v>7</v>
      </c>
    </row>
    <row r="44" spans="1:14" x14ac:dyDescent="0.25">
      <c r="A44" s="3">
        <f t="shared" si="0"/>
        <v>42</v>
      </c>
      <c r="B44" t="s">
        <v>58</v>
      </c>
      <c r="C44" s="1">
        <v>42711</v>
      </c>
      <c r="D44" t="s">
        <v>104</v>
      </c>
      <c r="E44">
        <v>109</v>
      </c>
      <c r="F44">
        <v>8</v>
      </c>
      <c r="G44">
        <f ca="1">RAND()</f>
        <v>0.9106846067438843</v>
      </c>
      <c r="I44" s="2">
        <f>I43+1</f>
        <v>42</v>
      </c>
      <c r="J44" t="s">
        <v>58</v>
      </c>
      <c r="K44" s="1">
        <v>42627</v>
      </c>
      <c r="L44" t="s">
        <v>100</v>
      </c>
      <c r="M44">
        <v>108</v>
      </c>
      <c r="N44">
        <v>20</v>
      </c>
    </row>
    <row r="45" spans="1:14" x14ac:dyDescent="0.25">
      <c r="A45" s="3">
        <f t="shared" si="0"/>
        <v>43</v>
      </c>
      <c r="B45" t="s">
        <v>231</v>
      </c>
      <c r="C45" s="1">
        <v>41338</v>
      </c>
      <c r="D45" t="s">
        <v>322</v>
      </c>
      <c r="E45">
        <v>116</v>
      </c>
      <c r="F45">
        <v>9</v>
      </c>
      <c r="G45">
        <f ca="1">RAND()</f>
        <v>0.70224114852138142</v>
      </c>
      <c r="I45" s="2">
        <f>I44+1</f>
        <v>43</v>
      </c>
      <c r="J45" t="s">
        <v>207</v>
      </c>
      <c r="K45" s="1">
        <v>42333</v>
      </c>
      <c r="L45" t="s">
        <v>220</v>
      </c>
      <c r="M45">
        <v>103</v>
      </c>
      <c r="N45">
        <v>5</v>
      </c>
    </row>
    <row r="46" spans="1:14" x14ac:dyDescent="0.25">
      <c r="A46" s="3">
        <f t="shared" si="0"/>
        <v>44</v>
      </c>
      <c r="B46" t="s">
        <v>5</v>
      </c>
      <c r="C46" s="1">
        <v>43739</v>
      </c>
      <c r="D46" t="s">
        <v>62</v>
      </c>
      <c r="E46">
        <v>105</v>
      </c>
      <c r="F46">
        <v>25</v>
      </c>
      <c r="G46">
        <f ca="1">RAND()</f>
        <v>0.51088524832191073</v>
      </c>
      <c r="I46" s="2">
        <f>I45+1</f>
        <v>44</v>
      </c>
      <c r="J46" t="s">
        <v>5</v>
      </c>
      <c r="K46" s="1">
        <v>43739</v>
      </c>
      <c r="L46" t="s">
        <v>50</v>
      </c>
      <c r="M46">
        <v>105</v>
      </c>
      <c r="N46">
        <v>20</v>
      </c>
    </row>
    <row r="47" spans="1:14" x14ac:dyDescent="0.25">
      <c r="A47" s="3">
        <f t="shared" si="0"/>
        <v>45</v>
      </c>
      <c r="B47" t="s">
        <v>269</v>
      </c>
      <c r="C47" s="1">
        <v>43075</v>
      </c>
      <c r="D47" t="s">
        <v>361</v>
      </c>
      <c r="E47">
        <v>115</v>
      </c>
      <c r="F47">
        <v>6</v>
      </c>
      <c r="G47">
        <f ca="1">RAND()</f>
        <v>0.44856716051754986</v>
      </c>
      <c r="I47" s="2">
        <f>I46+1</f>
        <v>45</v>
      </c>
      <c r="J47" t="s">
        <v>58</v>
      </c>
      <c r="K47" s="1">
        <v>42675</v>
      </c>
      <c r="L47" t="s">
        <v>87</v>
      </c>
      <c r="M47">
        <v>105</v>
      </c>
      <c r="N47">
        <v>9</v>
      </c>
    </row>
    <row r="48" spans="1:14" x14ac:dyDescent="0.25">
      <c r="A48" s="3">
        <f t="shared" si="0"/>
        <v>46</v>
      </c>
      <c r="B48" t="s">
        <v>58</v>
      </c>
      <c r="C48" s="1">
        <v>42788</v>
      </c>
      <c r="D48" t="s">
        <v>96</v>
      </c>
      <c r="E48">
        <v>111</v>
      </c>
      <c r="F48">
        <v>17</v>
      </c>
      <c r="G48">
        <f ca="1">RAND()</f>
        <v>0.4643184648685772</v>
      </c>
      <c r="I48" s="2">
        <f>I47+1</f>
        <v>46</v>
      </c>
      <c r="J48" t="s">
        <v>231</v>
      </c>
      <c r="K48" s="1">
        <v>41317</v>
      </c>
      <c r="L48" t="s">
        <v>262</v>
      </c>
      <c r="M48">
        <v>110</v>
      </c>
      <c r="N48">
        <v>11</v>
      </c>
    </row>
    <row r="49" spans="1:14" x14ac:dyDescent="0.25">
      <c r="A49" s="3">
        <f t="shared" si="0"/>
        <v>47</v>
      </c>
      <c r="B49" t="s">
        <v>207</v>
      </c>
      <c r="C49" s="1">
        <v>42487</v>
      </c>
      <c r="D49" t="s">
        <v>297</v>
      </c>
      <c r="E49">
        <v>118</v>
      </c>
      <c r="F49">
        <v>17</v>
      </c>
      <c r="G49">
        <f ca="1">RAND()</f>
        <v>0.89482040573361987</v>
      </c>
      <c r="I49" s="2">
        <f>I48+1</f>
        <v>47</v>
      </c>
      <c r="J49" t="s">
        <v>133</v>
      </c>
      <c r="K49" s="1">
        <v>44243</v>
      </c>
      <c r="L49" t="s">
        <v>139</v>
      </c>
      <c r="M49">
        <v>104</v>
      </c>
      <c r="N49">
        <v>11</v>
      </c>
    </row>
    <row r="50" spans="1:14" x14ac:dyDescent="0.25">
      <c r="A50" s="3">
        <f t="shared" si="0"/>
        <v>48</v>
      </c>
      <c r="B50" t="s">
        <v>231</v>
      </c>
      <c r="C50" s="1">
        <v>41394</v>
      </c>
      <c r="D50" t="s">
        <v>104</v>
      </c>
      <c r="E50">
        <v>118</v>
      </c>
      <c r="F50">
        <v>12</v>
      </c>
      <c r="G50">
        <f ca="1">RAND()</f>
        <v>0.42512142649921636</v>
      </c>
      <c r="I50" s="2">
        <f>I49+1</f>
        <v>48</v>
      </c>
      <c r="J50" t="s">
        <v>58</v>
      </c>
      <c r="K50" s="1">
        <v>42844</v>
      </c>
      <c r="L50" t="s">
        <v>63</v>
      </c>
      <c r="M50">
        <v>112</v>
      </c>
      <c r="N50">
        <v>8</v>
      </c>
    </row>
    <row r="51" spans="1:14" x14ac:dyDescent="0.25">
      <c r="A51" s="3">
        <f t="shared" si="0"/>
        <v>49</v>
      </c>
      <c r="B51" t="s">
        <v>207</v>
      </c>
      <c r="C51" s="1">
        <v>42333</v>
      </c>
      <c r="D51" t="s">
        <v>268</v>
      </c>
      <c r="E51">
        <v>115</v>
      </c>
      <c r="F51">
        <v>11</v>
      </c>
      <c r="G51">
        <f ca="1">RAND()</f>
        <v>0.46466470440812258</v>
      </c>
      <c r="I51" s="2">
        <f>I50+1</f>
        <v>49</v>
      </c>
      <c r="J51" t="s">
        <v>5</v>
      </c>
      <c r="K51" s="1">
        <v>44062</v>
      </c>
      <c r="L51" t="s">
        <v>9</v>
      </c>
      <c r="M51">
        <v>112</v>
      </c>
      <c r="N51">
        <v>23</v>
      </c>
    </row>
    <row r="52" spans="1:14" x14ac:dyDescent="0.25">
      <c r="A52" s="3">
        <f t="shared" si="0"/>
        <v>50</v>
      </c>
      <c r="B52" t="s">
        <v>169</v>
      </c>
      <c r="C52" s="1">
        <v>43445</v>
      </c>
      <c r="D52" t="s">
        <v>214</v>
      </c>
      <c r="E52">
        <v>110</v>
      </c>
      <c r="F52">
        <v>2</v>
      </c>
      <c r="G52">
        <f ca="1">RAND()</f>
        <v>0.77682079473350196</v>
      </c>
      <c r="I52" s="2">
        <f>I51+1</f>
        <v>50</v>
      </c>
      <c r="J52" t="s">
        <v>58</v>
      </c>
      <c r="K52" s="1">
        <v>42809</v>
      </c>
      <c r="L52" t="s">
        <v>66</v>
      </c>
      <c r="M52">
        <v>107</v>
      </c>
      <c r="N52">
        <v>13</v>
      </c>
    </row>
    <row r="53" spans="1:14" x14ac:dyDescent="0.25">
      <c r="A53" s="3">
        <f t="shared" si="0"/>
        <v>51</v>
      </c>
      <c r="B53" t="s">
        <v>269</v>
      </c>
      <c r="C53" s="1">
        <v>43061</v>
      </c>
      <c r="D53" t="s">
        <v>357</v>
      </c>
      <c r="E53">
        <v>112</v>
      </c>
      <c r="F53">
        <v>12</v>
      </c>
      <c r="G53">
        <f ca="1">RAND()</f>
        <v>0.17726912637737002</v>
      </c>
      <c r="I53" s="2">
        <f>I52+1</f>
        <v>51</v>
      </c>
      <c r="J53" t="s">
        <v>58</v>
      </c>
      <c r="K53" s="1">
        <v>42627</v>
      </c>
      <c r="L53" t="s">
        <v>98</v>
      </c>
      <c r="M53">
        <v>109</v>
      </c>
      <c r="N53">
        <v>24</v>
      </c>
    </row>
    <row r="54" spans="1:14" x14ac:dyDescent="0.25">
      <c r="A54" s="3">
        <f t="shared" si="0"/>
        <v>52</v>
      </c>
      <c r="B54" t="s">
        <v>5</v>
      </c>
      <c r="C54" s="1">
        <v>43725</v>
      </c>
      <c r="D54" t="s">
        <v>67</v>
      </c>
      <c r="E54">
        <v>107</v>
      </c>
      <c r="F54">
        <v>16</v>
      </c>
      <c r="G54">
        <f ca="1">RAND()</f>
        <v>0.47179803367946027</v>
      </c>
      <c r="I54" s="2">
        <f>I53+1</f>
        <v>52</v>
      </c>
      <c r="J54" t="s">
        <v>207</v>
      </c>
      <c r="K54" s="1">
        <v>42347</v>
      </c>
      <c r="L54" t="s">
        <v>224</v>
      </c>
      <c r="M54">
        <v>108</v>
      </c>
      <c r="N54">
        <v>15</v>
      </c>
    </row>
    <row r="55" spans="1:14" x14ac:dyDescent="0.25">
      <c r="A55" s="3">
        <f t="shared" si="0"/>
        <v>53</v>
      </c>
      <c r="B55" t="s">
        <v>169</v>
      </c>
      <c r="C55" s="1">
        <v>43586</v>
      </c>
      <c r="D55" t="s">
        <v>230</v>
      </c>
      <c r="E55">
        <v>110</v>
      </c>
      <c r="F55">
        <v>17</v>
      </c>
      <c r="G55">
        <f ca="1">RAND()</f>
        <v>0.75757007893787298</v>
      </c>
      <c r="I55" s="2">
        <f>I54+1</f>
        <v>53</v>
      </c>
      <c r="J55" t="s">
        <v>288</v>
      </c>
      <c r="K55" s="1">
        <v>41912</v>
      </c>
      <c r="L55" t="s">
        <v>141</v>
      </c>
      <c r="M55">
        <v>111</v>
      </c>
      <c r="N55">
        <v>20</v>
      </c>
    </row>
    <row r="56" spans="1:14" x14ac:dyDescent="0.25">
      <c r="A56" s="3">
        <f t="shared" si="0"/>
        <v>54</v>
      </c>
      <c r="B56" t="s">
        <v>133</v>
      </c>
      <c r="C56" s="1">
        <v>44250</v>
      </c>
      <c r="D56" t="s">
        <v>331</v>
      </c>
      <c r="E56">
        <v>104</v>
      </c>
      <c r="F56">
        <v>3</v>
      </c>
      <c r="G56">
        <f ca="1">RAND()</f>
        <v>0.35607021806644801</v>
      </c>
      <c r="I56" s="2">
        <f>I55+1</f>
        <v>54</v>
      </c>
      <c r="J56" t="s">
        <v>169</v>
      </c>
      <c r="K56" s="1">
        <v>43361</v>
      </c>
      <c r="L56" t="s">
        <v>172</v>
      </c>
      <c r="M56">
        <v>100</v>
      </c>
      <c r="N56">
        <v>23</v>
      </c>
    </row>
    <row r="57" spans="1:14" x14ac:dyDescent="0.25">
      <c r="A57" s="3">
        <f t="shared" si="0"/>
        <v>55</v>
      </c>
      <c r="B57" t="s">
        <v>207</v>
      </c>
      <c r="C57" s="1">
        <v>42445</v>
      </c>
      <c r="D57" t="s">
        <v>287</v>
      </c>
      <c r="E57">
        <v>107</v>
      </c>
      <c r="F57">
        <v>9</v>
      </c>
      <c r="G57">
        <f ca="1">RAND()</f>
        <v>0.82692335437056219</v>
      </c>
      <c r="I57" s="2">
        <f>I56+1</f>
        <v>55</v>
      </c>
      <c r="J57" t="s">
        <v>207</v>
      </c>
      <c r="K57" s="1">
        <v>42276</v>
      </c>
      <c r="L57" t="s">
        <v>211</v>
      </c>
      <c r="M57">
        <v>106</v>
      </c>
      <c r="N57">
        <v>14</v>
      </c>
    </row>
    <row r="58" spans="1:14" x14ac:dyDescent="0.25">
      <c r="A58" s="3">
        <f t="shared" si="0"/>
        <v>56</v>
      </c>
      <c r="B58" t="s">
        <v>207</v>
      </c>
      <c r="C58" s="1">
        <v>42332</v>
      </c>
      <c r="D58" t="s">
        <v>265</v>
      </c>
      <c r="E58">
        <v>105</v>
      </c>
      <c r="F58">
        <v>10</v>
      </c>
      <c r="G58">
        <f ca="1">RAND()</f>
        <v>0.95941652177686298</v>
      </c>
      <c r="I58" s="2">
        <f>I57+1</f>
        <v>56</v>
      </c>
      <c r="J58" t="s">
        <v>58</v>
      </c>
      <c r="K58" s="1">
        <v>42711</v>
      </c>
      <c r="L58" t="s">
        <v>75</v>
      </c>
      <c r="M58">
        <v>105</v>
      </c>
      <c r="N58">
        <v>4</v>
      </c>
    </row>
    <row r="59" spans="1:14" x14ac:dyDescent="0.25">
      <c r="A59" s="3">
        <f t="shared" si="0"/>
        <v>57</v>
      </c>
      <c r="B59" t="s">
        <v>231</v>
      </c>
      <c r="C59" s="1">
        <v>41184</v>
      </c>
      <c r="D59" t="s">
        <v>309</v>
      </c>
      <c r="E59">
        <v>108</v>
      </c>
      <c r="F59">
        <v>21</v>
      </c>
      <c r="G59">
        <f ca="1">RAND()</f>
        <v>0.93861352820006405</v>
      </c>
      <c r="I59" s="2">
        <f>I58+1</f>
        <v>57</v>
      </c>
      <c r="J59" t="s">
        <v>5</v>
      </c>
      <c r="K59" s="1">
        <v>43809</v>
      </c>
      <c r="L59" t="s">
        <v>27</v>
      </c>
      <c r="M59">
        <v>114</v>
      </c>
      <c r="N59">
        <v>2</v>
      </c>
    </row>
    <row r="60" spans="1:14" x14ac:dyDescent="0.25">
      <c r="A60" s="3">
        <f t="shared" si="0"/>
        <v>58</v>
      </c>
      <c r="B60" t="s">
        <v>133</v>
      </c>
      <c r="C60" s="1">
        <v>44321</v>
      </c>
      <c r="D60" t="s">
        <v>324</v>
      </c>
      <c r="E60">
        <v>104</v>
      </c>
      <c r="F60">
        <v>6</v>
      </c>
      <c r="G60">
        <f ca="1">RAND()</f>
        <v>0.73517969483561674</v>
      </c>
      <c r="I60" s="2">
        <f>I59+1</f>
        <v>58</v>
      </c>
      <c r="J60" t="s">
        <v>133</v>
      </c>
      <c r="K60" s="1">
        <v>44138</v>
      </c>
      <c r="L60" t="s">
        <v>153</v>
      </c>
      <c r="M60">
        <v>100</v>
      </c>
      <c r="N60">
        <v>11</v>
      </c>
    </row>
    <row r="61" spans="1:14" x14ac:dyDescent="0.25">
      <c r="A61" s="3">
        <f t="shared" si="0"/>
        <v>59</v>
      </c>
      <c r="B61" t="s">
        <v>133</v>
      </c>
      <c r="C61" s="1">
        <v>44160</v>
      </c>
      <c r="D61" t="s">
        <v>340</v>
      </c>
      <c r="E61">
        <v>113</v>
      </c>
      <c r="F61">
        <v>5</v>
      </c>
      <c r="G61">
        <f ca="1">RAND()</f>
        <v>0.95843406128573772</v>
      </c>
      <c r="I61" s="2">
        <f>I60+1</f>
        <v>59</v>
      </c>
      <c r="J61" t="s">
        <v>231</v>
      </c>
      <c r="K61" s="1">
        <v>41234</v>
      </c>
      <c r="L61" t="s">
        <v>254</v>
      </c>
      <c r="M61">
        <v>111</v>
      </c>
      <c r="N61">
        <v>3</v>
      </c>
    </row>
    <row r="62" spans="1:14" x14ac:dyDescent="0.25">
      <c r="A62" s="3">
        <f t="shared" si="0"/>
        <v>60</v>
      </c>
      <c r="B62" t="s">
        <v>231</v>
      </c>
      <c r="C62" s="1">
        <v>41248</v>
      </c>
      <c r="D62" t="s">
        <v>318</v>
      </c>
      <c r="E62">
        <v>115</v>
      </c>
      <c r="F62">
        <v>10</v>
      </c>
      <c r="G62">
        <f ca="1">RAND()</f>
        <v>7.5888479571438738E-2</v>
      </c>
      <c r="I62" s="2">
        <f>I61+1</f>
        <v>60</v>
      </c>
      <c r="J62" t="s">
        <v>169</v>
      </c>
      <c r="K62" s="1">
        <v>43537</v>
      </c>
      <c r="L62" t="s">
        <v>205</v>
      </c>
      <c r="M62">
        <v>105</v>
      </c>
      <c r="N62">
        <v>11</v>
      </c>
    </row>
    <row r="63" spans="1:14" x14ac:dyDescent="0.25">
      <c r="A63" s="3">
        <f t="shared" si="0"/>
        <v>61</v>
      </c>
      <c r="B63" t="s">
        <v>207</v>
      </c>
      <c r="C63" s="1">
        <v>42262</v>
      </c>
      <c r="D63" t="s">
        <v>237</v>
      </c>
      <c r="E63">
        <v>112</v>
      </c>
      <c r="F63">
        <v>21</v>
      </c>
      <c r="G63">
        <f ca="1">RAND()</f>
        <v>6.1840687852532938E-2</v>
      </c>
      <c r="I63" s="2">
        <f>I62+1</f>
        <v>61</v>
      </c>
      <c r="J63" t="s">
        <v>169</v>
      </c>
      <c r="K63" s="1">
        <v>43515</v>
      </c>
      <c r="L63" t="s">
        <v>201</v>
      </c>
      <c r="M63">
        <v>107</v>
      </c>
      <c r="N63">
        <v>8</v>
      </c>
    </row>
    <row r="64" spans="1:14" x14ac:dyDescent="0.25">
      <c r="A64" s="3">
        <f t="shared" si="0"/>
        <v>62</v>
      </c>
      <c r="B64" t="s">
        <v>288</v>
      </c>
      <c r="C64" s="1">
        <v>42115</v>
      </c>
      <c r="D64" t="s">
        <v>304</v>
      </c>
      <c r="E64">
        <v>116</v>
      </c>
      <c r="F64">
        <v>17</v>
      </c>
      <c r="G64">
        <f ca="1">RAND()</f>
        <v>0.15122638055151538</v>
      </c>
      <c r="I64" s="2">
        <f>I63+1</f>
        <v>62</v>
      </c>
      <c r="J64" t="s">
        <v>5</v>
      </c>
      <c r="K64" s="1">
        <v>43726</v>
      </c>
      <c r="L64" t="s">
        <v>52</v>
      </c>
      <c r="M64">
        <v>104</v>
      </c>
      <c r="N64">
        <v>17</v>
      </c>
    </row>
    <row r="65" spans="1:14" x14ac:dyDescent="0.25">
      <c r="A65" s="3">
        <f t="shared" si="0"/>
        <v>63</v>
      </c>
      <c r="B65" t="s">
        <v>5</v>
      </c>
      <c r="C65" s="1">
        <v>43740</v>
      </c>
      <c r="D65" t="s">
        <v>57</v>
      </c>
      <c r="E65">
        <v>105</v>
      </c>
      <c r="F65">
        <v>22</v>
      </c>
      <c r="G65">
        <f ca="1">RAND()</f>
        <v>0.28879058533620494</v>
      </c>
      <c r="I65" s="2">
        <f>I64+1</f>
        <v>63</v>
      </c>
      <c r="J65" t="s">
        <v>169</v>
      </c>
      <c r="K65" s="1">
        <v>43445</v>
      </c>
      <c r="L65" t="s">
        <v>196</v>
      </c>
      <c r="M65">
        <v>107</v>
      </c>
      <c r="N65">
        <v>1</v>
      </c>
    </row>
    <row r="66" spans="1:14" x14ac:dyDescent="0.25">
      <c r="A66" s="3">
        <f t="shared" si="0"/>
        <v>64</v>
      </c>
      <c r="B66" t="s">
        <v>231</v>
      </c>
      <c r="C66" s="1">
        <v>41171</v>
      </c>
      <c r="D66" t="s">
        <v>305</v>
      </c>
      <c r="E66">
        <v>119</v>
      </c>
      <c r="F66">
        <v>9</v>
      </c>
      <c r="G66">
        <f ca="1">RAND()</f>
        <v>0.89288508991931548</v>
      </c>
      <c r="I66" s="2">
        <f>I65+1</f>
        <v>64</v>
      </c>
      <c r="J66" t="s">
        <v>5</v>
      </c>
      <c r="K66" s="1">
        <v>44050</v>
      </c>
      <c r="L66" t="s">
        <v>15</v>
      </c>
      <c r="M66">
        <v>113</v>
      </c>
      <c r="N66">
        <v>30</v>
      </c>
    </row>
    <row r="67" spans="1:14" x14ac:dyDescent="0.25">
      <c r="A67" s="3">
        <f t="shared" si="0"/>
        <v>65</v>
      </c>
      <c r="B67" t="s">
        <v>102</v>
      </c>
      <c r="C67" s="1">
        <v>41751</v>
      </c>
      <c r="D67" t="s">
        <v>154</v>
      </c>
      <c r="E67">
        <v>111</v>
      </c>
      <c r="F67">
        <v>18</v>
      </c>
      <c r="G67">
        <f ca="1">RAND()</f>
        <v>0.34127037335988664</v>
      </c>
      <c r="I67" s="2">
        <f>I66+1</f>
        <v>65</v>
      </c>
      <c r="J67" t="s">
        <v>58</v>
      </c>
      <c r="K67" s="1">
        <v>42697</v>
      </c>
      <c r="L67" t="s">
        <v>78</v>
      </c>
      <c r="M67">
        <v>111</v>
      </c>
      <c r="N67">
        <v>9</v>
      </c>
    </row>
    <row r="68" spans="1:14" x14ac:dyDescent="0.25">
      <c r="A68" s="3">
        <f t="shared" si="0"/>
        <v>66</v>
      </c>
      <c r="B68" t="s">
        <v>58</v>
      </c>
      <c r="C68" s="1">
        <v>42697</v>
      </c>
      <c r="D68" t="s">
        <v>112</v>
      </c>
      <c r="E68">
        <v>108</v>
      </c>
      <c r="F68">
        <v>-1</v>
      </c>
      <c r="G68">
        <f ca="1">RAND()</f>
        <v>0.64221515237219395</v>
      </c>
      <c r="I68" s="2">
        <f>I67+1</f>
        <v>66</v>
      </c>
      <c r="J68" t="s">
        <v>288</v>
      </c>
      <c r="K68" s="1">
        <v>42115</v>
      </c>
      <c r="L68" t="s">
        <v>304</v>
      </c>
      <c r="M68">
        <v>112</v>
      </c>
      <c r="N68">
        <v>17</v>
      </c>
    </row>
    <row r="69" spans="1:14" x14ac:dyDescent="0.25">
      <c r="A69" s="3">
        <f t="shared" si="0"/>
        <v>67</v>
      </c>
      <c r="B69" t="s">
        <v>169</v>
      </c>
      <c r="C69" s="1">
        <v>43362</v>
      </c>
      <c r="D69" t="s">
        <v>183</v>
      </c>
      <c r="E69">
        <v>108</v>
      </c>
      <c r="F69">
        <v>26</v>
      </c>
      <c r="G69">
        <f ca="1">RAND()</f>
        <v>0.26547986961300718</v>
      </c>
      <c r="I69" s="2">
        <f>I68+1</f>
        <v>67</v>
      </c>
      <c r="J69" t="s">
        <v>231</v>
      </c>
      <c r="K69" s="1">
        <v>41170</v>
      </c>
      <c r="L69" t="s">
        <v>232</v>
      </c>
      <c r="M69">
        <v>109</v>
      </c>
      <c r="N69">
        <v>17</v>
      </c>
    </row>
    <row r="70" spans="1:14" x14ac:dyDescent="0.25">
      <c r="A70" s="3">
        <f t="shared" si="0"/>
        <v>68</v>
      </c>
      <c r="B70" t="s">
        <v>269</v>
      </c>
      <c r="C70" s="1">
        <v>43145</v>
      </c>
      <c r="D70" t="s">
        <v>279</v>
      </c>
      <c r="E70">
        <v>104</v>
      </c>
      <c r="F70">
        <v>6</v>
      </c>
      <c r="G70">
        <f ca="1">RAND()</f>
        <v>0.85182285091559828</v>
      </c>
      <c r="I70" s="2">
        <f>I69+1</f>
        <v>68</v>
      </c>
      <c r="J70" t="s">
        <v>169</v>
      </c>
      <c r="K70" s="1">
        <v>43362</v>
      </c>
      <c r="L70" t="s">
        <v>11</v>
      </c>
      <c r="M70">
        <v>115</v>
      </c>
      <c r="N70">
        <v>13</v>
      </c>
    </row>
    <row r="71" spans="1:14" x14ac:dyDescent="0.25">
      <c r="A71" s="3">
        <f t="shared" ref="A71:A134" si="1">A70+1</f>
        <v>69</v>
      </c>
      <c r="B71" t="s">
        <v>58</v>
      </c>
      <c r="C71" s="1">
        <v>42857</v>
      </c>
      <c r="D71" t="s">
        <v>76</v>
      </c>
      <c r="E71">
        <v>111</v>
      </c>
      <c r="F71">
        <v>20</v>
      </c>
      <c r="G71">
        <f ca="1">RAND()</f>
        <v>0.42924686640528598</v>
      </c>
      <c r="I71" s="2">
        <f>I70+1</f>
        <v>69</v>
      </c>
      <c r="J71" t="s">
        <v>5</v>
      </c>
      <c r="K71" s="1">
        <v>43775</v>
      </c>
      <c r="L71" t="s">
        <v>36</v>
      </c>
      <c r="M71">
        <v>106</v>
      </c>
      <c r="N71">
        <v>10</v>
      </c>
    </row>
    <row r="72" spans="1:14" x14ac:dyDescent="0.25">
      <c r="A72" s="3">
        <f t="shared" si="1"/>
        <v>70</v>
      </c>
      <c r="B72" t="s">
        <v>133</v>
      </c>
      <c r="C72" s="1">
        <v>44132</v>
      </c>
      <c r="D72" t="s">
        <v>152</v>
      </c>
      <c r="E72">
        <v>108</v>
      </c>
      <c r="F72">
        <v>19</v>
      </c>
      <c r="G72">
        <f ca="1">RAND()</f>
        <v>0.37198189229954115</v>
      </c>
      <c r="I72" s="2">
        <f>I71+1</f>
        <v>70</v>
      </c>
      <c r="J72" t="s">
        <v>58</v>
      </c>
      <c r="K72" s="1">
        <v>42640</v>
      </c>
      <c r="L72" t="s">
        <v>97</v>
      </c>
      <c r="M72">
        <v>106</v>
      </c>
      <c r="N72">
        <v>18</v>
      </c>
    </row>
    <row r="73" spans="1:14" x14ac:dyDescent="0.25">
      <c r="A73" s="3">
        <f t="shared" si="1"/>
        <v>71</v>
      </c>
      <c r="B73" t="s">
        <v>288</v>
      </c>
      <c r="C73" s="1">
        <v>41913</v>
      </c>
      <c r="D73" t="s">
        <v>387</v>
      </c>
      <c r="E73">
        <v>111</v>
      </c>
      <c r="F73">
        <v>23</v>
      </c>
      <c r="G73">
        <f ca="1">RAND()</f>
        <v>0.85014062781556021</v>
      </c>
      <c r="I73" s="2">
        <f>I72+1</f>
        <v>71</v>
      </c>
      <c r="J73" t="s">
        <v>5</v>
      </c>
      <c r="K73" s="1">
        <v>43796</v>
      </c>
      <c r="L73" t="s">
        <v>29</v>
      </c>
      <c r="M73">
        <v>111</v>
      </c>
      <c r="N73">
        <v>11</v>
      </c>
    </row>
    <row r="74" spans="1:14" x14ac:dyDescent="0.25">
      <c r="A74" s="3">
        <f t="shared" si="1"/>
        <v>72</v>
      </c>
      <c r="B74" t="s">
        <v>133</v>
      </c>
      <c r="C74" s="1">
        <v>44167</v>
      </c>
      <c r="D74" t="s">
        <v>336</v>
      </c>
      <c r="E74">
        <v>105</v>
      </c>
      <c r="F74">
        <v>13</v>
      </c>
      <c r="G74">
        <f ca="1">RAND()</f>
        <v>0.3163742595121789</v>
      </c>
      <c r="I74" s="2">
        <f>I73+1</f>
        <v>72</v>
      </c>
      <c r="J74" t="s">
        <v>269</v>
      </c>
      <c r="K74" s="1">
        <v>43040</v>
      </c>
      <c r="L74" t="s">
        <v>272</v>
      </c>
      <c r="M74">
        <v>104</v>
      </c>
      <c r="N74">
        <v>10</v>
      </c>
    </row>
    <row r="75" spans="1:14" x14ac:dyDescent="0.25">
      <c r="A75" s="3">
        <f t="shared" si="1"/>
        <v>73</v>
      </c>
      <c r="B75" t="s">
        <v>288</v>
      </c>
      <c r="C75" s="1">
        <v>42109</v>
      </c>
      <c r="D75" t="s">
        <v>313</v>
      </c>
      <c r="E75">
        <v>111</v>
      </c>
      <c r="F75">
        <v>26</v>
      </c>
      <c r="G75">
        <f ca="1">RAND()</f>
        <v>0.81448754247375976</v>
      </c>
      <c r="I75" s="2">
        <f>I74+1</f>
        <v>73</v>
      </c>
      <c r="J75" t="s">
        <v>207</v>
      </c>
      <c r="K75" s="1">
        <v>42262</v>
      </c>
      <c r="L75" t="s">
        <v>208</v>
      </c>
      <c r="M75">
        <v>104</v>
      </c>
      <c r="N75">
        <v>17</v>
      </c>
    </row>
    <row r="76" spans="1:14" x14ac:dyDescent="0.25">
      <c r="A76" s="3">
        <f t="shared" si="1"/>
        <v>74</v>
      </c>
      <c r="B76" t="s">
        <v>58</v>
      </c>
      <c r="C76" s="1">
        <v>42626</v>
      </c>
      <c r="D76" t="s">
        <v>146</v>
      </c>
      <c r="E76">
        <v>104</v>
      </c>
      <c r="F76">
        <v>27</v>
      </c>
      <c r="G76">
        <f ca="1">RAND()</f>
        <v>0.36852347797920004</v>
      </c>
      <c r="I76" s="2">
        <f>I75+1</f>
        <v>74</v>
      </c>
      <c r="J76" t="s">
        <v>133</v>
      </c>
      <c r="K76" s="1">
        <v>44314</v>
      </c>
      <c r="L76" t="s">
        <v>405</v>
      </c>
      <c r="M76">
        <v>105</v>
      </c>
      <c r="N76">
        <v>15</v>
      </c>
    </row>
    <row r="77" spans="1:14" x14ac:dyDescent="0.25">
      <c r="A77" s="3">
        <f t="shared" si="1"/>
        <v>75</v>
      </c>
      <c r="B77" t="s">
        <v>102</v>
      </c>
      <c r="C77" s="1">
        <v>41605</v>
      </c>
      <c r="D77" t="s">
        <v>177</v>
      </c>
      <c r="E77">
        <v>108</v>
      </c>
      <c r="F77">
        <v>6</v>
      </c>
      <c r="G77">
        <f ca="1">RAND()</f>
        <v>0.26158271860130511</v>
      </c>
      <c r="I77" s="2">
        <f>I76+1</f>
        <v>75</v>
      </c>
      <c r="J77" t="s">
        <v>133</v>
      </c>
      <c r="K77" s="1">
        <v>44159</v>
      </c>
      <c r="L77" t="s">
        <v>158</v>
      </c>
      <c r="M77">
        <v>107</v>
      </c>
      <c r="N77">
        <v>9</v>
      </c>
    </row>
    <row r="78" spans="1:14" x14ac:dyDescent="0.25">
      <c r="A78" s="3">
        <f t="shared" si="1"/>
        <v>76</v>
      </c>
      <c r="B78" t="s">
        <v>288</v>
      </c>
      <c r="C78" s="1">
        <v>42108</v>
      </c>
      <c r="D78" t="s">
        <v>400</v>
      </c>
      <c r="E78">
        <v>110</v>
      </c>
      <c r="F78">
        <v>21</v>
      </c>
      <c r="G78">
        <f ca="1">RAND()</f>
        <v>0.52169017714442611</v>
      </c>
      <c r="I78" s="2">
        <f>I77+1</f>
        <v>76</v>
      </c>
      <c r="J78" t="s">
        <v>58</v>
      </c>
      <c r="K78" s="1">
        <v>42640</v>
      </c>
      <c r="L78" t="s">
        <v>95</v>
      </c>
      <c r="M78">
        <v>107</v>
      </c>
      <c r="N78">
        <v>29</v>
      </c>
    </row>
    <row r="79" spans="1:14" x14ac:dyDescent="0.25">
      <c r="A79" s="3">
        <f t="shared" si="1"/>
        <v>77</v>
      </c>
      <c r="B79" t="s">
        <v>169</v>
      </c>
      <c r="C79" s="1">
        <v>43361</v>
      </c>
      <c r="D79" t="s">
        <v>181</v>
      </c>
      <c r="E79">
        <v>106</v>
      </c>
      <c r="F79">
        <v>28</v>
      </c>
      <c r="G79">
        <f ca="1">RAND()</f>
        <v>0.17686099215581441</v>
      </c>
      <c r="I79" s="2">
        <f>I78+1</f>
        <v>77</v>
      </c>
      <c r="J79" t="s">
        <v>169</v>
      </c>
      <c r="K79" s="1">
        <v>43397</v>
      </c>
      <c r="L79" t="s">
        <v>182</v>
      </c>
      <c r="M79">
        <v>113</v>
      </c>
      <c r="N79">
        <v>16</v>
      </c>
    </row>
    <row r="80" spans="1:14" x14ac:dyDescent="0.25">
      <c r="A80" s="3">
        <f t="shared" si="1"/>
        <v>78</v>
      </c>
      <c r="B80" t="s">
        <v>102</v>
      </c>
      <c r="C80" s="1">
        <v>41696</v>
      </c>
      <c r="D80" t="s">
        <v>165</v>
      </c>
      <c r="E80">
        <v>113</v>
      </c>
      <c r="F80">
        <v>9</v>
      </c>
      <c r="G80">
        <f ca="1">RAND()</f>
        <v>0.58785872870237899</v>
      </c>
      <c r="I80" s="2">
        <f>I79+1</f>
        <v>78</v>
      </c>
      <c r="J80" t="s">
        <v>5</v>
      </c>
      <c r="K80" s="1">
        <v>43795</v>
      </c>
      <c r="L80" t="s">
        <v>34</v>
      </c>
      <c r="M80">
        <v>106</v>
      </c>
      <c r="N80">
        <v>12</v>
      </c>
    </row>
    <row r="81" spans="1:14" x14ac:dyDescent="0.25">
      <c r="A81" s="3">
        <f t="shared" si="1"/>
        <v>79</v>
      </c>
      <c r="B81" t="s">
        <v>133</v>
      </c>
      <c r="C81" s="1">
        <v>44264</v>
      </c>
      <c r="D81" t="s">
        <v>329</v>
      </c>
      <c r="E81">
        <v>109</v>
      </c>
      <c r="F81">
        <v>6</v>
      </c>
      <c r="G81">
        <f ca="1">RAND()</f>
        <v>0.18094860678102154</v>
      </c>
      <c r="I81" s="2">
        <f>I80+1</f>
        <v>79</v>
      </c>
      <c r="J81" t="s">
        <v>102</v>
      </c>
      <c r="K81" s="1">
        <v>41583</v>
      </c>
      <c r="L81" t="s">
        <v>119</v>
      </c>
      <c r="M81">
        <v>104</v>
      </c>
      <c r="N81">
        <v>11</v>
      </c>
    </row>
    <row r="82" spans="1:14" x14ac:dyDescent="0.25">
      <c r="A82" s="3">
        <f t="shared" si="1"/>
        <v>80</v>
      </c>
      <c r="B82" t="s">
        <v>231</v>
      </c>
      <c r="C82" s="1">
        <v>41220</v>
      </c>
      <c r="D82" t="s">
        <v>315</v>
      </c>
      <c r="E82">
        <v>114</v>
      </c>
      <c r="F82">
        <v>15</v>
      </c>
      <c r="G82">
        <f ca="1">RAND()</f>
        <v>0.84116416212392076</v>
      </c>
      <c r="I82" s="2">
        <f>I81+1</f>
        <v>80</v>
      </c>
      <c r="J82" t="s">
        <v>102</v>
      </c>
      <c r="K82" s="1">
        <v>41618</v>
      </c>
      <c r="L82" t="s">
        <v>111</v>
      </c>
      <c r="M82">
        <v>109</v>
      </c>
      <c r="N82">
        <v>11</v>
      </c>
    </row>
    <row r="83" spans="1:14" x14ac:dyDescent="0.25">
      <c r="A83" s="3">
        <f t="shared" si="1"/>
        <v>81</v>
      </c>
      <c r="B83" t="s">
        <v>5</v>
      </c>
      <c r="C83" s="1">
        <v>43726</v>
      </c>
      <c r="D83" t="s">
        <v>64</v>
      </c>
      <c r="E83">
        <v>114</v>
      </c>
      <c r="F83">
        <v>18</v>
      </c>
      <c r="G83">
        <f ca="1">RAND()</f>
        <v>0.31217406923473134</v>
      </c>
      <c r="I83" s="2">
        <f>I82+1</f>
        <v>81</v>
      </c>
      <c r="J83" t="s">
        <v>5</v>
      </c>
      <c r="K83" s="1">
        <v>43761</v>
      </c>
      <c r="L83" t="s">
        <v>41</v>
      </c>
      <c r="M83">
        <v>114</v>
      </c>
      <c r="N83">
        <v>15</v>
      </c>
    </row>
    <row r="84" spans="1:14" x14ac:dyDescent="0.25">
      <c r="A84" s="3">
        <f t="shared" si="1"/>
        <v>82</v>
      </c>
      <c r="B84" t="s">
        <v>133</v>
      </c>
      <c r="C84" s="1">
        <v>44265</v>
      </c>
      <c r="D84" t="s">
        <v>141</v>
      </c>
      <c r="E84">
        <v>108</v>
      </c>
      <c r="F84">
        <v>7</v>
      </c>
      <c r="G84">
        <f ca="1">RAND()</f>
        <v>0.78616345062371362</v>
      </c>
      <c r="I84" s="2">
        <f>I83+1</f>
        <v>82</v>
      </c>
      <c r="J84" t="s">
        <v>288</v>
      </c>
      <c r="K84" s="1">
        <v>41899</v>
      </c>
      <c r="L84" t="s">
        <v>291</v>
      </c>
      <c r="M84">
        <v>105</v>
      </c>
      <c r="N84">
        <v>23</v>
      </c>
    </row>
    <row r="85" spans="1:14" x14ac:dyDescent="0.25">
      <c r="A85" s="3">
        <f t="shared" si="1"/>
        <v>83</v>
      </c>
      <c r="B85" t="s">
        <v>288</v>
      </c>
      <c r="C85" s="1">
        <v>41898</v>
      </c>
      <c r="D85" t="s">
        <v>383</v>
      </c>
      <c r="E85">
        <v>109</v>
      </c>
      <c r="F85">
        <v>23</v>
      </c>
      <c r="G85">
        <f ca="1">RAND()</f>
        <v>0.50997801785960928</v>
      </c>
      <c r="I85" s="2">
        <f>I84+1</f>
        <v>83</v>
      </c>
      <c r="J85" t="s">
        <v>133</v>
      </c>
      <c r="K85" s="1">
        <v>44132</v>
      </c>
      <c r="L85" t="s">
        <v>152</v>
      </c>
      <c r="M85">
        <v>107</v>
      </c>
      <c r="N85">
        <v>19</v>
      </c>
    </row>
    <row r="86" spans="1:14" x14ac:dyDescent="0.25">
      <c r="A86" s="3">
        <f t="shared" si="1"/>
        <v>84</v>
      </c>
      <c r="B86" t="s">
        <v>5</v>
      </c>
      <c r="C86" s="1">
        <v>43809</v>
      </c>
      <c r="D86" t="s">
        <v>30</v>
      </c>
      <c r="E86">
        <v>107</v>
      </c>
      <c r="F86">
        <v>7</v>
      </c>
      <c r="G86">
        <f ca="1">RAND()</f>
        <v>0.79701320791274766</v>
      </c>
      <c r="I86" s="2">
        <f>I85+1</f>
        <v>84</v>
      </c>
      <c r="J86" t="s">
        <v>207</v>
      </c>
      <c r="K86" s="1">
        <v>42472</v>
      </c>
      <c r="L86" t="s">
        <v>229</v>
      </c>
      <c r="M86">
        <v>98</v>
      </c>
      <c r="N86">
        <v>10</v>
      </c>
    </row>
    <row r="87" spans="1:14" x14ac:dyDescent="0.25">
      <c r="A87" s="3">
        <f t="shared" si="1"/>
        <v>85</v>
      </c>
      <c r="B87" t="s">
        <v>231</v>
      </c>
      <c r="C87" s="1">
        <v>41248</v>
      </c>
      <c r="D87" t="s">
        <v>41</v>
      </c>
      <c r="E87">
        <v>113</v>
      </c>
      <c r="F87">
        <v>2</v>
      </c>
      <c r="G87">
        <f ca="1">RAND()</f>
        <v>0.40950994457320999</v>
      </c>
      <c r="I87" s="2">
        <f>I86+1</f>
        <v>85</v>
      </c>
      <c r="J87" t="s">
        <v>269</v>
      </c>
      <c r="K87" s="1">
        <v>43075</v>
      </c>
      <c r="L87" t="s">
        <v>278</v>
      </c>
      <c r="M87">
        <v>100</v>
      </c>
      <c r="N87">
        <v>9</v>
      </c>
    </row>
    <row r="88" spans="1:14" x14ac:dyDescent="0.25">
      <c r="A88" s="3">
        <f t="shared" si="1"/>
        <v>86</v>
      </c>
      <c r="B88" t="s">
        <v>207</v>
      </c>
      <c r="C88" s="1">
        <v>42347</v>
      </c>
      <c r="D88" t="s">
        <v>224</v>
      </c>
      <c r="E88">
        <v>109</v>
      </c>
      <c r="F88">
        <v>15</v>
      </c>
      <c r="G88">
        <f ca="1">RAND()</f>
        <v>0.29049809186172748</v>
      </c>
      <c r="I88" s="2">
        <f>I87+1</f>
        <v>86</v>
      </c>
      <c r="J88" t="s">
        <v>169</v>
      </c>
      <c r="K88" s="1">
        <v>43410</v>
      </c>
      <c r="L88" t="s">
        <v>184</v>
      </c>
      <c r="M88">
        <v>112</v>
      </c>
      <c r="N88">
        <v>14</v>
      </c>
    </row>
    <row r="89" spans="1:14" x14ac:dyDescent="0.25">
      <c r="A89" s="3">
        <f t="shared" si="1"/>
        <v>87</v>
      </c>
      <c r="B89" t="s">
        <v>5</v>
      </c>
      <c r="C89" s="1">
        <v>44050</v>
      </c>
      <c r="D89" t="s">
        <v>12</v>
      </c>
      <c r="E89">
        <v>108</v>
      </c>
      <c r="F89">
        <v>26</v>
      </c>
      <c r="G89">
        <f ca="1">RAND()</f>
        <v>0.46087683940379554</v>
      </c>
      <c r="I89" s="2">
        <f>I88+1</f>
        <v>87</v>
      </c>
      <c r="J89" t="s">
        <v>207</v>
      </c>
      <c r="K89" s="1">
        <v>42416</v>
      </c>
      <c r="L89" t="s">
        <v>105</v>
      </c>
      <c r="M89">
        <v>103</v>
      </c>
      <c r="N89">
        <v>1</v>
      </c>
    </row>
    <row r="90" spans="1:14" x14ac:dyDescent="0.25">
      <c r="A90" s="3">
        <f t="shared" si="1"/>
        <v>88</v>
      </c>
      <c r="B90" t="s">
        <v>269</v>
      </c>
      <c r="C90" s="1">
        <v>43075</v>
      </c>
      <c r="D90" t="s">
        <v>360</v>
      </c>
      <c r="E90">
        <v>111</v>
      </c>
      <c r="F90">
        <v>-2</v>
      </c>
      <c r="G90">
        <f ca="1">RAND()</f>
        <v>0.69841006936502892</v>
      </c>
      <c r="I90" s="2">
        <f>I89+1</f>
        <v>88</v>
      </c>
      <c r="J90" t="s">
        <v>269</v>
      </c>
      <c r="K90" s="1">
        <v>43145</v>
      </c>
      <c r="L90" t="s">
        <v>279</v>
      </c>
      <c r="M90">
        <v>104</v>
      </c>
      <c r="N90">
        <v>6</v>
      </c>
    </row>
    <row r="91" spans="1:14" x14ac:dyDescent="0.25">
      <c r="A91" s="3">
        <f t="shared" si="1"/>
        <v>89</v>
      </c>
      <c r="B91" t="s">
        <v>207</v>
      </c>
      <c r="C91" s="1">
        <v>42333</v>
      </c>
      <c r="D91" t="s">
        <v>266</v>
      </c>
      <c r="E91">
        <v>108</v>
      </c>
      <c r="F91">
        <v>-3</v>
      </c>
      <c r="G91">
        <f ca="1">RAND()</f>
        <v>0.80719065107545473</v>
      </c>
      <c r="I91" s="2">
        <f>I90+1</f>
        <v>89</v>
      </c>
      <c r="J91" t="s">
        <v>102</v>
      </c>
      <c r="K91" s="1">
        <v>41570</v>
      </c>
      <c r="L91" t="s">
        <v>121</v>
      </c>
      <c r="M91">
        <v>110</v>
      </c>
      <c r="N91">
        <v>14</v>
      </c>
    </row>
    <row r="92" spans="1:14" x14ac:dyDescent="0.25">
      <c r="A92" s="3">
        <f t="shared" si="1"/>
        <v>90</v>
      </c>
      <c r="B92" t="s">
        <v>269</v>
      </c>
      <c r="C92" s="1">
        <v>43060</v>
      </c>
      <c r="D92" t="s">
        <v>356</v>
      </c>
      <c r="E92">
        <v>116</v>
      </c>
      <c r="F92">
        <v>18</v>
      </c>
      <c r="G92">
        <f ca="1">RAND()</f>
        <v>0.95175050812690287</v>
      </c>
      <c r="I92" s="2">
        <f>I91+1</f>
        <v>90</v>
      </c>
      <c r="J92" t="s">
        <v>133</v>
      </c>
      <c r="K92" s="1">
        <v>44139</v>
      </c>
      <c r="L92" t="s">
        <v>157</v>
      </c>
      <c r="M92">
        <v>103</v>
      </c>
      <c r="N92">
        <v>7</v>
      </c>
    </row>
    <row r="93" spans="1:14" x14ac:dyDescent="0.25">
      <c r="A93" s="3">
        <f t="shared" si="1"/>
        <v>91</v>
      </c>
      <c r="B93" t="s">
        <v>269</v>
      </c>
      <c r="C93" s="1">
        <v>42991</v>
      </c>
      <c r="D93" t="s">
        <v>377</v>
      </c>
      <c r="E93">
        <v>106</v>
      </c>
      <c r="F93">
        <v>27</v>
      </c>
      <c r="G93">
        <f ca="1">RAND()</f>
        <v>0.97798132516420866</v>
      </c>
      <c r="I93" s="2">
        <f>I92+1</f>
        <v>91</v>
      </c>
      <c r="J93" t="s">
        <v>269</v>
      </c>
      <c r="K93" s="1">
        <v>42990</v>
      </c>
      <c r="L93" t="s">
        <v>282</v>
      </c>
      <c r="M93">
        <v>110</v>
      </c>
      <c r="N93">
        <v>12</v>
      </c>
    </row>
    <row r="94" spans="1:14" x14ac:dyDescent="0.25">
      <c r="A94" s="3">
        <f t="shared" si="1"/>
        <v>92</v>
      </c>
      <c r="B94" t="s">
        <v>207</v>
      </c>
      <c r="C94" s="1">
        <v>42346</v>
      </c>
      <c r="D94" t="s">
        <v>114</v>
      </c>
      <c r="E94">
        <v>118</v>
      </c>
      <c r="F94">
        <v>13</v>
      </c>
      <c r="G94">
        <f ca="1">RAND()</f>
        <v>0.80188674452643405</v>
      </c>
      <c r="I94" s="2">
        <f>I93+1</f>
        <v>92</v>
      </c>
      <c r="J94" t="s">
        <v>133</v>
      </c>
      <c r="K94" s="1">
        <v>44351</v>
      </c>
      <c r="L94" t="s">
        <v>404</v>
      </c>
      <c r="M94">
        <v>104</v>
      </c>
      <c r="N94">
        <v>7</v>
      </c>
    </row>
    <row r="95" spans="1:14" x14ac:dyDescent="0.25">
      <c r="A95" s="3">
        <f t="shared" si="1"/>
        <v>93</v>
      </c>
      <c r="B95" t="s">
        <v>207</v>
      </c>
      <c r="C95" s="1">
        <v>42465</v>
      </c>
      <c r="D95" t="s">
        <v>290</v>
      </c>
      <c r="E95">
        <v>107</v>
      </c>
      <c r="F95">
        <v>14</v>
      </c>
      <c r="G95">
        <f ca="1">RAND()</f>
        <v>0.65644258806469957</v>
      </c>
      <c r="I95" s="2">
        <f>I94+1</f>
        <v>93</v>
      </c>
      <c r="J95" t="s">
        <v>207</v>
      </c>
      <c r="K95" s="1">
        <v>42297</v>
      </c>
      <c r="L95" t="s">
        <v>32</v>
      </c>
      <c r="M95">
        <v>112</v>
      </c>
      <c r="N95">
        <v>0</v>
      </c>
    </row>
    <row r="96" spans="1:14" x14ac:dyDescent="0.25">
      <c r="A96" s="3">
        <f t="shared" si="1"/>
        <v>94</v>
      </c>
      <c r="B96" t="s">
        <v>269</v>
      </c>
      <c r="C96" s="1">
        <v>42990</v>
      </c>
      <c r="D96" t="s">
        <v>374</v>
      </c>
      <c r="E96">
        <v>113</v>
      </c>
      <c r="F96">
        <v>21</v>
      </c>
      <c r="G96">
        <f ca="1">RAND()</f>
        <v>0.48257938555119639</v>
      </c>
      <c r="I96" s="2">
        <f>I95+1</f>
        <v>94</v>
      </c>
      <c r="J96" t="s">
        <v>133</v>
      </c>
      <c r="K96" s="1">
        <v>44139</v>
      </c>
      <c r="L96" t="s">
        <v>155</v>
      </c>
      <c r="M96">
        <v>111</v>
      </c>
      <c r="N96">
        <v>7</v>
      </c>
    </row>
    <row r="97" spans="1:14" x14ac:dyDescent="0.25">
      <c r="A97" s="3">
        <f t="shared" si="1"/>
        <v>95</v>
      </c>
      <c r="B97" t="s">
        <v>133</v>
      </c>
      <c r="C97" s="1">
        <v>44173</v>
      </c>
      <c r="D97" t="s">
        <v>335</v>
      </c>
      <c r="E97">
        <v>109</v>
      </c>
      <c r="F97">
        <v>9</v>
      </c>
      <c r="G97">
        <f ca="1">RAND()</f>
        <v>0.68575392815605507</v>
      </c>
      <c r="I97" s="2">
        <f>I96+1</f>
        <v>95</v>
      </c>
      <c r="J97" t="s">
        <v>207</v>
      </c>
      <c r="K97" s="1">
        <v>42466</v>
      </c>
      <c r="L97" t="s">
        <v>227</v>
      </c>
      <c r="M97">
        <v>102</v>
      </c>
      <c r="N97">
        <v>11</v>
      </c>
    </row>
    <row r="98" spans="1:14" x14ac:dyDescent="0.25">
      <c r="A98" s="3">
        <f t="shared" si="1"/>
        <v>96</v>
      </c>
      <c r="B98" t="s">
        <v>269</v>
      </c>
      <c r="C98" s="1">
        <v>43165</v>
      </c>
      <c r="D98" t="s">
        <v>280</v>
      </c>
      <c r="E98">
        <v>112</v>
      </c>
      <c r="F98">
        <v>8</v>
      </c>
      <c r="G98">
        <f ca="1">RAND()</f>
        <v>0.34107852905869418</v>
      </c>
      <c r="I98" s="2">
        <f>I97+1</f>
        <v>96</v>
      </c>
      <c r="J98" t="s">
        <v>58</v>
      </c>
      <c r="K98" s="1">
        <v>42780</v>
      </c>
      <c r="L98" t="s">
        <v>72</v>
      </c>
      <c r="M98">
        <v>113</v>
      </c>
      <c r="N98">
        <v>10</v>
      </c>
    </row>
    <row r="99" spans="1:14" x14ac:dyDescent="0.25">
      <c r="A99" s="3">
        <f t="shared" si="1"/>
        <v>97</v>
      </c>
      <c r="B99" t="s">
        <v>207</v>
      </c>
      <c r="C99" s="1">
        <v>42311</v>
      </c>
      <c r="D99" t="s">
        <v>261</v>
      </c>
      <c r="E99">
        <v>113</v>
      </c>
      <c r="F99">
        <v>16</v>
      </c>
      <c r="G99">
        <f ca="1">RAND()</f>
        <v>0.55416914799966233</v>
      </c>
      <c r="I99" s="2">
        <f>I98+1</f>
        <v>97</v>
      </c>
      <c r="J99" t="s">
        <v>133</v>
      </c>
      <c r="K99" s="1">
        <v>44124</v>
      </c>
      <c r="L99" t="s">
        <v>147</v>
      </c>
      <c r="M99">
        <v>113</v>
      </c>
      <c r="N99">
        <v>17</v>
      </c>
    </row>
    <row r="100" spans="1:14" x14ac:dyDescent="0.25">
      <c r="A100" s="3">
        <f t="shared" si="1"/>
        <v>98</v>
      </c>
      <c r="B100" t="s">
        <v>231</v>
      </c>
      <c r="C100" s="1">
        <v>41373</v>
      </c>
      <c r="D100" t="s">
        <v>51</v>
      </c>
      <c r="E100">
        <v>109</v>
      </c>
      <c r="F100">
        <v>9</v>
      </c>
      <c r="G100">
        <f ca="1">RAND()</f>
        <v>0.87563980476714098</v>
      </c>
      <c r="I100" s="2">
        <f>I99+1</f>
        <v>98</v>
      </c>
      <c r="J100" t="s">
        <v>231</v>
      </c>
      <c r="K100" s="1">
        <v>41247</v>
      </c>
      <c r="L100" t="s">
        <v>258</v>
      </c>
      <c r="M100">
        <v>108</v>
      </c>
      <c r="N100">
        <v>6</v>
      </c>
    </row>
    <row r="101" spans="1:14" x14ac:dyDescent="0.25">
      <c r="A101" s="3">
        <f t="shared" si="1"/>
        <v>99</v>
      </c>
      <c r="B101" t="s">
        <v>269</v>
      </c>
      <c r="C101" s="1">
        <v>43004</v>
      </c>
      <c r="D101" t="s">
        <v>378</v>
      </c>
      <c r="E101">
        <v>111</v>
      </c>
      <c r="F101">
        <v>26</v>
      </c>
      <c r="G101">
        <f ca="1">RAND()</f>
        <v>0.69914741603779962</v>
      </c>
      <c r="I101" s="2">
        <f>I100+1</f>
        <v>99</v>
      </c>
      <c r="J101" t="s">
        <v>288</v>
      </c>
      <c r="K101" s="1">
        <v>42080</v>
      </c>
      <c r="L101" t="s">
        <v>310</v>
      </c>
      <c r="M101">
        <v>113</v>
      </c>
      <c r="N101">
        <v>12</v>
      </c>
    </row>
    <row r="102" spans="1:14" x14ac:dyDescent="0.25">
      <c r="A102" s="3">
        <f t="shared" si="1"/>
        <v>100</v>
      </c>
      <c r="B102" t="s">
        <v>288</v>
      </c>
      <c r="C102" s="1">
        <v>41933</v>
      </c>
      <c r="D102" t="s">
        <v>390</v>
      </c>
      <c r="E102">
        <v>113</v>
      </c>
      <c r="F102">
        <v>19</v>
      </c>
      <c r="G102">
        <f ca="1">RAND()</f>
        <v>0.74273261177043959</v>
      </c>
      <c r="I102" s="2">
        <f>I101+1</f>
        <v>100</v>
      </c>
      <c r="J102" t="s">
        <v>58</v>
      </c>
      <c r="K102" s="1">
        <v>42711</v>
      </c>
      <c r="L102" t="s">
        <v>74</v>
      </c>
      <c r="M102">
        <v>113</v>
      </c>
      <c r="N102">
        <v>0</v>
      </c>
    </row>
    <row r="103" spans="1:14" x14ac:dyDescent="0.25">
      <c r="A103" s="3">
        <f t="shared" si="1"/>
        <v>101</v>
      </c>
      <c r="B103" t="s">
        <v>231</v>
      </c>
      <c r="C103" s="1">
        <v>41317</v>
      </c>
      <c r="D103" t="s">
        <v>262</v>
      </c>
      <c r="E103">
        <v>117</v>
      </c>
      <c r="F103">
        <v>11</v>
      </c>
      <c r="G103">
        <f ca="1">RAND()</f>
        <v>0.63170060538445783</v>
      </c>
      <c r="I103" s="2">
        <f>I102+1</f>
        <v>101</v>
      </c>
      <c r="J103" t="s">
        <v>5</v>
      </c>
      <c r="K103" s="1">
        <v>43809</v>
      </c>
      <c r="L103" t="s">
        <v>25</v>
      </c>
      <c r="M103">
        <v>111</v>
      </c>
      <c r="N103">
        <v>11</v>
      </c>
    </row>
    <row r="104" spans="1:14" x14ac:dyDescent="0.25">
      <c r="A104" s="3">
        <f t="shared" si="1"/>
        <v>102</v>
      </c>
      <c r="B104" t="s">
        <v>231</v>
      </c>
      <c r="C104" s="1">
        <v>41185</v>
      </c>
      <c r="D104" t="s">
        <v>218</v>
      </c>
      <c r="E104">
        <v>114</v>
      </c>
      <c r="F104">
        <v>13</v>
      </c>
      <c r="G104">
        <f ca="1">RAND()</f>
        <v>6.212581179540444E-2</v>
      </c>
      <c r="I104" s="2">
        <f>I103+1</f>
        <v>102</v>
      </c>
      <c r="J104" t="s">
        <v>288</v>
      </c>
      <c r="K104" s="1">
        <v>42109</v>
      </c>
      <c r="L104" t="s">
        <v>313</v>
      </c>
      <c r="M104">
        <v>109</v>
      </c>
      <c r="N104">
        <v>26</v>
      </c>
    </row>
    <row r="105" spans="1:14" x14ac:dyDescent="0.25">
      <c r="A105" s="3">
        <f t="shared" si="1"/>
        <v>103</v>
      </c>
      <c r="B105" t="s">
        <v>133</v>
      </c>
      <c r="C105" s="1">
        <v>44131</v>
      </c>
      <c r="D105" t="s">
        <v>347</v>
      </c>
      <c r="E105">
        <v>104</v>
      </c>
      <c r="F105">
        <v>11</v>
      </c>
      <c r="G105">
        <f ca="1">RAND()</f>
        <v>0.96575587324455181</v>
      </c>
      <c r="I105" s="2">
        <f>I104+1</f>
        <v>103</v>
      </c>
      <c r="J105" t="s">
        <v>133</v>
      </c>
      <c r="K105" s="1">
        <v>44299</v>
      </c>
      <c r="L105" t="s">
        <v>136</v>
      </c>
      <c r="M105">
        <v>104</v>
      </c>
      <c r="N105">
        <v>9</v>
      </c>
    </row>
    <row r="106" spans="1:14" x14ac:dyDescent="0.25">
      <c r="A106" s="3">
        <f t="shared" si="1"/>
        <v>104</v>
      </c>
      <c r="B106" t="s">
        <v>133</v>
      </c>
      <c r="C106" s="1">
        <v>44124</v>
      </c>
      <c r="D106" t="s">
        <v>351</v>
      </c>
      <c r="E106">
        <v>101</v>
      </c>
      <c r="F106">
        <v>20</v>
      </c>
      <c r="G106">
        <f ca="1">RAND()</f>
        <v>0.40601050398366922</v>
      </c>
      <c r="I106" s="2">
        <f>I105+1</f>
        <v>104</v>
      </c>
      <c r="J106" t="s">
        <v>169</v>
      </c>
      <c r="K106" s="1">
        <v>43410</v>
      </c>
      <c r="L106" t="s">
        <v>186</v>
      </c>
      <c r="M106">
        <v>106</v>
      </c>
      <c r="N106">
        <v>17</v>
      </c>
    </row>
    <row r="107" spans="1:14" x14ac:dyDescent="0.25">
      <c r="A107" s="3">
        <f t="shared" si="1"/>
        <v>105</v>
      </c>
      <c r="B107" t="s">
        <v>133</v>
      </c>
      <c r="C107" s="1">
        <v>44159</v>
      </c>
      <c r="D107" t="s">
        <v>341</v>
      </c>
      <c r="E107">
        <v>112</v>
      </c>
      <c r="F107">
        <v>1</v>
      </c>
      <c r="G107">
        <f ca="1">RAND()</f>
        <v>0.95865343021730454</v>
      </c>
      <c r="I107" s="2">
        <f>I106+1</f>
        <v>105</v>
      </c>
      <c r="J107" t="s">
        <v>231</v>
      </c>
      <c r="K107" s="1">
        <v>41170</v>
      </c>
      <c r="L107" t="s">
        <v>236</v>
      </c>
      <c r="M107">
        <v>114</v>
      </c>
      <c r="N107">
        <v>22</v>
      </c>
    </row>
    <row r="108" spans="1:14" x14ac:dyDescent="0.25">
      <c r="A108" s="3">
        <f t="shared" si="1"/>
        <v>106</v>
      </c>
      <c r="B108" t="s">
        <v>58</v>
      </c>
      <c r="C108" s="1">
        <v>42843</v>
      </c>
      <c r="D108" t="s">
        <v>83</v>
      </c>
      <c r="E108">
        <v>136</v>
      </c>
      <c r="F108">
        <v>23</v>
      </c>
      <c r="G108">
        <f ca="1">RAND()</f>
        <v>0.8247966748286939</v>
      </c>
      <c r="I108" s="2">
        <f>I107+1</f>
        <v>106</v>
      </c>
      <c r="J108" t="s">
        <v>5</v>
      </c>
      <c r="K108" s="1">
        <v>43774</v>
      </c>
      <c r="L108" t="s">
        <v>40</v>
      </c>
      <c r="M108">
        <v>117</v>
      </c>
      <c r="N108">
        <v>11</v>
      </c>
    </row>
    <row r="109" spans="1:14" x14ac:dyDescent="0.25">
      <c r="A109" s="3">
        <f t="shared" si="1"/>
        <v>107</v>
      </c>
      <c r="B109" t="s">
        <v>133</v>
      </c>
      <c r="C109" s="1">
        <v>44271</v>
      </c>
      <c r="D109" t="s">
        <v>328</v>
      </c>
      <c r="E109">
        <v>109</v>
      </c>
      <c r="F109">
        <v>12</v>
      </c>
      <c r="G109">
        <f ca="1">RAND()</f>
        <v>0.83177803723975818</v>
      </c>
      <c r="I109" s="2">
        <f>I108+1</f>
        <v>107</v>
      </c>
      <c r="J109" t="s">
        <v>133</v>
      </c>
      <c r="K109" s="1">
        <v>44160</v>
      </c>
      <c r="L109" t="s">
        <v>161</v>
      </c>
      <c r="M109">
        <v>102</v>
      </c>
      <c r="N109">
        <v>7</v>
      </c>
    </row>
    <row r="110" spans="1:14" x14ac:dyDescent="0.25">
      <c r="A110" s="3">
        <f t="shared" si="1"/>
        <v>108</v>
      </c>
      <c r="B110" t="s">
        <v>133</v>
      </c>
      <c r="C110" s="1">
        <v>44251</v>
      </c>
      <c r="D110" t="s">
        <v>330</v>
      </c>
      <c r="E110">
        <v>111</v>
      </c>
      <c r="F110">
        <v>12</v>
      </c>
      <c r="G110">
        <f ca="1">RAND()</f>
        <v>0.83076407828727294</v>
      </c>
      <c r="I110" s="2">
        <f>I109+1</f>
        <v>108</v>
      </c>
      <c r="J110" t="s">
        <v>169</v>
      </c>
      <c r="K110" s="1">
        <v>43397</v>
      </c>
      <c r="L110" t="s">
        <v>180</v>
      </c>
      <c r="M110">
        <v>112</v>
      </c>
      <c r="N110">
        <v>13</v>
      </c>
    </row>
    <row r="111" spans="1:14" x14ac:dyDescent="0.25">
      <c r="A111" s="3">
        <f t="shared" si="1"/>
        <v>109</v>
      </c>
      <c r="B111" t="s">
        <v>133</v>
      </c>
      <c r="C111" s="1">
        <v>44160</v>
      </c>
      <c r="D111" t="s">
        <v>339</v>
      </c>
      <c r="E111">
        <v>110</v>
      </c>
      <c r="F111">
        <v>11</v>
      </c>
      <c r="G111">
        <f ca="1">RAND()</f>
        <v>0.50599239933487927</v>
      </c>
      <c r="I111" s="2">
        <f>I110+1</f>
        <v>109</v>
      </c>
      <c r="J111" t="s">
        <v>133</v>
      </c>
      <c r="K111" s="1">
        <v>44167</v>
      </c>
      <c r="L111" t="s">
        <v>166</v>
      </c>
      <c r="M111">
        <v>102</v>
      </c>
      <c r="N111">
        <v>5</v>
      </c>
    </row>
    <row r="112" spans="1:14" x14ac:dyDescent="0.25">
      <c r="A112" s="3">
        <f t="shared" si="1"/>
        <v>110</v>
      </c>
      <c r="B112" t="s">
        <v>58</v>
      </c>
      <c r="C112" s="1">
        <v>42627</v>
      </c>
      <c r="D112" t="s">
        <v>142</v>
      </c>
      <c r="E112">
        <v>108</v>
      </c>
      <c r="F112">
        <v>18</v>
      </c>
      <c r="G112">
        <f ca="1">RAND()</f>
        <v>0.39817584184882326</v>
      </c>
      <c r="I112" s="2">
        <f>I111+1</f>
        <v>110</v>
      </c>
      <c r="J112" t="s">
        <v>169</v>
      </c>
      <c r="K112" s="1">
        <v>43432</v>
      </c>
      <c r="L112" t="s">
        <v>194</v>
      </c>
      <c r="M112">
        <v>105</v>
      </c>
      <c r="N112">
        <v>10</v>
      </c>
    </row>
    <row r="113" spans="1:14" x14ac:dyDescent="0.25">
      <c r="A113" s="3">
        <f t="shared" si="1"/>
        <v>111</v>
      </c>
      <c r="B113" t="s">
        <v>231</v>
      </c>
      <c r="C113" s="1">
        <v>41318</v>
      </c>
      <c r="D113" t="s">
        <v>319</v>
      </c>
      <c r="E113">
        <v>115</v>
      </c>
      <c r="F113">
        <v>0</v>
      </c>
      <c r="G113">
        <f ca="1">RAND()</f>
        <v>0.81272041205909407</v>
      </c>
      <c r="I113" s="2">
        <f>I112+1</f>
        <v>111</v>
      </c>
      <c r="J113" t="s">
        <v>58</v>
      </c>
      <c r="K113" s="1">
        <v>42696</v>
      </c>
      <c r="L113" t="s">
        <v>82</v>
      </c>
      <c r="M113">
        <v>106</v>
      </c>
      <c r="N113">
        <v>15</v>
      </c>
    </row>
    <row r="114" spans="1:14" x14ac:dyDescent="0.25">
      <c r="A114" s="3">
        <f t="shared" si="1"/>
        <v>112</v>
      </c>
      <c r="B114" t="s">
        <v>269</v>
      </c>
      <c r="C114" s="1">
        <v>43061</v>
      </c>
      <c r="D114" t="s">
        <v>346</v>
      </c>
      <c r="E114">
        <v>105</v>
      </c>
      <c r="F114">
        <v>8</v>
      </c>
      <c r="G114">
        <f ca="1">RAND()</f>
        <v>0.2038018030056209</v>
      </c>
      <c r="I114" s="2">
        <f>I113+1</f>
        <v>112</v>
      </c>
      <c r="J114" t="s">
        <v>58</v>
      </c>
      <c r="K114" s="1">
        <v>42626</v>
      </c>
      <c r="L114" t="s">
        <v>101</v>
      </c>
      <c r="M114">
        <v>106</v>
      </c>
      <c r="N114">
        <v>28</v>
      </c>
    </row>
    <row r="115" spans="1:14" x14ac:dyDescent="0.25">
      <c r="A115" s="3">
        <f t="shared" si="1"/>
        <v>113</v>
      </c>
      <c r="B115" t="s">
        <v>231</v>
      </c>
      <c r="C115" s="1">
        <v>41387</v>
      </c>
      <c r="D115" t="s">
        <v>323</v>
      </c>
      <c r="E115">
        <v>107</v>
      </c>
      <c r="F115">
        <v>16</v>
      </c>
      <c r="G115">
        <f ca="1">RAND()</f>
        <v>7.7497577500234005E-3</v>
      </c>
      <c r="I115" s="2">
        <f>I114+1</f>
        <v>113</v>
      </c>
      <c r="J115" t="s">
        <v>169</v>
      </c>
      <c r="K115" s="1">
        <v>43431</v>
      </c>
      <c r="L115" t="s">
        <v>190</v>
      </c>
      <c r="M115">
        <v>108</v>
      </c>
      <c r="N115">
        <v>5</v>
      </c>
    </row>
    <row r="116" spans="1:14" x14ac:dyDescent="0.25">
      <c r="A116" s="3">
        <f t="shared" si="1"/>
        <v>114</v>
      </c>
      <c r="B116" t="s">
        <v>207</v>
      </c>
      <c r="C116" s="1">
        <v>42298</v>
      </c>
      <c r="D116" t="s">
        <v>255</v>
      </c>
      <c r="E116">
        <v>111</v>
      </c>
      <c r="F116">
        <v>14</v>
      </c>
      <c r="G116">
        <f ca="1">RAND()</f>
        <v>0.51897427663560769</v>
      </c>
      <c r="I116" s="2">
        <f>I115+1</f>
        <v>114</v>
      </c>
      <c r="J116" t="s">
        <v>288</v>
      </c>
      <c r="K116" s="1">
        <v>41968</v>
      </c>
      <c r="L116" t="s">
        <v>300</v>
      </c>
      <c r="M116">
        <v>109</v>
      </c>
      <c r="N116">
        <v>10</v>
      </c>
    </row>
    <row r="117" spans="1:14" x14ac:dyDescent="0.25">
      <c r="A117" s="3">
        <f t="shared" si="1"/>
        <v>115</v>
      </c>
      <c r="B117" t="s">
        <v>269</v>
      </c>
      <c r="C117" s="1">
        <v>43215</v>
      </c>
      <c r="D117" t="s">
        <v>372</v>
      </c>
      <c r="E117">
        <v>108</v>
      </c>
      <c r="F117">
        <v>17</v>
      </c>
      <c r="G117">
        <f ca="1">RAND()</f>
        <v>0.99964917462696545</v>
      </c>
      <c r="I117" s="2">
        <f>I116+1</f>
        <v>115</v>
      </c>
      <c r="J117" t="s">
        <v>5</v>
      </c>
      <c r="K117" s="1">
        <v>43740</v>
      </c>
      <c r="L117" t="s">
        <v>46</v>
      </c>
      <c r="M117">
        <v>113</v>
      </c>
      <c r="N117">
        <v>9</v>
      </c>
    </row>
    <row r="118" spans="1:14" x14ac:dyDescent="0.25">
      <c r="A118" s="3">
        <f t="shared" si="1"/>
        <v>116</v>
      </c>
      <c r="B118" t="s">
        <v>133</v>
      </c>
      <c r="C118" s="1">
        <v>44138</v>
      </c>
      <c r="D118" t="s">
        <v>344</v>
      </c>
      <c r="E118">
        <v>108</v>
      </c>
      <c r="F118">
        <v>8</v>
      </c>
      <c r="G118">
        <f ca="1">RAND()</f>
        <v>0.91226155578898904</v>
      </c>
      <c r="I118" s="2">
        <f>I117+1</f>
        <v>116</v>
      </c>
      <c r="J118" t="s">
        <v>231</v>
      </c>
      <c r="K118" s="1">
        <v>41219</v>
      </c>
      <c r="L118" t="s">
        <v>250</v>
      </c>
      <c r="M118">
        <v>108</v>
      </c>
      <c r="N118">
        <v>22</v>
      </c>
    </row>
    <row r="119" spans="1:14" x14ac:dyDescent="0.25">
      <c r="A119" s="3">
        <f t="shared" si="1"/>
        <v>117</v>
      </c>
      <c r="B119" t="s">
        <v>269</v>
      </c>
      <c r="C119" s="1">
        <v>43005</v>
      </c>
      <c r="D119" t="s">
        <v>331</v>
      </c>
      <c r="E119">
        <v>111</v>
      </c>
      <c r="F119">
        <v>24</v>
      </c>
      <c r="G119">
        <f ca="1">RAND()</f>
        <v>0.5177253656895211</v>
      </c>
      <c r="I119" s="2">
        <f>I118+1</f>
        <v>117</v>
      </c>
      <c r="J119" t="s">
        <v>58</v>
      </c>
      <c r="K119" s="1">
        <v>42787</v>
      </c>
      <c r="L119" t="s">
        <v>70</v>
      </c>
      <c r="M119">
        <v>102</v>
      </c>
      <c r="N119">
        <v>10</v>
      </c>
    </row>
    <row r="120" spans="1:14" x14ac:dyDescent="0.25">
      <c r="A120" s="3">
        <f t="shared" si="1"/>
        <v>118</v>
      </c>
      <c r="B120" t="s">
        <v>169</v>
      </c>
      <c r="C120" s="1">
        <v>43376</v>
      </c>
      <c r="D120" t="s">
        <v>191</v>
      </c>
      <c r="E120">
        <v>108</v>
      </c>
      <c r="F120">
        <v>16</v>
      </c>
      <c r="G120">
        <f ca="1">RAND()</f>
        <v>0.2401578527531627</v>
      </c>
      <c r="I120" s="2">
        <f>I119+1</f>
        <v>118</v>
      </c>
      <c r="J120" t="s">
        <v>102</v>
      </c>
      <c r="K120" s="1">
        <v>41584</v>
      </c>
      <c r="L120" t="s">
        <v>117</v>
      </c>
      <c r="M120">
        <v>108</v>
      </c>
      <c r="N120">
        <v>16</v>
      </c>
    </row>
    <row r="121" spans="1:14" x14ac:dyDescent="0.25">
      <c r="A121" s="3">
        <f t="shared" si="1"/>
        <v>119</v>
      </c>
      <c r="B121" t="s">
        <v>58</v>
      </c>
      <c r="C121" s="1">
        <v>42865</v>
      </c>
      <c r="D121" t="s">
        <v>73</v>
      </c>
      <c r="E121">
        <v>113</v>
      </c>
      <c r="F121">
        <v>18</v>
      </c>
      <c r="G121">
        <f ca="1">RAND()</f>
        <v>0.3424970936385956</v>
      </c>
      <c r="I121" s="2">
        <f>I120+1</f>
        <v>119</v>
      </c>
      <c r="J121" t="s">
        <v>207</v>
      </c>
      <c r="K121" s="1">
        <v>42311</v>
      </c>
      <c r="L121" t="s">
        <v>34</v>
      </c>
      <c r="M121">
        <v>104</v>
      </c>
      <c r="N121">
        <v>11</v>
      </c>
    </row>
    <row r="122" spans="1:14" x14ac:dyDescent="0.25">
      <c r="A122" s="3">
        <f t="shared" si="1"/>
        <v>120</v>
      </c>
      <c r="B122" t="s">
        <v>207</v>
      </c>
      <c r="C122" s="1">
        <v>42276</v>
      </c>
      <c r="D122" t="s">
        <v>211</v>
      </c>
      <c r="E122">
        <v>108</v>
      </c>
      <c r="F122">
        <v>14</v>
      </c>
      <c r="G122">
        <f ca="1">RAND()</f>
        <v>0.56204167163222141</v>
      </c>
      <c r="I122" s="2">
        <f>I121+1</f>
        <v>120</v>
      </c>
      <c r="J122" t="s">
        <v>133</v>
      </c>
      <c r="K122" s="1">
        <v>44159</v>
      </c>
      <c r="L122" t="s">
        <v>160</v>
      </c>
      <c r="M122">
        <v>105</v>
      </c>
      <c r="N122">
        <v>8</v>
      </c>
    </row>
    <row r="123" spans="1:14" x14ac:dyDescent="0.25">
      <c r="A123" s="3">
        <f t="shared" si="1"/>
        <v>121</v>
      </c>
      <c r="B123" t="s">
        <v>58</v>
      </c>
      <c r="C123" s="1">
        <v>42676</v>
      </c>
      <c r="D123" t="s">
        <v>120</v>
      </c>
      <c r="E123">
        <v>110</v>
      </c>
      <c r="F123">
        <v>6</v>
      </c>
      <c r="G123">
        <f ca="1">RAND()</f>
        <v>0.43025026850198989</v>
      </c>
      <c r="I123" s="2">
        <f>I122+1</f>
        <v>121</v>
      </c>
      <c r="J123" t="s">
        <v>133</v>
      </c>
      <c r="K123" s="1">
        <v>44174</v>
      </c>
      <c r="L123" t="s">
        <v>143</v>
      </c>
      <c r="M123">
        <v>108</v>
      </c>
      <c r="N123">
        <v>4</v>
      </c>
    </row>
    <row r="124" spans="1:14" x14ac:dyDescent="0.25">
      <c r="A124" s="3">
        <f t="shared" si="1"/>
        <v>122</v>
      </c>
      <c r="B124" t="s">
        <v>5</v>
      </c>
      <c r="C124" s="1">
        <v>43796</v>
      </c>
      <c r="D124" t="s">
        <v>37</v>
      </c>
      <c r="E124">
        <v>113</v>
      </c>
      <c r="F124">
        <v>18</v>
      </c>
      <c r="G124">
        <f ca="1">RAND()</f>
        <v>0.58261706421236992</v>
      </c>
      <c r="I124" s="2">
        <f>I123+1</f>
        <v>122</v>
      </c>
      <c r="J124" t="s">
        <v>207</v>
      </c>
      <c r="K124" s="1">
        <v>42438</v>
      </c>
      <c r="L124" t="s">
        <v>103</v>
      </c>
      <c r="M124">
        <v>102</v>
      </c>
      <c r="N124">
        <v>6</v>
      </c>
    </row>
    <row r="125" spans="1:14" x14ac:dyDescent="0.25">
      <c r="A125" s="3">
        <f t="shared" si="1"/>
        <v>123</v>
      </c>
      <c r="B125" t="s">
        <v>231</v>
      </c>
      <c r="C125" s="1">
        <v>41170</v>
      </c>
      <c r="D125" t="s">
        <v>18</v>
      </c>
      <c r="E125">
        <v>108</v>
      </c>
      <c r="F125">
        <v>27</v>
      </c>
      <c r="G125">
        <f ca="1">RAND()</f>
        <v>7.4905066237107354E-2</v>
      </c>
      <c r="I125" s="2">
        <f>I124+1</f>
        <v>123</v>
      </c>
      <c r="J125" t="s">
        <v>231</v>
      </c>
      <c r="K125" s="1">
        <v>41247</v>
      </c>
      <c r="L125" t="s">
        <v>260</v>
      </c>
      <c r="M125">
        <v>111</v>
      </c>
      <c r="N125">
        <v>6</v>
      </c>
    </row>
    <row r="126" spans="1:14" x14ac:dyDescent="0.25">
      <c r="A126" s="3">
        <f t="shared" si="1"/>
        <v>124</v>
      </c>
      <c r="B126" t="s">
        <v>231</v>
      </c>
      <c r="C126" s="1">
        <v>41220</v>
      </c>
      <c r="D126" t="s">
        <v>112</v>
      </c>
      <c r="E126">
        <v>108</v>
      </c>
      <c r="F126">
        <v>0</v>
      </c>
      <c r="G126">
        <f ca="1">RAND()</f>
        <v>0.95756098677089863</v>
      </c>
      <c r="I126" s="2">
        <f>I125+1</f>
        <v>124</v>
      </c>
      <c r="J126" t="s">
        <v>231</v>
      </c>
      <c r="K126" s="1">
        <v>41339</v>
      </c>
      <c r="L126" t="s">
        <v>264</v>
      </c>
      <c r="M126">
        <v>105</v>
      </c>
      <c r="N126">
        <v>13</v>
      </c>
    </row>
    <row r="127" spans="1:14" x14ac:dyDescent="0.25">
      <c r="A127" s="3">
        <f t="shared" si="1"/>
        <v>125</v>
      </c>
      <c r="B127" t="s">
        <v>269</v>
      </c>
      <c r="C127" s="1">
        <v>43005</v>
      </c>
      <c r="D127" t="s">
        <v>379</v>
      </c>
      <c r="E127">
        <v>102</v>
      </c>
      <c r="F127">
        <v>20</v>
      </c>
      <c r="G127">
        <f ca="1">RAND()</f>
        <v>0.72117391046003787</v>
      </c>
      <c r="I127" s="2">
        <f>I126+1</f>
        <v>125</v>
      </c>
      <c r="J127" t="s">
        <v>102</v>
      </c>
      <c r="K127" s="1">
        <v>41569</v>
      </c>
      <c r="L127" t="s">
        <v>123</v>
      </c>
      <c r="M127">
        <v>109</v>
      </c>
      <c r="N127">
        <v>21</v>
      </c>
    </row>
    <row r="128" spans="1:14" x14ac:dyDescent="0.25">
      <c r="A128" s="3">
        <f t="shared" si="1"/>
        <v>126</v>
      </c>
      <c r="B128" t="s">
        <v>169</v>
      </c>
      <c r="C128" s="1">
        <v>43565</v>
      </c>
      <c r="D128" t="s">
        <v>226</v>
      </c>
      <c r="E128">
        <v>104</v>
      </c>
      <c r="F128">
        <v>7</v>
      </c>
      <c r="G128">
        <f ca="1">RAND()</f>
        <v>0.16322354037566666</v>
      </c>
      <c r="I128" s="2">
        <f>I127+1</f>
        <v>126</v>
      </c>
      <c r="J128" t="s">
        <v>58</v>
      </c>
      <c r="K128" s="1">
        <v>42710</v>
      </c>
      <c r="L128" t="s">
        <v>77</v>
      </c>
      <c r="M128">
        <v>105</v>
      </c>
      <c r="N128">
        <v>5</v>
      </c>
    </row>
    <row r="129" spans="1:14" x14ac:dyDescent="0.25">
      <c r="A129" s="3">
        <f t="shared" si="1"/>
        <v>127</v>
      </c>
      <c r="B129" t="s">
        <v>5</v>
      </c>
      <c r="C129" s="1">
        <v>43809</v>
      </c>
      <c r="D129" t="s">
        <v>33</v>
      </c>
      <c r="E129">
        <v>112</v>
      </c>
      <c r="F129">
        <v>6</v>
      </c>
      <c r="G129">
        <f ca="1">RAND()</f>
        <v>0.24496577044298817</v>
      </c>
      <c r="I129" s="2">
        <f>I128+1</f>
        <v>127</v>
      </c>
      <c r="J129" t="s">
        <v>133</v>
      </c>
      <c r="K129" s="1">
        <v>44174</v>
      </c>
      <c r="L129" t="s">
        <v>145</v>
      </c>
      <c r="M129">
        <v>104</v>
      </c>
      <c r="N129">
        <v>5</v>
      </c>
    </row>
    <row r="130" spans="1:14" x14ac:dyDescent="0.25">
      <c r="A130" s="3">
        <f t="shared" si="1"/>
        <v>128</v>
      </c>
      <c r="B130" t="s">
        <v>169</v>
      </c>
      <c r="C130" s="1">
        <v>43376</v>
      </c>
      <c r="D130" t="s">
        <v>189</v>
      </c>
      <c r="E130">
        <v>112</v>
      </c>
      <c r="F130">
        <v>24</v>
      </c>
      <c r="G130">
        <f ca="1">RAND()</f>
        <v>0.36162775056782992</v>
      </c>
      <c r="I130" s="2">
        <f>I129+1</f>
        <v>128</v>
      </c>
      <c r="J130" t="s">
        <v>231</v>
      </c>
      <c r="K130" s="1">
        <v>41220</v>
      </c>
      <c r="L130" t="s">
        <v>251</v>
      </c>
      <c r="M130">
        <v>109</v>
      </c>
      <c r="N130">
        <v>5</v>
      </c>
    </row>
    <row r="131" spans="1:14" x14ac:dyDescent="0.25">
      <c r="A131" s="3">
        <f t="shared" si="1"/>
        <v>129</v>
      </c>
      <c r="B131" t="s">
        <v>133</v>
      </c>
      <c r="C131" s="1">
        <v>44138</v>
      </c>
      <c r="D131" t="s">
        <v>345</v>
      </c>
      <c r="E131">
        <v>109</v>
      </c>
      <c r="F131">
        <v>11</v>
      </c>
      <c r="G131">
        <f ca="1">RAND()</f>
        <v>0.55036183051561682</v>
      </c>
      <c r="I131" s="2">
        <f>I130+1</f>
        <v>129</v>
      </c>
      <c r="J131" t="s">
        <v>231</v>
      </c>
      <c r="K131" s="1">
        <v>41171</v>
      </c>
      <c r="L131" t="s">
        <v>234</v>
      </c>
      <c r="M131">
        <v>118</v>
      </c>
      <c r="N131">
        <v>11</v>
      </c>
    </row>
    <row r="132" spans="1:14" x14ac:dyDescent="0.25">
      <c r="A132" s="3">
        <f t="shared" si="1"/>
        <v>130</v>
      </c>
      <c r="B132" t="s">
        <v>102</v>
      </c>
      <c r="C132" s="1">
        <v>41783</v>
      </c>
      <c r="D132" t="s">
        <v>76</v>
      </c>
      <c r="E132">
        <v>148</v>
      </c>
      <c r="F132">
        <v>17</v>
      </c>
      <c r="G132">
        <f ca="1">RAND()</f>
        <v>0.62698330384251655</v>
      </c>
      <c r="I132" s="2">
        <f>I131+1</f>
        <v>130</v>
      </c>
      <c r="J132" t="s">
        <v>102</v>
      </c>
      <c r="K132" s="1">
        <v>41619</v>
      </c>
      <c r="L132" t="s">
        <v>109</v>
      </c>
      <c r="M132">
        <v>107</v>
      </c>
      <c r="N132">
        <v>7</v>
      </c>
    </row>
    <row r="133" spans="1:14" x14ac:dyDescent="0.25">
      <c r="A133" s="3">
        <f t="shared" si="1"/>
        <v>131</v>
      </c>
      <c r="B133" t="s">
        <v>58</v>
      </c>
      <c r="C133" s="1">
        <v>42711</v>
      </c>
      <c r="D133" t="s">
        <v>74</v>
      </c>
      <c r="E133">
        <v>110</v>
      </c>
      <c r="F133">
        <v>0</v>
      </c>
      <c r="G133">
        <f ca="1">RAND()</f>
        <v>1.0426540265990547E-2</v>
      </c>
      <c r="I133" s="2">
        <f>I132+1</f>
        <v>131</v>
      </c>
      <c r="J133" t="s">
        <v>288</v>
      </c>
      <c r="K133" s="1">
        <v>41933</v>
      </c>
      <c r="L133" t="s">
        <v>296</v>
      </c>
      <c r="M133">
        <v>115</v>
      </c>
      <c r="N133">
        <v>19</v>
      </c>
    </row>
    <row r="134" spans="1:14" x14ac:dyDescent="0.25">
      <c r="A134" s="3">
        <f t="shared" si="1"/>
        <v>132</v>
      </c>
      <c r="B134" t="s">
        <v>5</v>
      </c>
      <c r="C134" s="1">
        <v>43774</v>
      </c>
      <c r="D134" t="s">
        <v>38</v>
      </c>
      <c r="E134">
        <v>105</v>
      </c>
      <c r="F134">
        <v>18</v>
      </c>
      <c r="G134">
        <f ca="1">RAND()</f>
        <v>0.66024517653837123</v>
      </c>
      <c r="I134" s="2">
        <f>I133+1</f>
        <v>132</v>
      </c>
      <c r="J134" t="s">
        <v>102</v>
      </c>
      <c r="K134" s="1">
        <v>41549</v>
      </c>
      <c r="L134" t="s">
        <v>125</v>
      </c>
      <c r="M134">
        <v>107</v>
      </c>
      <c r="N134">
        <v>18</v>
      </c>
    </row>
    <row r="135" spans="1:14" x14ac:dyDescent="0.25">
      <c r="A135" s="3">
        <f t="shared" ref="A135:A198" si="2">A134+1</f>
        <v>133</v>
      </c>
      <c r="B135" t="s">
        <v>169</v>
      </c>
      <c r="C135" s="1">
        <v>43509</v>
      </c>
      <c r="D135" t="s">
        <v>218</v>
      </c>
      <c r="E135">
        <v>106</v>
      </c>
      <c r="F135">
        <v>6</v>
      </c>
      <c r="G135">
        <f ca="1">RAND()</f>
        <v>0.46452131299561794</v>
      </c>
      <c r="I135" s="2">
        <f>I134+1</f>
        <v>133</v>
      </c>
      <c r="J135" t="s">
        <v>102</v>
      </c>
      <c r="K135" s="1">
        <v>41534</v>
      </c>
      <c r="L135" t="s">
        <v>131</v>
      </c>
      <c r="M135">
        <v>102</v>
      </c>
      <c r="N135">
        <v>23</v>
      </c>
    </row>
    <row r="136" spans="1:14" x14ac:dyDescent="0.25">
      <c r="A136" s="3">
        <f t="shared" si="2"/>
        <v>134</v>
      </c>
      <c r="B136" t="s">
        <v>288</v>
      </c>
      <c r="C136" s="1">
        <v>42080</v>
      </c>
      <c r="D136" t="s">
        <v>399</v>
      </c>
      <c r="E136">
        <v>149</v>
      </c>
      <c r="F136">
        <v>12</v>
      </c>
      <c r="G136">
        <f ca="1">RAND()</f>
        <v>0.43075458939095967</v>
      </c>
      <c r="I136" s="2">
        <f>I135+1</f>
        <v>134</v>
      </c>
      <c r="J136" t="s">
        <v>58</v>
      </c>
      <c r="K136" s="1">
        <v>42661</v>
      </c>
      <c r="L136" t="s">
        <v>92</v>
      </c>
      <c r="M136">
        <v>112</v>
      </c>
      <c r="N136">
        <v>2</v>
      </c>
    </row>
    <row r="137" spans="1:14" x14ac:dyDescent="0.25">
      <c r="A137" s="3">
        <f t="shared" si="2"/>
        <v>135</v>
      </c>
      <c r="B137" t="s">
        <v>133</v>
      </c>
      <c r="C137" s="1">
        <v>44139</v>
      </c>
      <c r="D137" t="s">
        <v>342</v>
      </c>
      <c r="E137">
        <v>110</v>
      </c>
      <c r="F137">
        <v>16</v>
      </c>
      <c r="G137">
        <f ca="1">RAND()</f>
        <v>0.56920855088449518</v>
      </c>
      <c r="I137" s="2">
        <f>I136+1</f>
        <v>135</v>
      </c>
      <c r="J137" t="s">
        <v>5</v>
      </c>
      <c r="K137" s="1">
        <v>43725</v>
      </c>
      <c r="L137" t="s">
        <v>56</v>
      </c>
      <c r="M137">
        <v>109</v>
      </c>
      <c r="N137">
        <v>29</v>
      </c>
    </row>
    <row r="138" spans="1:14" x14ac:dyDescent="0.25">
      <c r="A138" s="3">
        <f t="shared" si="2"/>
        <v>136</v>
      </c>
      <c r="B138" t="s">
        <v>5</v>
      </c>
      <c r="C138" s="1">
        <v>43760</v>
      </c>
      <c r="D138" t="s">
        <v>51</v>
      </c>
      <c r="E138">
        <v>107</v>
      </c>
      <c r="F138">
        <v>16</v>
      </c>
      <c r="G138">
        <f ca="1">RAND()</f>
        <v>0.52198262311859223</v>
      </c>
      <c r="I138" s="2">
        <f>I137+1</f>
        <v>136</v>
      </c>
      <c r="J138" t="s">
        <v>58</v>
      </c>
      <c r="K138" s="1">
        <v>42696</v>
      </c>
      <c r="L138" t="s">
        <v>80</v>
      </c>
      <c r="M138">
        <v>113</v>
      </c>
      <c r="N138">
        <v>13</v>
      </c>
    </row>
    <row r="139" spans="1:14" x14ac:dyDescent="0.25">
      <c r="A139" s="3">
        <f t="shared" si="2"/>
        <v>137</v>
      </c>
      <c r="B139" t="s">
        <v>169</v>
      </c>
      <c r="C139" s="1">
        <v>43397</v>
      </c>
      <c r="D139" t="s">
        <v>197</v>
      </c>
      <c r="E139">
        <v>106</v>
      </c>
      <c r="F139">
        <v>13</v>
      </c>
      <c r="G139">
        <f ca="1">RAND()</f>
        <v>0.88257063754610887</v>
      </c>
      <c r="I139" s="2">
        <f>I138+1</f>
        <v>137</v>
      </c>
      <c r="J139" t="s">
        <v>288</v>
      </c>
      <c r="K139" s="1">
        <v>41898</v>
      </c>
      <c r="L139" t="s">
        <v>289</v>
      </c>
      <c r="M139">
        <v>113</v>
      </c>
      <c r="N139">
        <v>23</v>
      </c>
    </row>
    <row r="140" spans="1:14" x14ac:dyDescent="0.25">
      <c r="A140" s="3">
        <f t="shared" si="2"/>
        <v>138</v>
      </c>
      <c r="B140" t="s">
        <v>58</v>
      </c>
      <c r="C140" s="1">
        <v>42710</v>
      </c>
      <c r="D140" t="s">
        <v>106</v>
      </c>
      <c r="E140">
        <v>124</v>
      </c>
      <c r="F140">
        <v>-1</v>
      </c>
      <c r="G140">
        <f ca="1">RAND()</f>
        <v>0.89896880600791151</v>
      </c>
      <c r="I140" s="2">
        <f>I139+1</f>
        <v>138</v>
      </c>
      <c r="J140" t="s">
        <v>288</v>
      </c>
      <c r="K140" s="1">
        <v>42052</v>
      </c>
      <c r="L140" t="s">
        <v>306</v>
      </c>
      <c r="M140">
        <v>104</v>
      </c>
      <c r="N140">
        <v>0</v>
      </c>
    </row>
    <row r="141" spans="1:14" x14ac:dyDescent="0.25">
      <c r="A141" s="3">
        <f t="shared" si="2"/>
        <v>139</v>
      </c>
      <c r="B141" t="s">
        <v>169</v>
      </c>
      <c r="C141" s="1">
        <v>43410</v>
      </c>
      <c r="D141" t="s">
        <v>33</v>
      </c>
      <c r="E141">
        <v>110</v>
      </c>
      <c r="F141">
        <v>16</v>
      </c>
      <c r="G141">
        <f ca="1">RAND()</f>
        <v>0.34099453335143282</v>
      </c>
      <c r="I141" s="2">
        <f>I140+1</f>
        <v>139</v>
      </c>
      <c r="J141" t="s">
        <v>58</v>
      </c>
      <c r="K141" s="1">
        <v>42662</v>
      </c>
      <c r="L141" t="s">
        <v>89</v>
      </c>
      <c r="M141">
        <v>109</v>
      </c>
      <c r="N141">
        <v>11</v>
      </c>
    </row>
    <row r="142" spans="1:14" x14ac:dyDescent="0.25">
      <c r="A142" s="3">
        <f t="shared" si="2"/>
        <v>140</v>
      </c>
      <c r="B142" t="s">
        <v>207</v>
      </c>
      <c r="C142" s="1">
        <v>42312</v>
      </c>
      <c r="D142" t="s">
        <v>263</v>
      </c>
      <c r="E142">
        <v>107</v>
      </c>
      <c r="F142">
        <v>18</v>
      </c>
      <c r="G142">
        <f ca="1">RAND()</f>
        <v>0.92545067719155227</v>
      </c>
      <c r="I142" s="2">
        <f>I141+1</f>
        <v>140</v>
      </c>
      <c r="J142" t="s">
        <v>133</v>
      </c>
      <c r="K142" s="1">
        <v>44167</v>
      </c>
      <c r="L142" t="s">
        <v>164</v>
      </c>
      <c r="M142">
        <v>106</v>
      </c>
      <c r="N142">
        <v>5</v>
      </c>
    </row>
    <row r="143" spans="1:14" x14ac:dyDescent="0.25">
      <c r="A143" s="3">
        <f t="shared" si="2"/>
        <v>141</v>
      </c>
      <c r="B143" t="s">
        <v>169</v>
      </c>
      <c r="C143" s="1">
        <v>43529</v>
      </c>
      <c r="D143" t="s">
        <v>223</v>
      </c>
      <c r="E143">
        <v>105</v>
      </c>
      <c r="F143">
        <v>12</v>
      </c>
      <c r="G143">
        <f ca="1">RAND()</f>
        <v>0.18155642657224325</v>
      </c>
      <c r="I143" s="2">
        <f>I142+1</f>
        <v>141</v>
      </c>
      <c r="J143" t="s">
        <v>231</v>
      </c>
      <c r="K143" s="1">
        <v>41366</v>
      </c>
      <c r="L143" t="s">
        <v>72</v>
      </c>
      <c r="M143">
        <v>105</v>
      </c>
      <c r="N143">
        <v>0</v>
      </c>
    </row>
    <row r="144" spans="1:14" x14ac:dyDescent="0.25">
      <c r="A144" s="3">
        <f t="shared" si="2"/>
        <v>142</v>
      </c>
      <c r="B144" t="s">
        <v>169</v>
      </c>
      <c r="C144" s="1">
        <v>43446</v>
      </c>
      <c r="D144" t="s">
        <v>217</v>
      </c>
      <c r="E144">
        <v>113</v>
      </c>
      <c r="F144">
        <v>14</v>
      </c>
      <c r="G144">
        <f ca="1">RAND()</f>
        <v>0.12892731029252891</v>
      </c>
      <c r="I144" s="2">
        <f>I143+1</f>
        <v>142</v>
      </c>
      <c r="J144" t="s">
        <v>207</v>
      </c>
      <c r="K144" s="1">
        <v>42263</v>
      </c>
      <c r="L144" t="s">
        <v>210</v>
      </c>
      <c r="M144">
        <v>106</v>
      </c>
      <c r="N144">
        <v>17</v>
      </c>
    </row>
    <row r="145" spans="1:14" x14ac:dyDescent="0.25">
      <c r="A145" s="3">
        <f t="shared" si="2"/>
        <v>143</v>
      </c>
      <c r="B145" t="s">
        <v>102</v>
      </c>
      <c r="C145" s="1">
        <v>41688</v>
      </c>
      <c r="D145" t="s">
        <v>124</v>
      </c>
      <c r="E145">
        <v>108</v>
      </c>
      <c r="F145">
        <v>5</v>
      </c>
      <c r="G145">
        <f ca="1">RAND()</f>
        <v>0.92796539224754138</v>
      </c>
      <c r="I145" s="2">
        <f>I144+1</f>
        <v>143</v>
      </c>
      <c r="J145" t="s">
        <v>269</v>
      </c>
      <c r="K145" s="1">
        <v>43060</v>
      </c>
      <c r="L145" t="s">
        <v>274</v>
      </c>
      <c r="M145">
        <v>101</v>
      </c>
      <c r="N145">
        <v>11</v>
      </c>
    </row>
    <row r="146" spans="1:14" x14ac:dyDescent="0.25">
      <c r="A146" s="3">
        <f t="shared" si="2"/>
        <v>144</v>
      </c>
      <c r="B146" t="s">
        <v>207</v>
      </c>
      <c r="C146" s="1">
        <v>42473</v>
      </c>
      <c r="D146" t="s">
        <v>293</v>
      </c>
      <c r="E146">
        <v>103</v>
      </c>
      <c r="F146">
        <v>12</v>
      </c>
      <c r="G146">
        <f ca="1">RAND()</f>
        <v>0.45159460657144657</v>
      </c>
      <c r="I146" s="2">
        <f>I145+1</f>
        <v>144</v>
      </c>
      <c r="J146" t="s">
        <v>269</v>
      </c>
      <c r="K146" s="1">
        <v>43025</v>
      </c>
      <c r="L146" t="s">
        <v>286</v>
      </c>
      <c r="M146">
        <v>107</v>
      </c>
      <c r="N146">
        <v>19</v>
      </c>
    </row>
    <row r="147" spans="1:14" x14ac:dyDescent="0.25">
      <c r="A147" s="3">
        <f t="shared" si="2"/>
        <v>145</v>
      </c>
      <c r="B147" t="s">
        <v>269</v>
      </c>
      <c r="C147" s="1">
        <v>43151</v>
      </c>
      <c r="D147" t="s">
        <v>362</v>
      </c>
      <c r="E147">
        <v>106</v>
      </c>
      <c r="F147">
        <v>6</v>
      </c>
      <c r="G147">
        <f ca="1">RAND()</f>
        <v>0.80828812800351069</v>
      </c>
      <c r="I147" s="2">
        <f>I146+1</f>
        <v>145</v>
      </c>
      <c r="J147" t="s">
        <v>169</v>
      </c>
      <c r="K147" s="1">
        <v>43508</v>
      </c>
      <c r="L147" t="s">
        <v>200</v>
      </c>
      <c r="M147">
        <v>103</v>
      </c>
      <c r="N147">
        <v>6</v>
      </c>
    </row>
    <row r="148" spans="1:14" x14ac:dyDescent="0.25">
      <c r="A148" s="3">
        <f t="shared" si="2"/>
        <v>146</v>
      </c>
      <c r="B148" t="s">
        <v>5</v>
      </c>
      <c r="C148" s="1">
        <v>43795</v>
      </c>
      <c r="D148" t="s">
        <v>34</v>
      </c>
      <c r="E148">
        <v>107</v>
      </c>
      <c r="F148">
        <v>12</v>
      </c>
      <c r="G148">
        <f ca="1">RAND()</f>
        <v>2.4183356883905494E-2</v>
      </c>
      <c r="I148" s="2">
        <f>I147+1</f>
        <v>146</v>
      </c>
      <c r="J148" t="s">
        <v>288</v>
      </c>
      <c r="K148" s="1">
        <v>41969</v>
      </c>
      <c r="L148" t="s">
        <v>301</v>
      </c>
      <c r="M148">
        <v>109</v>
      </c>
      <c r="N148">
        <v>6</v>
      </c>
    </row>
    <row r="149" spans="1:14" x14ac:dyDescent="0.25">
      <c r="A149" s="3">
        <f t="shared" si="2"/>
        <v>147</v>
      </c>
      <c r="B149" t="s">
        <v>269</v>
      </c>
      <c r="C149" s="1">
        <v>43074</v>
      </c>
      <c r="D149" t="s">
        <v>358</v>
      </c>
      <c r="E149">
        <v>117</v>
      </c>
      <c r="F149">
        <v>8</v>
      </c>
      <c r="G149">
        <f ca="1">RAND()</f>
        <v>0.1757143038333665</v>
      </c>
      <c r="I149" s="2">
        <f>I148+1</f>
        <v>147</v>
      </c>
      <c r="J149" t="s">
        <v>102</v>
      </c>
      <c r="K149" s="1">
        <v>41535</v>
      </c>
      <c r="L149" t="s">
        <v>129</v>
      </c>
      <c r="M149">
        <v>106</v>
      </c>
      <c r="N149">
        <v>21</v>
      </c>
    </row>
    <row r="150" spans="1:14" x14ac:dyDescent="0.25">
      <c r="A150" s="3">
        <f t="shared" si="2"/>
        <v>148</v>
      </c>
      <c r="B150" t="s">
        <v>269</v>
      </c>
      <c r="C150" s="1">
        <v>43040</v>
      </c>
      <c r="D150" t="s">
        <v>354</v>
      </c>
      <c r="E150">
        <v>107</v>
      </c>
      <c r="F150">
        <v>22</v>
      </c>
      <c r="G150">
        <f ca="1">RAND()</f>
        <v>0.87766222072287192</v>
      </c>
      <c r="I150" s="2">
        <f>I149+1</f>
        <v>148</v>
      </c>
      <c r="J150" t="s">
        <v>102</v>
      </c>
      <c r="K150" s="1">
        <v>41731</v>
      </c>
      <c r="L150" t="s">
        <v>105</v>
      </c>
      <c r="M150">
        <v>106</v>
      </c>
      <c r="N150">
        <v>0</v>
      </c>
    </row>
    <row r="151" spans="1:14" x14ac:dyDescent="0.25">
      <c r="A151" s="3">
        <f t="shared" si="2"/>
        <v>149</v>
      </c>
      <c r="B151" t="s">
        <v>288</v>
      </c>
      <c r="C151" s="1">
        <v>41947</v>
      </c>
      <c r="D151" t="s">
        <v>327</v>
      </c>
      <c r="E151">
        <v>107</v>
      </c>
      <c r="F151">
        <v>10</v>
      </c>
      <c r="G151">
        <f ca="1">RAND()</f>
        <v>0.70134678207973977</v>
      </c>
      <c r="I151" s="2">
        <f>I150+1</f>
        <v>149</v>
      </c>
      <c r="J151" t="s">
        <v>231</v>
      </c>
      <c r="K151" s="1">
        <v>41233</v>
      </c>
      <c r="L151" t="s">
        <v>253</v>
      </c>
      <c r="M151">
        <v>91</v>
      </c>
      <c r="N151">
        <v>2</v>
      </c>
    </row>
    <row r="152" spans="1:14" x14ac:dyDescent="0.25">
      <c r="A152" s="3">
        <f t="shared" si="2"/>
        <v>150</v>
      </c>
      <c r="B152" t="s">
        <v>58</v>
      </c>
      <c r="C152" s="1">
        <v>42626</v>
      </c>
      <c r="D152" t="s">
        <v>144</v>
      </c>
      <c r="E152">
        <v>114</v>
      </c>
      <c r="F152">
        <v>26</v>
      </c>
      <c r="G152">
        <f ca="1">RAND()</f>
        <v>0.43237717220720007</v>
      </c>
      <c r="I152" s="2">
        <f>I151+1</f>
        <v>150</v>
      </c>
      <c r="J152" t="s">
        <v>288</v>
      </c>
      <c r="K152" s="1">
        <v>42074</v>
      </c>
      <c r="L152" t="s">
        <v>308</v>
      </c>
      <c r="M152">
        <v>137</v>
      </c>
      <c r="N152">
        <v>10</v>
      </c>
    </row>
    <row r="153" spans="1:14" x14ac:dyDescent="0.25">
      <c r="A153" s="3">
        <f t="shared" si="2"/>
        <v>151</v>
      </c>
      <c r="B153" t="s">
        <v>169</v>
      </c>
      <c r="C153" s="1">
        <v>43515</v>
      </c>
      <c r="D153" t="s">
        <v>201</v>
      </c>
      <c r="E153">
        <v>102</v>
      </c>
      <c r="F153">
        <v>8</v>
      </c>
      <c r="G153">
        <f ca="1">RAND()</f>
        <v>0.19629463247503121</v>
      </c>
      <c r="I153" s="2">
        <f>I152+1</f>
        <v>151</v>
      </c>
      <c r="J153" t="s">
        <v>5</v>
      </c>
      <c r="K153" s="1">
        <v>43887</v>
      </c>
      <c r="L153" t="s">
        <v>19</v>
      </c>
      <c r="M153">
        <v>118</v>
      </c>
      <c r="N153">
        <v>5</v>
      </c>
    </row>
    <row r="154" spans="1:14" x14ac:dyDescent="0.25">
      <c r="A154" s="3">
        <f t="shared" si="2"/>
        <v>152</v>
      </c>
      <c r="B154" t="s">
        <v>207</v>
      </c>
      <c r="C154" s="1">
        <v>42444</v>
      </c>
      <c r="D154" t="s">
        <v>285</v>
      </c>
      <c r="E154">
        <v>159</v>
      </c>
      <c r="F154">
        <v>12</v>
      </c>
      <c r="G154">
        <f ca="1">RAND()</f>
        <v>0.42785634169626163</v>
      </c>
      <c r="I154" s="2">
        <f>I153+1</f>
        <v>152</v>
      </c>
      <c r="J154" t="s">
        <v>231</v>
      </c>
      <c r="K154" s="1">
        <v>41185</v>
      </c>
      <c r="L154" t="s">
        <v>241</v>
      </c>
      <c r="M154">
        <v>111</v>
      </c>
      <c r="N154">
        <v>15</v>
      </c>
    </row>
    <row r="155" spans="1:14" x14ac:dyDescent="0.25">
      <c r="A155" s="3">
        <f t="shared" si="2"/>
        <v>153</v>
      </c>
      <c r="B155" t="s">
        <v>5</v>
      </c>
      <c r="C155" s="1">
        <v>43880</v>
      </c>
      <c r="D155" t="s">
        <v>22</v>
      </c>
      <c r="E155">
        <v>110</v>
      </c>
      <c r="F155">
        <v>10</v>
      </c>
      <c r="G155">
        <f ca="1">RAND()</f>
        <v>2.4317066487035688E-2</v>
      </c>
      <c r="I155" s="2">
        <f>I154+1</f>
        <v>153</v>
      </c>
      <c r="J155" t="s">
        <v>207</v>
      </c>
      <c r="K155" s="1">
        <v>42346</v>
      </c>
      <c r="L155" t="s">
        <v>222</v>
      </c>
      <c r="M155">
        <v>112</v>
      </c>
      <c r="N155">
        <v>11</v>
      </c>
    </row>
    <row r="156" spans="1:14" x14ac:dyDescent="0.25">
      <c r="A156" s="3">
        <f t="shared" si="2"/>
        <v>154</v>
      </c>
      <c r="B156" t="s">
        <v>269</v>
      </c>
      <c r="C156" s="1">
        <v>43026</v>
      </c>
      <c r="D156" t="s">
        <v>381</v>
      </c>
      <c r="E156">
        <v>99</v>
      </c>
      <c r="F156">
        <v>22</v>
      </c>
      <c r="G156">
        <f ca="1">RAND()</f>
        <v>0.99254007517437193</v>
      </c>
      <c r="I156" s="2">
        <f>I155+1</f>
        <v>154</v>
      </c>
      <c r="J156" t="s">
        <v>269</v>
      </c>
      <c r="K156" s="1">
        <v>43061</v>
      </c>
      <c r="L156" t="s">
        <v>276</v>
      </c>
      <c r="M156">
        <v>109</v>
      </c>
      <c r="N156">
        <v>12</v>
      </c>
    </row>
    <row r="157" spans="1:14" x14ac:dyDescent="0.25">
      <c r="A157" s="3">
        <f t="shared" si="2"/>
        <v>155</v>
      </c>
      <c r="B157" t="s">
        <v>169</v>
      </c>
      <c r="C157" s="1">
        <v>43411</v>
      </c>
      <c r="D157" t="s">
        <v>202</v>
      </c>
      <c r="E157">
        <v>101</v>
      </c>
      <c r="F157">
        <v>19</v>
      </c>
      <c r="G157">
        <f ca="1">RAND()</f>
        <v>0.87553521012643665</v>
      </c>
      <c r="I157" s="2">
        <f>I156+1</f>
        <v>155</v>
      </c>
      <c r="J157" t="s">
        <v>231</v>
      </c>
      <c r="K157" s="1">
        <v>41248</v>
      </c>
      <c r="L157" t="s">
        <v>41</v>
      </c>
      <c r="M157">
        <v>111</v>
      </c>
      <c r="N157">
        <v>2</v>
      </c>
    </row>
    <row r="158" spans="1:14" x14ac:dyDescent="0.25">
      <c r="A158" s="3">
        <f t="shared" si="2"/>
        <v>156</v>
      </c>
      <c r="B158" t="s">
        <v>288</v>
      </c>
      <c r="C158" s="1">
        <v>41948</v>
      </c>
      <c r="D158" t="s">
        <v>392</v>
      </c>
      <c r="E158">
        <v>116</v>
      </c>
      <c r="F158">
        <v>8</v>
      </c>
      <c r="G158">
        <f ca="1">RAND()</f>
        <v>7.15414762629214E-2</v>
      </c>
      <c r="I158" s="2">
        <f>I157+1</f>
        <v>156</v>
      </c>
      <c r="J158" t="s">
        <v>5</v>
      </c>
      <c r="K158" s="1">
        <v>44058</v>
      </c>
      <c r="L158" t="s">
        <v>11</v>
      </c>
      <c r="M158">
        <v>115</v>
      </c>
      <c r="N158">
        <v>22</v>
      </c>
    </row>
    <row r="159" spans="1:14" x14ac:dyDescent="0.25">
      <c r="A159" s="3">
        <f t="shared" si="2"/>
        <v>157</v>
      </c>
      <c r="B159" t="s">
        <v>5</v>
      </c>
      <c r="C159" s="1">
        <v>43740</v>
      </c>
      <c r="D159" t="s">
        <v>55</v>
      </c>
      <c r="E159">
        <v>103</v>
      </c>
      <c r="F159">
        <v>24</v>
      </c>
      <c r="G159">
        <f ca="1">RAND()</f>
        <v>6.4451531425309239E-2</v>
      </c>
      <c r="I159" s="2">
        <f>I158+1</f>
        <v>157</v>
      </c>
      <c r="J159" t="s">
        <v>207</v>
      </c>
      <c r="K159" s="1">
        <v>42298</v>
      </c>
      <c r="L159" t="s">
        <v>52</v>
      </c>
      <c r="M159">
        <v>103</v>
      </c>
      <c r="N159">
        <v>12</v>
      </c>
    </row>
    <row r="160" spans="1:14" x14ac:dyDescent="0.25">
      <c r="A160" s="3">
        <f t="shared" si="2"/>
        <v>158</v>
      </c>
      <c r="B160" t="s">
        <v>58</v>
      </c>
      <c r="C160" s="1">
        <v>42640</v>
      </c>
      <c r="D160" t="s">
        <v>138</v>
      </c>
      <c r="E160">
        <v>106</v>
      </c>
      <c r="F160">
        <v>15</v>
      </c>
      <c r="G160">
        <f ca="1">RAND()</f>
        <v>0.55031335191297359</v>
      </c>
      <c r="I160" s="2">
        <f>I159+1</f>
        <v>158</v>
      </c>
      <c r="J160" t="s">
        <v>169</v>
      </c>
      <c r="K160" s="1">
        <v>43446</v>
      </c>
      <c r="L160" t="s">
        <v>198</v>
      </c>
      <c r="M160">
        <v>115</v>
      </c>
      <c r="N160">
        <v>-1</v>
      </c>
    </row>
    <row r="161" spans="1:14" x14ac:dyDescent="0.25">
      <c r="A161" s="3">
        <f t="shared" si="2"/>
        <v>159</v>
      </c>
      <c r="B161" t="s">
        <v>269</v>
      </c>
      <c r="C161" s="1">
        <v>43193</v>
      </c>
      <c r="D161" t="s">
        <v>366</v>
      </c>
      <c r="E161">
        <v>116</v>
      </c>
      <c r="F161">
        <v>18</v>
      </c>
      <c r="G161">
        <f ca="1">RAND()</f>
        <v>0.92479598627213178</v>
      </c>
      <c r="I161" s="2">
        <f>I160+1</f>
        <v>159</v>
      </c>
      <c r="J161" t="s">
        <v>169</v>
      </c>
      <c r="K161" s="1">
        <v>43445</v>
      </c>
      <c r="L161" t="s">
        <v>63</v>
      </c>
      <c r="M161">
        <v>120</v>
      </c>
      <c r="N161">
        <v>10</v>
      </c>
    </row>
    <row r="162" spans="1:14" x14ac:dyDescent="0.25">
      <c r="A162" s="3">
        <f t="shared" si="2"/>
        <v>160</v>
      </c>
      <c r="B162" t="s">
        <v>5</v>
      </c>
      <c r="C162" s="1">
        <v>43810</v>
      </c>
      <c r="D162" t="s">
        <v>28</v>
      </c>
      <c r="E162">
        <v>114</v>
      </c>
      <c r="F162">
        <v>5</v>
      </c>
      <c r="G162">
        <f ca="1">RAND()</f>
        <v>4.2662040113282784E-2</v>
      </c>
      <c r="I162" s="2">
        <f>I161+1</f>
        <v>160</v>
      </c>
      <c r="J162" t="s">
        <v>58</v>
      </c>
      <c r="K162" s="1">
        <v>42858</v>
      </c>
      <c r="L162" t="s">
        <v>61</v>
      </c>
      <c r="M162">
        <v>104</v>
      </c>
      <c r="N162">
        <v>13</v>
      </c>
    </row>
    <row r="163" spans="1:14" x14ac:dyDescent="0.25">
      <c r="A163" s="3">
        <f t="shared" si="2"/>
        <v>161</v>
      </c>
      <c r="B163" t="s">
        <v>102</v>
      </c>
      <c r="C163" s="1">
        <v>41783</v>
      </c>
      <c r="D163" t="s">
        <v>76</v>
      </c>
      <c r="E163">
        <v>148</v>
      </c>
      <c r="F163">
        <v>17</v>
      </c>
      <c r="G163">
        <f ca="1">RAND()</f>
        <v>0.11427977509581855</v>
      </c>
      <c r="I163" s="2">
        <f>I162+1</f>
        <v>161</v>
      </c>
      <c r="J163" t="s">
        <v>169</v>
      </c>
      <c r="K163" s="1">
        <v>43432</v>
      </c>
      <c r="L163" t="s">
        <v>192</v>
      </c>
      <c r="M163">
        <v>112</v>
      </c>
      <c r="N163">
        <v>9</v>
      </c>
    </row>
    <row r="164" spans="1:14" x14ac:dyDescent="0.25">
      <c r="A164" s="3">
        <f t="shared" si="2"/>
        <v>162</v>
      </c>
      <c r="B164" t="s">
        <v>207</v>
      </c>
      <c r="C164" s="1">
        <v>42493</v>
      </c>
      <c r="D164" t="s">
        <v>106</v>
      </c>
      <c r="E164">
        <v>120</v>
      </c>
      <c r="F164">
        <v>9</v>
      </c>
      <c r="G164">
        <f ca="1">RAND()</f>
        <v>0.46601250974830133</v>
      </c>
      <c r="I164" s="2">
        <f>I163+1</f>
        <v>162</v>
      </c>
      <c r="J164" t="s">
        <v>133</v>
      </c>
      <c r="K164" s="1">
        <v>44293</v>
      </c>
      <c r="L164" t="s">
        <v>137</v>
      </c>
      <c r="M164">
        <v>108</v>
      </c>
      <c r="N164">
        <v>1</v>
      </c>
    </row>
    <row r="165" spans="1:14" x14ac:dyDescent="0.25">
      <c r="A165" s="3">
        <f t="shared" si="2"/>
        <v>163</v>
      </c>
      <c r="B165" t="s">
        <v>5</v>
      </c>
      <c r="C165" s="1">
        <v>43901</v>
      </c>
      <c r="D165" t="s">
        <v>14</v>
      </c>
      <c r="E165">
        <v>151</v>
      </c>
      <c r="F165">
        <v>9</v>
      </c>
      <c r="G165">
        <f ca="1">RAND()</f>
        <v>0.69837790285328916</v>
      </c>
      <c r="I165" s="2">
        <f>I164+1</f>
        <v>163</v>
      </c>
      <c r="J165" t="s">
        <v>231</v>
      </c>
      <c r="K165" s="1">
        <v>41184</v>
      </c>
      <c r="L165" t="s">
        <v>38</v>
      </c>
      <c r="M165">
        <v>109</v>
      </c>
      <c r="N165">
        <v>20</v>
      </c>
    </row>
    <row r="166" spans="1:14" x14ac:dyDescent="0.25">
      <c r="A166" s="3">
        <f t="shared" si="2"/>
        <v>164</v>
      </c>
      <c r="B166" t="s">
        <v>207</v>
      </c>
      <c r="C166" s="1">
        <v>42263</v>
      </c>
      <c r="D166" t="s">
        <v>240</v>
      </c>
      <c r="E166">
        <v>100</v>
      </c>
      <c r="F166">
        <v>28</v>
      </c>
      <c r="G166">
        <f ca="1">RAND()</f>
        <v>0.52388854123915662</v>
      </c>
      <c r="I166" s="2">
        <f>I165+1</f>
        <v>164</v>
      </c>
      <c r="J166" t="s">
        <v>5</v>
      </c>
      <c r="K166" s="1">
        <v>43774</v>
      </c>
      <c r="L166" t="s">
        <v>38</v>
      </c>
      <c r="M166">
        <v>107</v>
      </c>
      <c r="N166">
        <v>18</v>
      </c>
    </row>
    <row r="167" spans="1:14" x14ac:dyDescent="0.25">
      <c r="A167" s="3">
        <f t="shared" si="2"/>
        <v>165</v>
      </c>
      <c r="B167" t="s">
        <v>169</v>
      </c>
      <c r="C167" s="1">
        <v>43396</v>
      </c>
      <c r="D167" t="s">
        <v>195</v>
      </c>
      <c r="E167">
        <v>108</v>
      </c>
      <c r="F167">
        <v>18</v>
      </c>
      <c r="G167">
        <f ca="1">RAND()</f>
        <v>0.34929567287670682</v>
      </c>
      <c r="I167" s="2">
        <f>I166+1</f>
        <v>165</v>
      </c>
      <c r="J167" t="s">
        <v>169</v>
      </c>
      <c r="K167" s="1">
        <v>43376</v>
      </c>
      <c r="L167" t="s">
        <v>65</v>
      </c>
      <c r="M167">
        <v>111</v>
      </c>
      <c r="N167">
        <v>11</v>
      </c>
    </row>
    <row r="168" spans="1:14" x14ac:dyDescent="0.25">
      <c r="A168" s="3">
        <f t="shared" si="2"/>
        <v>166</v>
      </c>
      <c r="B168" t="s">
        <v>231</v>
      </c>
      <c r="C168" s="1">
        <v>41233</v>
      </c>
      <c r="D168" t="s">
        <v>317</v>
      </c>
      <c r="E168">
        <v>113</v>
      </c>
      <c r="F168">
        <v>14</v>
      </c>
      <c r="G168">
        <f ca="1">RAND()</f>
        <v>0.34421802708373561</v>
      </c>
      <c r="I168" s="2">
        <f>I167+1</f>
        <v>166</v>
      </c>
      <c r="J168" t="s">
        <v>169</v>
      </c>
      <c r="K168" s="1">
        <v>43376</v>
      </c>
      <c r="L168" t="s">
        <v>176</v>
      </c>
      <c r="M168">
        <v>105</v>
      </c>
      <c r="N168">
        <v>18</v>
      </c>
    </row>
    <row r="169" spans="1:14" x14ac:dyDescent="0.25">
      <c r="A169" s="3">
        <f t="shared" si="2"/>
        <v>167</v>
      </c>
      <c r="B169" t="s">
        <v>5</v>
      </c>
      <c r="C169" s="1">
        <v>43760</v>
      </c>
      <c r="D169" t="s">
        <v>53</v>
      </c>
      <c r="E169">
        <v>117</v>
      </c>
      <c r="F169">
        <v>9</v>
      </c>
      <c r="G169">
        <f ca="1">RAND()</f>
        <v>0.3423423519809895</v>
      </c>
      <c r="I169" s="2">
        <f>I168+1</f>
        <v>167</v>
      </c>
      <c r="J169" t="s">
        <v>58</v>
      </c>
      <c r="K169" s="1">
        <v>42641</v>
      </c>
      <c r="L169" t="s">
        <v>93</v>
      </c>
      <c r="M169">
        <v>107</v>
      </c>
      <c r="N169">
        <v>15</v>
      </c>
    </row>
    <row r="170" spans="1:14" x14ac:dyDescent="0.25">
      <c r="A170" s="3">
        <f t="shared" si="2"/>
        <v>168</v>
      </c>
      <c r="B170" t="s">
        <v>231</v>
      </c>
      <c r="C170" s="1">
        <v>41205</v>
      </c>
      <c r="D170" t="s">
        <v>146</v>
      </c>
      <c r="E170">
        <v>109</v>
      </c>
      <c r="F170">
        <v>18</v>
      </c>
      <c r="G170">
        <f ca="1">RAND()</f>
        <v>0.64600429534101345</v>
      </c>
      <c r="I170" s="2">
        <f>I169+1</f>
        <v>168</v>
      </c>
      <c r="J170" t="s">
        <v>102</v>
      </c>
      <c r="K170" s="1">
        <v>41737</v>
      </c>
      <c r="L170" t="s">
        <v>103</v>
      </c>
      <c r="M170">
        <v>106</v>
      </c>
      <c r="N170">
        <v>8</v>
      </c>
    </row>
    <row r="171" spans="1:14" x14ac:dyDescent="0.25">
      <c r="A171" s="3">
        <f t="shared" si="2"/>
        <v>169</v>
      </c>
      <c r="B171" t="s">
        <v>231</v>
      </c>
      <c r="C171" s="1">
        <v>41247</v>
      </c>
      <c r="D171" t="s">
        <v>223</v>
      </c>
      <c r="E171">
        <v>114</v>
      </c>
      <c r="F171">
        <v>9</v>
      </c>
      <c r="G171">
        <f ca="1">RAND()</f>
        <v>0.17630156202205227</v>
      </c>
      <c r="I171" s="2">
        <f>I170+1</f>
        <v>169</v>
      </c>
      <c r="J171" t="s">
        <v>102</v>
      </c>
      <c r="K171" s="1">
        <v>41604</v>
      </c>
      <c r="L171" t="s">
        <v>115</v>
      </c>
      <c r="M171">
        <v>109</v>
      </c>
      <c r="N171">
        <v>7</v>
      </c>
    </row>
    <row r="172" spans="1:14" x14ac:dyDescent="0.25">
      <c r="A172" s="3">
        <f t="shared" si="2"/>
        <v>170</v>
      </c>
      <c r="B172" t="s">
        <v>269</v>
      </c>
      <c r="C172" s="1">
        <v>43039</v>
      </c>
      <c r="D172" t="s">
        <v>352</v>
      </c>
      <c r="E172">
        <v>113</v>
      </c>
      <c r="F172">
        <v>16</v>
      </c>
      <c r="G172">
        <f ca="1">RAND()</f>
        <v>0.49343513870247868</v>
      </c>
      <c r="I172" s="2">
        <f>I171+1</f>
        <v>170</v>
      </c>
      <c r="J172" t="s">
        <v>58</v>
      </c>
      <c r="K172" s="1">
        <v>42864</v>
      </c>
      <c r="L172" t="s">
        <v>59</v>
      </c>
      <c r="M172">
        <v>100</v>
      </c>
      <c r="N172">
        <v>19</v>
      </c>
    </row>
    <row r="173" spans="1:14" x14ac:dyDescent="0.25">
      <c r="A173" s="3">
        <f t="shared" si="2"/>
        <v>171</v>
      </c>
      <c r="B173" t="s">
        <v>288</v>
      </c>
      <c r="C173" s="1">
        <v>41912</v>
      </c>
      <c r="D173" t="s">
        <v>386</v>
      </c>
      <c r="E173">
        <v>116</v>
      </c>
      <c r="F173">
        <v>7</v>
      </c>
      <c r="G173">
        <f ca="1">RAND()</f>
        <v>0.48489106438990781</v>
      </c>
      <c r="I173" s="2">
        <v>1</v>
      </c>
      <c r="J173" t="s">
        <v>5</v>
      </c>
      <c r="K173" s="1">
        <v>44066</v>
      </c>
      <c r="L173" t="s">
        <v>7</v>
      </c>
      <c r="M173">
        <v>99</v>
      </c>
      <c r="N173">
        <v>23</v>
      </c>
    </row>
    <row r="174" spans="1:14" x14ac:dyDescent="0.25">
      <c r="A174" s="3">
        <f t="shared" si="2"/>
        <v>172</v>
      </c>
      <c r="B174" t="s">
        <v>58</v>
      </c>
      <c r="C174" s="1">
        <v>42641</v>
      </c>
      <c r="D174" t="s">
        <v>135</v>
      </c>
      <c r="E174">
        <v>112</v>
      </c>
      <c r="F174">
        <v>18</v>
      </c>
      <c r="G174">
        <f ca="1">RAND()</f>
        <v>0.59372536466563797</v>
      </c>
      <c r="I174" s="2">
        <f>I173+1</f>
        <v>2</v>
      </c>
      <c r="J174" t="s">
        <v>269</v>
      </c>
      <c r="K174" s="1">
        <v>42991</v>
      </c>
      <c r="L174" t="s">
        <v>284</v>
      </c>
      <c r="M174">
        <v>106</v>
      </c>
      <c r="N174">
        <v>17</v>
      </c>
    </row>
    <row r="175" spans="1:14" x14ac:dyDescent="0.25">
      <c r="A175" s="3">
        <f t="shared" si="2"/>
        <v>173</v>
      </c>
      <c r="B175" t="s">
        <v>288</v>
      </c>
      <c r="C175" s="1">
        <v>41913</v>
      </c>
      <c r="D175" t="s">
        <v>388</v>
      </c>
      <c r="E175">
        <v>114</v>
      </c>
      <c r="F175">
        <v>16</v>
      </c>
      <c r="G175">
        <f ca="1">RAND()</f>
        <v>0.68078657908813456</v>
      </c>
      <c r="I175" s="2">
        <f>I174+1</f>
        <v>3</v>
      </c>
      <c r="J175" t="s">
        <v>102</v>
      </c>
      <c r="K175" s="1">
        <v>41688</v>
      </c>
      <c r="L175" t="s">
        <v>107</v>
      </c>
      <c r="M175">
        <v>108</v>
      </c>
      <c r="N175">
        <v>6</v>
      </c>
    </row>
    <row r="176" spans="1:14" x14ac:dyDescent="0.25">
      <c r="A176" s="3">
        <f t="shared" si="2"/>
        <v>174</v>
      </c>
      <c r="B176" t="s">
        <v>133</v>
      </c>
      <c r="C176" s="1">
        <v>44139</v>
      </c>
      <c r="D176" t="s">
        <v>343</v>
      </c>
      <c r="E176">
        <v>108</v>
      </c>
      <c r="F176">
        <v>14</v>
      </c>
      <c r="G176">
        <f ca="1">RAND()</f>
        <v>0.10445560415120292</v>
      </c>
      <c r="I176" s="2">
        <f>I175+1</f>
        <v>4</v>
      </c>
      <c r="J176" t="s">
        <v>269</v>
      </c>
      <c r="K176" s="1">
        <v>43005</v>
      </c>
      <c r="L176" t="s">
        <v>136</v>
      </c>
      <c r="M176">
        <v>107</v>
      </c>
      <c r="N176">
        <v>19</v>
      </c>
    </row>
    <row r="177" spans="1:14" x14ac:dyDescent="0.25">
      <c r="A177" s="3">
        <f t="shared" si="2"/>
        <v>175</v>
      </c>
      <c r="B177" t="s">
        <v>58</v>
      </c>
      <c r="C177" s="1">
        <v>42675</v>
      </c>
      <c r="D177" t="s">
        <v>124</v>
      </c>
      <c r="E177">
        <v>106</v>
      </c>
      <c r="F177">
        <v>4</v>
      </c>
      <c r="G177">
        <f ca="1">RAND()</f>
        <v>0.71414720609594284</v>
      </c>
      <c r="I177" s="2">
        <f>I176+1</f>
        <v>5</v>
      </c>
      <c r="J177" t="s">
        <v>58</v>
      </c>
      <c r="K177" s="1">
        <v>42676</v>
      </c>
      <c r="L177" t="s">
        <v>85</v>
      </c>
      <c r="M177">
        <v>111</v>
      </c>
      <c r="N177">
        <v>16</v>
      </c>
    </row>
    <row r="178" spans="1:14" x14ac:dyDescent="0.25">
      <c r="A178" s="3">
        <f t="shared" si="2"/>
        <v>176</v>
      </c>
      <c r="B178" t="s">
        <v>102</v>
      </c>
      <c r="C178" s="1">
        <v>41618</v>
      </c>
      <c r="D178" t="s">
        <v>175</v>
      </c>
      <c r="E178">
        <v>118</v>
      </c>
      <c r="F178">
        <v>8</v>
      </c>
      <c r="G178">
        <f ca="1">RAND()</f>
        <v>0.5723518479529992</v>
      </c>
      <c r="I178" s="2">
        <f>I177+1</f>
        <v>6</v>
      </c>
      <c r="J178" t="s">
        <v>133</v>
      </c>
      <c r="K178" s="1">
        <v>44131</v>
      </c>
      <c r="L178" t="s">
        <v>149</v>
      </c>
      <c r="M178">
        <v>111</v>
      </c>
      <c r="N178">
        <v>16</v>
      </c>
    </row>
    <row r="179" spans="1:14" x14ac:dyDescent="0.25">
      <c r="A179" s="3">
        <f t="shared" si="2"/>
        <v>177</v>
      </c>
      <c r="B179" t="s">
        <v>207</v>
      </c>
      <c r="C179" s="1">
        <v>42423</v>
      </c>
      <c r="D179" t="s">
        <v>283</v>
      </c>
      <c r="E179">
        <v>108</v>
      </c>
      <c r="F179">
        <v>4</v>
      </c>
      <c r="G179">
        <f ca="1">RAND()</f>
        <v>0.99699763730264856</v>
      </c>
      <c r="I179" s="2">
        <f>I178+1</f>
        <v>7</v>
      </c>
      <c r="J179" t="s">
        <v>169</v>
      </c>
      <c r="K179" s="1">
        <v>43530</v>
      </c>
      <c r="L179" t="s">
        <v>203</v>
      </c>
      <c r="M179">
        <v>109</v>
      </c>
      <c r="N179">
        <v>11</v>
      </c>
    </row>
    <row r="180" spans="1:14" x14ac:dyDescent="0.25">
      <c r="A180" s="3">
        <f t="shared" si="2"/>
        <v>178</v>
      </c>
      <c r="B180" t="s">
        <v>58</v>
      </c>
      <c r="C180" s="1">
        <v>42662</v>
      </c>
      <c r="D180" t="s">
        <v>126</v>
      </c>
      <c r="E180">
        <v>117</v>
      </c>
      <c r="F180">
        <v>3</v>
      </c>
      <c r="G180">
        <f ca="1">RAND()</f>
        <v>0.62856975244722724</v>
      </c>
      <c r="I180" s="2">
        <f>I179+1</f>
        <v>8</v>
      </c>
      <c r="J180" t="s">
        <v>288</v>
      </c>
      <c r="K180" s="1">
        <v>42060</v>
      </c>
      <c r="L180" t="s">
        <v>307</v>
      </c>
      <c r="M180">
        <v>112</v>
      </c>
      <c r="N180">
        <v>7</v>
      </c>
    </row>
    <row r="181" spans="1:14" x14ac:dyDescent="0.25">
      <c r="A181" s="3">
        <f t="shared" si="2"/>
        <v>179</v>
      </c>
      <c r="B181" t="s">
        <v>231</v>
      </c>
      <c r="C181" s="1">
        <v>41234</v>
      </c>
      <c r="D181" t="s">
        <v>12</v>
      </c>
      <c r="E181">
        <v>106</v>
      </c>
      <c r="F181">
        <v>6</v>
      </c>
      <c r="G181">
        <f ca="1">RAND()</f>
        <v>0.23588028145808748</v>
      </c>
      <c r="I181" s="2">
        <f>I180+1</f>
        <v>9</v>
      </c>
      <c r="J181" t="s">
        <v>288</v>
      </c>
      <c r="K181" s="1">
        <v>41983</v>
      </c>
      <c r="L181" t="s">
        <v>304</v>
      </c>
      <c r="M181">
        <v>109</v>
      </c>
      <c r="N181">
        <v>0</v>
      </c>
    </row>
    <row r="182" spans="1:14" x14ac:dyDescent="0.25">
      <c r="A182" s="3">
        <f t="shared" si="2"/>
        <v>180</v>
      </c>
      <c r="B182" t="s">
        <v>58</v>
      </c>
      <c r="C182" s="1">
        <v>42641</v>
      </c>
      <c r="D182" t="s">
        <v>134</v>
      </c>
      <c r="E182">
        <v>117</v>
      </c>
      <c r="F182">
        <v>24</v>
      </c>
      <c r="G182">
        <f ca="1">RAND()</f>
        <v>0.67225732194867394</v>
      </c>
      <c r="I182" s="2">
        <f>I181+1</f>
        <v>10</v>
      </c>
      <c r="J182" t="s">
        <v>5</v>
      </c>
      <c r="K182" s="1">
        <v>43761</v>
      </c>
      <c r="L182" t="s">
        <v>43</v>
      </c>
      <c r="M182">
        <v>111</v>
      </c>
      <c r="N182">
        <v>16</v>
      </c>
    </row>
    <row r="183" spans="1:14" x14ac:dyDescent="0.25">
      <c r="A183" s="3">
        <f t="shared" si="2"/>
        <v>181</v>
      </c>
      <c r="B183" t="s">
        <v>231</v>
      </c>
      <c r="C183" s="1">
        <v>41374</v>
      </c>
      <c r="D183" t="s">
        <v>267</v>
      </c>
      <c r="E183">
        <v>112</v>
      </c>
      <c r="F183">
        <v>15</v>
      </c>
      <c r="G183">
        <f ca="1">RAND()</f>
        <v>9.9657657085347351E-2</v>
      </c>
      <c r="I183" s="2">
        <f>I182+1</f>
        <v>11</v>
      </c>
      <c r="J183" t="s">
        <v>58</v>
      </c>
      <c r="K183" s="1">
        <v>42802</v>
      </c>
      <c r="L183" t="s">
        <v>68</v>
      </c>
      <c r="M183">
        <v>110</v>
      </c>
      <c r="N183">
        <v>13</v>
      </c>
    </row>
    <row r="184" spans="1:14" x14ac:dyDescent="0.25">
      <c r="A184" s="3">
        <f t="shared" si="2"/>
        <v>182</v>
      </c>
      <c r="B184" t="s">
        <v>288</v>
      </c>
      <c r="C184" s="1">
        <v>42073</v>
      </c>
      <c r="D184" t="s">
        <v>398</v>
      </c>
      <c r="E184">
        <v>113</v>
      </c>
      <c r="F184">
        <v>15</v>
      </c>
      <c r="G184">
        <f ca="1">RAND()</f>
        <v>0.39012234951672564</v>
      </c>
    </row>
    <row r="185" spans="1:14" x14ac:dyDescent="0.25">
      <c r="A185" s="3">
        <f t="shared" si="2"/>
        <v>183</v>
      </c>
      <c r="B185" t="s">
        <v>5</v>
      </c>
      <c r="C185" s="1">
        <v>43887</v>
      </c>
      <c r="D185" t="s">
        <v>18</v>
      </c>
      <c r="E185">
        <v>106</v>
      </c>
      <c r="F185">
        <v>10</v>
      </c>
      <c r="G185">
        <f ca="1">RAND()</f>
        <v>5.7841732202222773E-2</v>
      </c>
    </row>
    <row r="186" spans="1:14" x14ac:dyDescent="0.25">
      <c r="A186" s="3">
        <f t="shared" si="2"/>
        <v>184</v>
      </c>
      <c r="B186" t="s">
        <v>269</v>
      </c>
      <c r="C186" s="1">
        <v>43221</v>
      </c>
      <c r="D186" t="s">
        <v>373</v>
      </c>
      <c r="E186">
        <v>114</v>
      </c>
      <c r="F186">
        <v>14</v>
      </c>
      <c r="G186">
        <f ca="1">RAND()</f>
        <v>0.24181441757957378</v>
      </c>
    </row>
    <row r="187" spans="1:14" x14ac:dyDescent="0.25">
      <c r="A187" s="3">
        <f t="shared" si="2"/>
        <v>185</v>
      </c>
      <c r="B187" t="s">
        <v>269</v>
      </c>
      <c r="C187" s="1">
        <v>43173</v>
      </c>
      <c r="D187" t="s">
        <v>365</v>
      </c>
      <c r="E187">
        <v>106</v>
      </c>
      <c r="F187">
        <v>14</v>
      </c>
      <c r="G187">
        <f ca="1">RAND()</f>
        <v>0.12864165381595627</v>
      </c>
    </row>
    <row r="188" spans="1:14" x14ac:dyDescent="0.25">
      <c r="A188" s="3">
        <f t="shared" si="2"/>
        <v>186</v>
      </c>
      <c r="B188" t="s">
        <v>269</v>
      </c>
      <c r="C188" s="1">
        <v>43200</v>
      </c>
      <c r="D188" t="s">
        <v>369</v>
      </c>
      <c r="E188">
        <v>103</v>
      </c>
      <c r="F188">
        <v>15</v>
      </c>
      <c r="G188">
        <f ca="1">RAND()</f>
        <v>0.23004119147078728</v>
      </c>
    </row>
    <row r="189" spans="1:14" x14ac:dyDescent="0.25">
      <c r="A189" s="3">
        <f t="shared" si="2"/>
        <v>187</v>
      </c>
      <c r="B189" t="s">
        <v>169</v>
      </c>
      <c r="C189" s="1">
        <v>43375</v>
      </c>
      <c r="D189" t="s">
        <v>187</v>
      </c>
      <c r="E189">
        <v>104</v>
      </c>
      <c r="F189">
        <v>12</v>
      </c>
      <c r="G189">
        <f ca="1">RAND()</f>
        <v>0.62605345885147334</v>
      </c>
    </row>
    <row r="190" spans="1:14" x14ac:dyDescent="0.25">
      <c r="A190" s="3">
        <f t="shared" si="2"/>
        <v>188</v>
      </c>
      <c r="B190" t="s">
        <v>58</v>
      </c>
      <c r="C190" s="1">
        <v>42675</v>
      </c>
      <c r="D190" t="s">
        <v>122</v>
      </c>
      <c r="E190">
        <v>119</v>
      </c>
      <c r="F190">
        <v>14</v>
      </c>
      <c r="G190">
        <f ca="1">RAND()</f>
        <v>0.60357705038284126</v>
      </c>
    </row>
    <row r="191" spans="1:14" x14ac:dyDescent="0.25">
      <c r="A191" s="3">
        <f t="shared" si="2"/>
        <v>189</v>
      </c>
      <c r="B191" t="s">
        <v>269</v>
      </c>
      <c r="C191" s="1">
        <v>43039</v>
      </c>
      <c r="D191" t="s">
        <v>353</v>
      </c>
      <c r="E191">
        <v>100</v>
      </c>
      <c r="F191">
        <v>13</v>
      </c>
      <c r="G191">
        <f ca="1">RAND()</f>
        <v>0.67012885137859124</v>
      </c>
    </row>
    <row r="192" spans="1:14" x14ac:dyDescent="0.25">
      <c r="A192" s="3">
        <f t="shared" si="2"/>
        <v>190</v>
      </c>
      <c r="B192" t="s">
        <v>169</v>
      </c>
      <c r="C192" s="1">
        <v>43431</v>
      </c>
      <c r="D192" t="s">
        <v>209</v>
      </c>
      <c r="E192">
        <v>108</v>
      </c>
      <c r="F192">
        <v>6</v>
      </c>
      <c r="G192">
        <f ca="1">RAND()</f>
        <v>0.25910522747646525</v>
      </c>
    </row>
    <row r="193" spans="1:7" x14ac:dyDescent="0.25">
      <c r="A193" s="3">
        <f t="shared" si="2"/>
        <v>191</v>
      </c>
      <c r="B193" t="s">
        <v>269</v>
      </c>
      <c r="C193" s="1">
        <v>43201</v>
      </c>
      <c r="D193" t="s">
        <v>371</v>
      </c>
      <c r="E193">
        <v>114</v>
      </c>
      <c r="F193">
        <v>15</v>
      </c>
      <c r="G193">
        <f ca="1">RAND()</f>
        <v>0.77942686123726734</v>
      </c>
    </row>
    <row r="194" spans="1:7" x14ac:dyDescent="0.25">
      <c r="A194" s="3">
        <f t="shared" si="2"/>
        <v>192</v>
      </c>
      <c r="B194" t="s">
        <v>58</v>
      </c>
      <c r="C194" s="1">
        <v>42661</v>
      </c>
      <c r="D194" t="s">
        <v>132</v>
      </c>
      <c r="E194">
        <v>109</v>
      </c>
      <c r="F194">
        <v>18</v>
      </c>
      <c r="G194">
        <f ca="1">RAND()</f>
        <v>0.47204085953606956</v>
      </c>
    </row>
    <row r="195" spans="1:7" x14ac:dyDescent="0.25">
      <c r="A195" s="3">
        <f t="shared" si="2"/>
        <v>193</v>
      </c>
      <c r="B195" t="s">
        <v>5</v>
      </c>
      <c r="C195" s="1">
        <v>43796</v>
      </c>
      <c r="D195" t="s">
        <v>35</v>
      </c>
      <c r="E195">
        <v>106</v>
      </c>
      <c r="F195">
        <v>14</v>
      </c>
      <c r="G195">
        <f ca="1">RAND()</f>
        <v>0.63751073912903888</v>
      </c>
    </row>
    <row r="196" spans="1:7" x14ac:dyDescent="0.25">
      <c r="A196" s="3">
        <f t="shared" si="2"/>
        <v>194</v>
      </c>
      <c r="B196" t="s">
        <v>133</v>
      </c>
      <c r="C196" s="1">
        <v>44300</v>
      </c>
      <c r="D196" t="s">
        <v>326</v>
      </c>
      <c r="E196">
        <v>115</v>
      </c>
      <c r="F196">
        <v>12</v>
      </c>
      <c r="G196">
        <f ca="1">RAND()</f>
        <v>0.8298301998618538</v>
      </c>
    </row>
    <row r="197" spans="1:7" x14ac:dyDescent="0.25">
      <c r="A197" s="3">
        <f t="shared" si="2"/>
        <v>195</v>
      </c>
      <c r="B197" t="s">
        <v>169</v>
      </c>
      <c r="C197" s="1">
        <v>43445</v>
      </c>
      <c r="D197" t="s">
        <v>215</v>
      </c>
      <c r="E197">
        <v>114</v>
      </c>
      <c r="F197">
        <v>10</v>
      </c>
      <c r="G197">
        <f ca="1">RAND()</f>
        <v>0.46262047048312482</v>
      </c>
    </row>
    <row r="198" spans="1:7" x14ac:dyDescent="0.25">
      <c r="A198" s="3">
        <f t="shared" si="2"/>
        <v>196</v>
      </c>
      <c r="B198" t="s">
        <v>102</v>
      </c>
      <c r="C198" s="1">
        <v>41689</v>
      </c>
      <c r="D198" t="s">
        <v>167</v>
      </c>
      <c r="E198">
        <v>104</v>
      </c>
      <c r="F198">
        <v>7</v>
      </c>
      <c r="G198">
        <f ca="1">RAND()</f>
        <v>0.68433082560999758</v>
      </c>
    </row>
    <row r="199" spans="1:7" x14ac:dyDescent="0.25">
      <c r="A199" s="3">
        <f t="shared" ref="A199:A262" si="3">A198+1</f>
        <v>197</v>
      </c>
      <c r="B199" t="s">
        <v>207</v>
      </c>
      <c r="C199" s="1">
        <v>42472</v>
      </c>
      <c r="D199" t="s">
        <v>295</v>
      </c>
      <c r="E199">
        <v>107</v>
      </c>
      <c r="F199">
        <v>9</v>
      </c>
      <c r="G199">
        <f ca="1">RAND()</f>
        <v>0.97061682127990456</v>
      </c>
    </row>
    <row r="200" spans="1:7" x14ac:dyDescent="0.25">
      <c r="A200" s="3">
        <f t="shared" si="3"/>
        <v>198</v>
      </c>
      <c r="B200" t="s">
        <v>169</v>
      </c>
      <c r="C200" s="1">
        <v>43536</v>
      </c>
      <c r="D200" t="s">
        <v>225</v>
      </c>
      <c r="E200">
        <v>110</v>
      </c>
      <c r="F200">
        <v>9</v>
      </c>
      <c r="G200">
        <f ca="1">RAND()</f>
        <v>1.6815621876675846E-2</v>
      </c>
    </row>
    <row r="201" spans="1:7" x14ac:dyDescent="0.25">
      <c r="A201" s="3">
        <f t="shared" si="3"/>
        <v>199</v>
      </c>
      <c r="B201" t="s">
        <v>169</v>
      </c>
      <c r="C201" s="1">
        <v>43361</v>
      </c>
      <c r="D201" t="s">
        <v>172</v>
      </c>
      <c r="E201">
        <v>103</v>
      </c>
      <c r="F201">
        <v>23</v>
      </c>
      <c r="G201">
        <f ca="1">RAND()</f>
        <v>0.84108386558482073</v>
      </c>
    </row>
    <row r="202" spans="1:7" x14ac:dyDescent="0.25">
      <c r="A202" s="3">
        <f t="shared" si="3"/>
        <v>200</v>
      </c>
      <c r="B202" t="s">
        <v>231</v>
      </c>
      <c r="C202" s="1">
        <v>41366</v>
      </c>
      <c r="D202" t="s">
        <v>72</v>
      </c>
      <c r="E202">
        <v>102</v>
      </c>
      <c r="F202">
        <v>0</v>
      </c>
      <c r="G202">
        <f ca="1">RAND()</f>
        <v>0.54168848567737304</v>
      </c>
    </row>
    <row r="203" spans="1:7" x14ac:dyDescent="0.25">
      <c r="A203" s="3">
        <f t="shared" si="3"/>
        <v>201</v>
      </c>
      <c r="B203" t="s">
        <v>231</v>
      </c>
      <c r="C203" s="1">
        <v>41339</v>
      </c>
      <c r="D203" t="s">
        <v>264</v>
      </c>
      <c r="E203">
        <v>110</v>
      </c>
      <c r="F203">
        <v>13</v>
      </c>
      <c r="G203">
        <f ca="1">RAND()</f>
        <v>0.10773247882354109</v>
      </c>
    </row>
    <row r="204" spans="1:7" x14ac:dyDescent="0.25">
      <c r="A204" s="3">
        <f t="shared" si="3"/>
        <v>202</v>
      </c>
      <c r="B204" t="s">
        <v>207</v>
      </c>
      <c r="C204" s="1">
        <v>42276</v>
      </c>
      <c r="D204" t="s">
        <v>244</v>
      </c>
      <c r="E204">
        <v>108</v>
      </c>
      <c r="F204">
        <v>19</v>
      </c>
      <c r="G204">
        <f ca="1">RAND()</f>
        <v>0.16922184948567554</v>
      </c>
    </row>
    <row r="205" spans="1:7" x14ac:dyDescent="0.25">
      <c r="A205" s="3">
        <f t="shared" si="3"/>
        <v>203</v>
      </c>
      <c r="B205" t="s">
        <v>133</v>
      </c>
      <c r="C205" s="1">
        <v>44124</v>
      </c>
      <c r="D205" t="s">
        <v>350</v>
      </c>
      <c r="E205">
        <v>112</v>
      </c>
      <c r="F205">
        <v>16</v>
      </c>
      <c r="G205">
        <f ca="1">RAND()</f>
        <v>0.92698490209767148</v>
      </c>
    </row>
    <row r="206" spans="1:7" x14ac:dyDescent="0.25">
      <c r="A206" s="3">
        <f t="shared" si="3"/>
        <v>204</v>
      </c>
      <c r="B206" t="s">
        <v>207</v>
      </c>
      <c r="C206" s="1">
        <v>42262</v>
      </c>
      <c r="D206" t="s">
        <v>235</v>
      </c>
      <c r="E206">
        <v>106</v>
      </c>
      <c r="F206">
        <v>14</v>
      </c>
      <c r="G206">
        <f ca="1">RAND()</f>
        <v>0.8544671413683258</v>
      </c>
    </row>
    <row r="207" spans="1:7" x14ac:dyDescent="0.25">
      <c r="A207" s="3">
        <f t="shared" si="3"/>
        <v>205</v>
      </c>
      <c r="B207" t="s">
        <v>5</v>
      </c>
      <c r="C207" s="1">
        <v>43775</v>
      </c>
      <c r="D207" t="s">
        <v>44</v>
      </c>
      <c r="E207">
        <v>107</v>
      </c>
      <c r="F207">
        <v>11</v>
      </c>
      <c r="G207">
        <f ca="1">RAND()</f>
        <v>0.97291277071098137</v>
      </c>
    </row>
    <row r="208" spans="1:7" x14ac:dyDescent="0.25">
      <c r="A208" s="3">
        <f t="shared" si="3"/>
        <v>206</v>
      </c>
      <c r="B208" t="s">
        <v>5</v>
      </c>
      <c r="C208" s="1">
        <v>43774</v>
      </c>
      <c r="D208" t="s">
        <v>47</v>
      </c>
      <c r="E208">
        <v>111</v>
      </c>
      <c r="F208">
        <v>17</v>
      </c>
      <c r="G208">
        <f ca="1">RAND()</f>
        <v>0.85144540456908857</v>
      </c>
    </row>
    <row r="209" spans="1:7" x14ac:dyDescent="0.25">
      <c r="A209" s="3">
        <f t="shared" si="3"/>
        <v>207</v>
      </c>
      <c r="B209" t="s">
        <v>58</v>
      </c>
      <c r="C209" s="1">
        <v>42627</v>
      </c>
      <c r="D209" t="s">
        <v>140</v>
      </c>
      <c r="E209">
        <v>111</v>
      </c>
      <c r="F209">
        <v>22</v>
      </c>
      <c r="G209">
        <f ca="1">RAND()</f>
        <v>0.27530862838196613</v>
      </c>
    </row>
    <row r="210" spans="1:7" x14ac:dyDescent="0.25">
      <c r="A210" s="3">
        <f t="shared" si="3"/>
        <v>208</v>
      </c>
      <c r="B210" t="s">
        <v>5</v>
      </c>
      <c r="C210" s="1">
        <v>43886</v>
      </c>
      <c r="D210" t="s">
        <v>20</v>
      </c>
      <c r="E210">
        <v>101</v>
      </c>
      <c r="F210">
        <v>11</v>
      </c>
      <c r="G210">
        <f ca="1">RAND()</f>
        <v>0.43959426015202363</v>
      </c>
    </row>
    <row r="211" spans="1:7" x14ac:dyDescent="0.25">
      <c r="A211" s="3">
        <f t="shared" si="3"/>
        <v>209</v>
      </c>
      <c r="B211" t="s">
        <v>207</v>
      </c>
      <c r="C211" s="1">
        <v>42297</v>
      </c>
      <c r="D211" t="s">
        <v>252</v>
      </c>
      <c r="E211">
        <v>109</v>
      </c>
      <c r="F211">
        <v>6</v>
      </c>
      <c r="G211">
        <f ca="1">RAND()</f>
        <v>0.51732130715367863</v>
      </c>
    </row>
    <row r="212" spans="1:7" x14ac:dyDescent="0.25">
      <c r="A212" s="3">
        <f t="shared" si="3"/>
        <v>210</v>
      </c>
      <c r="B212" t="s">
        <v>5</v>
      </c>
      <c r="C212" s="1">
        <v>43725</v>
      </c>
      <c r="D212" t="s">
        <v>69</v>
      </c>
      <c r="E212">
        <v>104</v>
      </c>
      <c r="F212">
        <v>14</v>
      </c>
      <c r="G212">
        <f ca="1">RAND()</f>
        <v>0.44671632333149791</v>
      </c>
    </row>
    <row r="213" spans="1:7" x14ac:dyDescent="0.25">
      <c r="A213" s="3">
        <f t="shared" si="3"/>
        <v>211</v>
      </c>
      <c r="B213" t="s">
        <v>288</v>
      </c>
      <c r="C213" s="1">
        <v>41933</v>
      </c>
      <c r="D213" t="s">
        <v>389</v>
      </c>
      <c r="E213">
        <v>115</v>
      </c>
      <c r="F213">
        <v>20</v>
      </c>
      <c r="G213">
        <f ca="1">RAND()</f>
        <v>0.97630781006008904</v>
      </c>
    </row>
    <row r="214" spans="1:7" x14ac:dyDescent="0.25">
      <c r="A214" s="3">
        <f t="shared" si="3"/>
        <v>212</v>
      </c>
      <c r="B214" t="s">
        <v>5</v>
      </c>
      <c r="C214" s="1">
        <v>43879</v>
      </c>
      <c r="D214" t="s">
        <v>24</v>
      </c>
      <c r="E214">
        <v>113</v>
      </c>
      <c r="F214">
        <v>6</v>
      </c>
      <c r="G214">
        <f ca="1">RAND()</f>
        <v>0.10930264972638215</v>
      </c>
    </row>
    <row r="215" spans="1:7" x14ac:dyDescent="0.25">
      <c r="A215" s="3">
        <f t="shared" si="3"/>
        <v>213</v>
      </c>
      <c r="B215" t="s">
        <v>5</v>
      </c>
      <c r="C215" s="1">
        <v>44056</v>
      </c>
      <c r="D215" t="s">
        <v>8</v>
      </c>
      <c r="E215">
        <v>116</v>
      </c>
      <c r="F215">
        <v>24</v>
      </c>
      <c r="G215">
        <f ca="1">RAND()</f>
        <v>0.68665524080922002</v>
      </c>
    </row>
    <row r="216" spans="1:7" x14ac:dyDescent="0.25">
      <c r="A216" s="3">
        <f t="shared" si="3"/>
        <v>214</v>
      </c>
      <c r="B216" t="s">
        <v>231</v>
      </c>
      <c r="C216" s="1">
        <v>41205</v>
      </c>
      <c r="D216" t="s">
        <v>312</v>
      </c>
      <c r="E216">
        <v>120</v>
      </c>
      <c r="F216">
        <v>6</v>
      </c>
      <c r="G216">
        <f ca="1">RAND()</f>
        <v>0.78594604938350798</v>
      </c>
    </row>
    <row r="217" spans="1:7" x14ac:dyDescent="0.25">
      <c r="A217" s="3">
        <f t="shared" si="3"/>
        <v>215</v>
      </c>
      <c r="B217" t="s">
        <v>5</v>
      </c>
      <c r="C217" s="1">
        <v>43761</v>
      </c>
      <c r="D217" t="s">
        <v>49</v>
      </c>
      <c r="E217">
        <v>107</v>
      </c>
      <c r="F217">
        <v>14</v>
      </c>
      <c r="G217">
        <f ca="1">RAND()</f>
        <v>0.86723114807036672</v>
      </c>
    </row>
    <row r="218" spans="1:7" x14ac:dyDescent="0.25">
      <c r="A218" s="3">
        <f t="shared" si="3"/>
        <v>216</v>
      </c>
      <c r="B218" t="s">
        <v>58</v>
      </c>
      <c r="C218" s="1">
        <v>42809</v>
      </c>
      <c r="D218" t="s">
        <v>90</v>
      </c>
      <c r="E218">
        <v>113</v>
      </c>
      <c r="F218">
        <v>17</v>
      </c>
      <c r="G218">
        <f ca="1">RAND()</f>
        <v>0.97377338230007882</v>
      </c>
    </row>
    <row r="219" spans="1:7" x14ac:dyDescent="0.25">
      <c r="A219" s="3">
        <f t="shared" si="3"/>
        <v>217</v>
      </c>
      <c r="B219" t="s">
        <v>207</v>
      </c>
      <c r="C219" s="1">
        <v>42333</v>
      </c>
      <c r="D219" t="s">
        <v>271</v>
      </c>
      <c r="E219">
        <v>118</v>
      </c>
      <c r="F219">
        <v>3</v>
      </c>
      <c r="G219">
        <f ca="1">RAND()</f>
        <v>0.67417271024277847</v>
      </c>
    </row>
    <row r="220" spans="1:7" x14ac:dyDescent="0.25">
      <c r="A220" s="3">
        <f t="shared" si="3"/>
        <v>218</v>
      </c>
      <c r="B220" t="s">
        <v>133</v>
      </c>
      <c r="C220" s="1">
        <v>44292</v>
      </c>
      <c r="D220" t="s">
        <v>327</v>
      </c>
      <c r="E220">
        <v>110</v>
      </c>
      <c r="F220">
        <v>18</v>
      </c>
      <c r="G220">
        <f ca="1">RAND()</f>
        <v>0.10956207055845812</v>
      </c>
    </row>
    <row r="221" spans="1:7" x14ac:dyDescent="0.25">
      <c r="A221" s="3">
        <f t="shared" si="3"/>
        <v>219</v>
      </c>
      <c r="B221" t="s">
        <v>269</v>
      </c>
      <c r="C221" s="1">
        <v>43152</v>
      </c>
      <c r="D221" t="s">
        <v>363</v>
      </c>
      <c r="E221">
        <v>107</v>
      </c>
      <c r="F221">
        <v>16</v>
      </c>
      <c r="G221">
        <f ca="1">RAND()</f>
        <v>0.82593464541171213</v>
      </c>
    </row>
    <row r="222" spans="1:7" x14ac:dyDescent="0.25">
      <c r="A222" s="3">
        <f t="shared" si="3"/>
        <v>220</v>
      </c>
      <c r="B222" t="s">
        <v>58</v>
      </c>
      <c r="C222" s="1">
        <v>42710</v>
      </c>
      <c r="D222" t="s">
        <v>108</v>
      </c>
      <c r="E222">
        <v>110</v>
      </c>
      <c r="F222">
        <v>12</v>
      </c>
      <c r="G222">
        <f ca="1">RAND()</f>
        <v>0.43577859126264862</v>
      </c>
    </row>
    <row r="223" spans="1:7" x14ac:dyDescent="0.25">
      <c r="A223" s="3">
        <f t="shared" si="3"/>
        <v>221</v>
      </c>
      <c r="B223" t="s">
        <v>231</v>
      </c>
      <c r="C223" s="1">
        <v>41233</v>
      </c>
      <c r="D223" t="s">
        <v>316</v>
      </c>
      <c r="E223">
        <v>116</v>
      </c>
      <c r="F223">
        <v>1</v>
      </c>
      <c r="G223">
        <f ca="1">RAND()</f>
        <v>0.95623619526190795</v>
      </c>
    </row>
    <row r="224" spans="1:7" x14ac:dyDescent="0.25">
      <c r="A224" s="3">
        <f t="shared" si="3"/>
        <v>222</v>
      </c>
      <c r="B224" t="s">
        <v>207</v>
      </c>
      <c r="C224" s="1">
        <v>42417</v>
      </c>
      <c r="D224" t="s">
        <v>206</v>
      </c>
      <c r="E224">
        <v>109</v>
      </c>
      <c r="F224">
        <v>10</v>
      </c>
      <c r="G224">
        <f ca="1">RAND()</f>
        <v>5.491114373911421E-2</v>
      </c>
    </row>
    <row r="225" spans="1:7" x14ac:dyDescent="0.25">
      <c r="A225" s="3">
        <f t="shared" si="3"/>
        <v>223</v>
      </c>
      <c r="B225" t="s">
        <v>169</v>
      </c>
      <c r="C225" s="1">
        <v>43432</v>
      </c>
      <c r="D225" t="s">
        <v>192</v>
      </c>
      <c r="E225">
        <v>109</v>
      </c>
      <c r="F225">
        <v>9</v>
      </c>
      <c r="G225">
        <f ca="1">RAND()</f>
        <v>0.54492963469662858</v>
      </c>
    </row>
    <row r="226" spans="1:7" x14ac:dyDescent="0.25">
      <c r="A226" s="3">
        <f t="shared" si="3"/>
        <v>224</v>
      </c>
      <c r="B226" t="s">
        <v>288</v>
      </c>
      <c r="C226" s="1">
        <v>41947</v>
      </c>
      <c r="D226" t="s">
        <v>391</v>
      </c>
      <c r="E226">
        <v>119</v>
      </c>
      <c r="F226">
        <v>10</v>
      </c>
      <c r="G226">
        <f ca="1">RAND()</f>
        <v>0.50874242759657284</v>
      </c>
    </row>
    <row r="227" spans="1:7" x14ac:dyDescent="0.25">
      <c r="A227" s="3">
        <f t="shared" si="3"/>
        <v>225</v>
      </c>
      <c r="B227" t="s">
        <v>207</v>
      </c>
      <c r="C227" s="1">
        <v>42466</v>
      </c>
      <c r="D227" t="s">
        <v>292</v>
      </c>
      <c r="E227">
        <v>106</v>
      </c>
      <c r="F227">
        <v>14</v>
      </c>
      <c r="G227">
        <f ca="1">RAND()</f>
        <v>0.19068858853048265</v>
      </c>
    </row>
    <row r="228" spans="1:7" x14ac:dyDescent="0.25">
      <c r="A228" s="3">
        <f t="shared" si="3"/>
        <v>226</v>
      </c>
      <c r="B228" t="s">
        <v>102</v>
      </c>
      <c r="C228" s="1">
        <v>41731</v>
      </c>
      <c r="D228" t="s">
        <v>104</v>
      </c>
      <c r="E228">
        <v>110</v>
      </c>
      <c r="F228">
        <v>0</v>
      </c>
      <c r="G228">
        <f ca="1">RAND()</f>
        <v>4.898298221432773E-2</v>
      </c>
    </row>
    <row r="229" spans="1:7" x14ac:dyDescent="0.25">
      <c r="A229" s="3">
        <f t="shared" si="3"/>
        <v>227</v>
      </c>
      <c r="B229" t="s">
        <v>133</v>
      </c>
      <c r="C229" s="1">
        <v>44166</v>
      </c>
      <c r="D229" t="s">
        <v>338</v>
      </c>
      <c r="E229">
        <v>110</v>
      </c>
      <c r="F229">
        <v>8</v>
      </c>
      <c r="G229">
        <f ca="1">RAND()</f>
        <v>0.75611760935447514</v>
      </c>
    </row>
    <row r="230" spans="1:7" x14ac:dyDescent="0.25">
      <c r="A230" s="3">
        <f t="shared" si="3"/>
        <v>228</v>
      </c>
      <c r="B230" t="s">
        <v>102</v>
      </c>
      <c r="C230" s="1">
        <v>41738</v>
      </c>
      <c r="D230" t="s">
        <v>156</v>
      </c>
      <c r="E230">
        <v>108</v>
      </c>
      <c r="F230">
        <v>22</v>
      </c>
      <c r="G230">
        <f ca="1">RAND()</f>
        <v>8.4374256136092174E-2</v>
      </c>
    </row>
    <row r="231" spans="1:7" x14ac:dyDescent="0.25">
      <c r="A231" s="3">
        <f t="shared" si="3"/>
        <v>229</v>
      </c>
      <c r="B231" t="s">
        <v>169</v>
      </c>
      <c r="C231" s="1">
        <v>43410</v>
      </c>
      <c r="D231" t="s">
        <v>199</v>
      </c>
      <c r="E231">
        <v>111</v>
      </c>
      <c r="F231">
        <v>10</v>
      </c>
      <c r="G231">
        <f ca="1">RAND()</f>
        <v>0.85972215823693299</v>
      </c>
    </row>
    <row r="232" spans="1:7" x14ac:dyDescent="0.25">
      <c r="A232" s="3">
        <f t="shared" si="3"/>
        <v>230</v>
      </c>
      <c r="B232" t="s">
        <v>58</v>
      </c>
      <c r="C232" s="1">
        <v>42801</v>
      </c>
      <c r="D232" t="s">
        <v>94</v>
      </c>
      <c r="E232">
        <v>109</v>
      </c>
      <c r="F232">
        <v>12</v>
      </c>
      <c r="G232">
        <f ca="1">RAND()</f>
        <v>0.31009288067785112</v>
      </c>
    </row>
    <row r="233" spans="1:7" x14ac:dyDescent="0.25">
      <c r="A233" s="3">
        <f t="shared" si="3"/>
        <v>231</v>
      </c>
      <c r="B233" t="s">
        <v>207</v>
      </c>
      <c r="C233" s="1">
        <v>42347</v>
      </c>
      <c r="D233" t="s">
        <v>277</v>
      </c>
      <c r="E233">
        <v>110</v>
      </c>
      <c r="F233">
        <v>5</v>
      </c>
      <c r="G233">
        <f ca="1">RAND()</f>
        <v>0.3637613227112404</v>
      </c>
    </row>
    <row r="234" spans="1:7" x14ac:dyDescent="0.25">
      <c r="A234" s="3">
        <f t="shared" si="3"/>
        <v>232</v>
      </c>
      <c r="B234" t="s">
        <v>269</v>
      </c>
      <c r="C234" s="1">
        <v>43194</v>
      </c>
      <c r="D234" t="s">
        <v>368</v>
      </c>
      <c r="E234">
        <v>108</v>
      </c>
      <c r="F234">
        <v>18</v>
      </c>
      <c r="G234">
        <f ca="1">RAND()</f>
        <v>0.36877800588359355</v>
      </c>
    </row>
    <row r="235" spans="1:7" x14ac:dyDescent="0.25">
      <c r="A235" s="3">
        <f t="shared" si="3"/>
        <v>233</v>
      </c>
      <c r="B235" t="s">
        <v>102</v>
      </c>
      <c r="C235" s="1">
        <v>41759</v>
      </c>
      <c r="D235" t="s">
        <v>150</v>
      </c>
      <c r="E235">
        <v>118</v>
      </c>
      <c r="F235">
        <v>18</v>
      </c>
      <c r="G235">
        <f ca="1">RAND()</f>
        <v>0.61824807675659343</v>
      </c>
    </row>
    <row r="236" spans="1:7" x14ac:dyDescent="0.25">
      <c r="A236" s="3">
        <f t="shared" si="3"/>
        <v>234</v>
      </c>
      <c r="B236" t="s">
        <v>58</v>
      </c>
      <c r="C236" s="1">
        <v>42661</v>
      </c>
      <c r="D236" t="s">
        <v>130</v>
      </c>
      <c r="E236">
        <v>115</v>
      </c>
      <c r="F236">
        <v>9</v>
      </c>
      <c r="G236">
        <f ca="1">RAND()</f>
        <v>0.22294858404249407</v>
      </c>
    </row>
    <row r="237" spans="1:7" x14ac:dyDescent="0.25">
      <c r="A237" s="3">
        <f t="shared" si="3"/>
        <v>235</v>
      </c>
      <c r="B237" t="s">
        <v>288</v>
      </c>
      <c r="C237" s="1">
        <v>42053</v>
      </c>
      <c r="D237" t="s">
        <v>397</v>
      </c>
      <c r="E237">
        <v>112</v>
      </c>
      <c r="F237">
        <v>3</v>
      </c>
      <c r="G237">
        <f ca="1">RAND()</f>
        <v>0.81214585515641513</v>
      </c>
    </row>
    <row r="238" spans="1:7" x14ac:dyDescent="0.25">
      <c r="A238" s="3">
        <f t="shared" si="3"/>
        <v>236</v>
      </c>
      <c r="B238" t="s">
        <v>288</v>
      </c>
      <c r="C238" s="1">
        <v>41898</v>
      </c>
      <c r="D238" t="s">
        <v>382</v>
      </c>
      <c r="E238">
        <v>110</v>
      </c>
      <c r="F238">
        <v>24</v>
      </c>
      <c r="G238">
        <f ca="1">RAND()</f>
        <v>0.96084890518742194</v>
      </c>
    </row>
    <row r="239" spans="1:7" x14ac:dyDescent="0.25">
      <c r="A239" s="3">
        <f t="shared" si="3"/>
        <v>237</v>
      </c>
      <c r="B239" t="s">
        <v>231</v>
      </c>
      <c r="C239" s="1">
        <v>41345</v>
      </c>
      <c r="D239" t="s">
        <v>321</v>
      </c>
      <c r="E239">
        <v>112</v>
      </c>
      <c r="F239">
        <v>14</v>
      </c>
      <c r="G239">
        <f ca="1">RAND()</f>
        <v>4.2705988976570297E-2</v>
      </c>
    </row>
    <row r="240" spans="1:7" x14ac:dyDescent="0.25">
      <c r="A240" s="3">
        <f t="shared" si="3"/>
        <v>238</v>
      </c>
      <c r="B240" t="s">
        <v>288</v>
      </c>
      <c r="C240" s="1">
        <v>41912</v>
      </c>
      <c r="D240" t="s">
        <v>141</v>
      </c>
      <c r="E240">
        <v>110</v>
      </c>
      <c r="F240">
        <v>20</v>
      </c>
      <c r="G240">
        <f ca="1">RAND()</f>
        <v>0.73431348437695299</v>
      </c>
    </row>
    <row r="241" spans="1:7" x14ac:dyDescent="0.25">
      <c r="A241" s="3">
        <f t="shared" si="3"/>
        <v>239</v>
      </c>
      <c r="B241" t="s">
        <v>5</v>
      </c>
      <c r="C241" s="1">
        <v>43726</v>
      </c>
      <c r="D241" t="s">
        <v>52</v>
      </c>
      <c r="E241">
        <v>101</v>
      </c>
      <c r="F241">
        <v>17</v>
      </c>
      <c r="G241">
        <f ca="1">RAND()</f>
        <v>0.19187741804451153</v>
      </c>
    </row>
    <row r="242" spans="1:7" x14ac:dyDescent="0.25">
      <c r="A242" s="3">
        <f t="shared" si="3"/>
        <v>240</v>
      </c>
      <c r="B242" t="s">
        <v>269</v>
      </c>
      <c r="C242" s="1">
        <v>43201</v>
      </c>
      <c r="D242" t="s">
        <v>370</v>
      </c>
      <c r="E242">
        <v>112</v>
      </c>
      <c r="F242">
        <v>8</v>
      </c>
      <c r="G242">
        <f ca="1">RAND()</f>
        <v>0.10984681763576676</v>
      </c>
    </row>
    <row r="243" spans="1:7" x14ac:dyDescent="0.25">
      <c r="A243" s="3">
        <f t="shared" si="3"/>
        <v>241</v>
      </c>
      <c r="B243" t="s">
        <v>207</v>
      </c>
      <c r="C243" s="1">
        <v>42311</v>
      </c>
      <c r="D243" t="s">
        <v>34</v>
      </c>
      <c r="E243">
        <v>107</v>
      </c>
      <c r="F243">
        <v>11</v>
      </c>
      <c r="G243">
        <f ca="1">RAND()</f>
        <v>0.83650666654030426</v>
      </c>
    </row>
    <row r="244" spans="1:7" x14ac:dyDescent="0.25">
      <c r="A244" s="3">
        <f t="shared" si="3"/>
        <v>242</v>
      </c>
      <c r="B244" t="s">
        <v>207</v>
      </c>
      <c r="C244" s="1">
        <v>42424</v>
      </c>
      <c r="D244" t="s">
        <v>281</v>
      </c>
      <c r="E244">
        <v>117</v>
      </c>
      <c r="F244">
        <v>1</v>
      </c>
      <c r="G244">
        <f ca="1">RAND()</f>
        <v>0.71563247541232211</v>
      </c>
    </row>
    <row r="245" spans="1:7" x14ac:dyDescent="0.25">
      <c r="A245" s="3">
        <f t="shared" si="3"/>
        <v>243</v>
      </c>
      <c r="B245" t="s">
        <v>133</v>
      </c>
      <c r="C245" s="1">
        <v>44313</v>
      </c>
      <c r="D245" t="s">
        <v>325</v>
      </c>
      <c r="E245">
        <v>103</v>
      </c>
      <c r="F245">
        <v>16</v>
      </c>
      <c r="G245">
        <f ca="1">RAND()</f>
        <v>0.52024678266467916</v>
      </c>
    </row>
    <row r="246" spans="1:7" x14ac:dyDescent="0.25">
      <c r="A246" s="3">
        <f t="shared" si="3"/>
        <v>244</v>
      </c>
      <c r="B246" t="s">
        <v>269</v>
      </c>
      <c r="C246" s="1">
        <v>42990</v>
      </c>
      <c r="D246" t="s">
        <v>375</v>
      </c>
      <c r="E246">
        <v>103</v>
      </c>
      <c r="F246">
        <v>22</v>
      </c>
      <c r="G246">
        <f ca="1">RAND()</f>
        <v>0.5983942215011705</v>
      </c>
    </row>
    <row r="247" spans="1:7" x14ac:dyDescent="0.25">
      <c r="A247" s="3">
        <f t="shared" si="3"/>
        <v>245</v>
      </c>
      <c r="B247" t="s">
        <v>58</v>
      </c>
      <c r="C247" s="1">
        <v>42865</v>
      </c>
      <c r="D247" t="s">
        <v>73</v>
      </c>
      <c r="E247">
        <v>103</v>
      </c>
      <c r="F247">
        <v>18</v>
      </c>
      <c r="G247">
        <f ca="1">RAND()</f>
        <v>1.6224271326684581E-2</v>
      </c>
    </row>
    <row r="248" spans="1:7" x14ac:dyDescent="0.25">
      <c r="A248" s="3">
        <f t="shared" si="3"/>
        <v>246</v>
      </c>
      <c r="B248" t="s">
        <v>102</v>
      </c>
      <c r="C248" s="1">
        <v>41619</v>
      </c>
      <c r="D248" t="s">
        <v>171</v>
      </c>
      <c r="E248">
        <v>114</v>
      </c>
      <c r="F248">
        <v>4</v>
      </c>
      <c r="G248">
        <f ca="1">RAND()</f>
        <v>0.60872715683247014</v>
      </c>
    </row>
    <row r="249" spans="1:7" x14ac:dyDescent="0.25">
      <c r="A249" s="3">
        <f t="shared" si="3"/>
        <v>247</v>
      </c>
      <c r="B249" t="s">
        <v>133</v>
      </c>
      <c r="C249" s="1">
        <v>44132</v>
      </c>
      <c r="D249" t="s">
        <v>346</v>
      </c>
      <c r="E249">
        <v>113</v>
      </c>
      <c r="F249">
        <v>9</v>
      </c>
      <c r="G249">
        <f ca="1">RAND()</f>
        <v>0.59648167966932641</v>
      </c>
    </row>
    <row r="250" spans="1:7" x14ac:dyDescent="0.25">
      <c r="A250" s="3">
        <f t="shared" si="3"/>
        <v>248</v>
      </c>
      <c r="B250" t="s">
        <v>231</v>
      </c>
      <c r="C250" s="1">
        <v>41395</v>
      </c>
      <c r="D250" t="s">
        <v>6</v>
      </c>
      <c r="E250">
        <v>115</v>
      </c>
      <c r="F250">
        <v>15</v>
      </c>
      <c r="G250">
        <f ca="1">RAND()</f>
        <v>1.8418058437834617E-3</v>
      </c>
    </row>
    <row r="251" spans="1:7" x14ac:dyDescent="0.25">
      <c r="A251" s="3">
        <f t="shared" si="3"/>
        <v>249</v>
      </c>
      <c r="B251" t="s">
        <v>288</v>
      </c>
      <c r="C251" s="1">
        <v>41983</v>
      </c>
      <c r="D251" t="s">
        <v>396</v>
      </c>
      <c r="E251">
        <v>115</v>
      </c>
      <c r="F251">
        <v>0</v>
      </c>
      <c r="G251">
        <f ca="1">RAND()</f>
        <v>0.51791555710735726</v>
      </c>
    </row>
    <row r="252" spans="1:7" x14ac:dyDescent="0.25">
      <c r="A252" s="3">
        <f t="shared" si="3"/>
        <v>250</v>
      </c>
      <c r="B252" t="s">
        <v>58</v>
      </c>
      <c r="C252" s="1">
        <v>42697</v>
      </c>
      <c r="D252" t="s">
        <v>110</v>
      </c>
      <c r="E252">
        <v>115</v>
      </c>
      <c r="F252">
        <v>6</v>
      </c>
      <c r="G252">
        <f ca="1">RAND()</f>
        <v>0.46754858597735693</v>
      </c>
    </row>
    <row r="253" spans="1:7" x14ac:dyDescent="0.25">
      <c r="A253" s="3">
        <f t="shared" si="3"/>
        <v>251</v>
      </c>
      <c r="B253" t="s">
        <v>58</v>
      </c>
      <c r="C253" s="1">
        <v>42787</v>
      </c>
      <c r="D253" t="s">
        <v>42</v>
      </c>
      <c r="E253">
        <v>116</v>
      </c>
      <c r="F253">
        <v>10</v>
      </c>
      <c r="G253">
        <f ca="1">RAND()</f>
        <v>0.44859483321575633</v>
      </c>
    </row>
    <row r="254" spans="1:7" x14ac:dyDescent="0.25">
      <c r="A254" s="3">
        <f t="shared" si="3"/>
        <v>252</v>
      </c>
      <c r="B254" t="s">
        <v>231</v>
      </c>
      <c r="C254" s="1">
        <v>41171</v>
      </c>
      <c r="D254" t="s">
        <v>303</v>
      </c>
      <c r="E254">
        <v>104</v>
      </c>
      <c r="F254">
        <v>20</v>
      </c>
      <c r="G254">
        <f ca="1">RAND()</f>
        <v>0.53322219292217699</v>
      </c>
    </row>
    <row r="255" spans="1:7" x14ac:dyDescent="0.25">
      <c r="A255" s="3">
        <f t="shared" si="3"/>
        <v>253</v>
      </c>
      <c r="B255" t="s">
        <v>5</v>
      </c>
      <c r="C255" s="1">
        <v>44057</v>
      </c>
      <c r="D255" t="s">
        <v>6</v>
      </c>
      <c r="E255">
        <v>98</v>
      </c>
      <c r="F255">
        <v>23</v>
      </c>
      <c r="G255">
        <f ca="1">RAND()</f>
        <v>0.54087296106867344</v>
      </c>
    </row>
    <row r="256" spans="1:7" x14ac:dyDescent="0.25">
      <c r="A256" s="3">
        <f t="shared" si="3"/>
        <v>254</v>
      </c>
      <c r="B256" t="s">
        <v>207</v>
      </c>
      <c r="C256" s="1">
        <v>42298</v>
      </c>
      <c r="D256" t="s">
        <v>257</v>
      </c>
      <c r="E256">
        <v>113</v>
      </c>
      <c r="F256">
        <v>14</v>
      </c>
      <c r="G256">
        <f ca="1">RAND()</f>
        <v>0.93640418453203733</v>
      </c>
    </row>
    <row r="257" spans="1:7" x14ac:dyDescent="0.25">
      <c r="A257" s="3">
        <f t="shared" si="3"/>
        <v>255</v>
      </c>
      <c r="B257" t="s">
        <v>231</v>
      </c>
      <c r="C257" s="1">
        <v>41206</v>
      </c>
      <c r="D257" t="s">
        <v>159</v>
      </c>
      <c r="E257">
        <v>113</v>
      </c>
      <c r="F257">
        <v>12</v>
      </c>
      <c r="G257">
        <f ca="1">RAND()</f>
        <v>0.2858718203659244</v>
      </c>
    </row>
    <row r="258" spans="1:7" x14ac:dyDescent="0.25">
      <c r="A258" s="3">
        <f t="shared" si="3"/>
        <v>256</v>
      </c>
      <c r="B258" t="s">
        <v>207</v>
      </c>
      <c r="C258" s="1">
        <v>42437</v>
      </c>
      <c r="D258" t="s">
        <v>181</v>
      </c>
      <c r="E258">
        <v>112</v>
      </c>
      <c r="F258">
        <v>6</v>
      </c>
      <c r="G258">
        <f ca="1">RAND()</f>
        <v>0.93173621330547907</v>
      </c>
    </row>
    <row r="259" spans="1:7" x14ac:dyDescent="0.25">
      <c r="A259" s="3">
        <f t="shared" si="3"/>
        <v>257</v>
      </c>
      <c r="B259" t="s">
        <v>58</v>
      </c>
      <c r="C259" s="1">
        <v>42696</v>
      </c>
      <c r="D259" t="s">
        <v>116</v>
      </c>
      <c r="E259">
        <v>108</v>
      </c>
      <c r="F259">
        <v>11</v>
      </c>
      <c r="G259">
        <f ca="1">RAND()</f>
        <v>0.6834733889333845</v>
      </c>
    </row>
    <row r="260" spans="1:7" x14ac:dyDescent="0.25">
      <c r="A260" s="3">
        <f t="shared" si="3"/>
        <v>258</v>
      </c>
      <c r="B260" t="s">
        <v>231</v>
      </c>
      <c r="C260" s="1">
        <v>41219</v>
      </c>
      <c r="D260" t="s">
        <v>104</v>
      </c>
      <c r="E260">
        <v>109</v>
      </c>
      <c r="F260">
        <v>9</v>
      </c>
      <c r="G260">
        <f ca="1">RAND()</f>
        <v>0.58855048879864891</v>
      </c>
    </row>
    <row r="261" spans="1:7" x14ac:dyDescent="0.25">
      <c r="A261" s="3">
        <f t="shared" si="3"/>
        <v>259</v>
      </c>
      <c r="B261" t="s">
        <v>102</v>
      </c>
      <c r="C261" s="1">
        <v>41730</v>
      </c>
      <c r="D261" t="s">
        <v>162</v>
      </c>
      <c r="E261">
        <v>113</v>
      </c>
      <c r="F261">
        <v>0</v>
      </c>
      <c r="G261">
        <f ca="1">RAND()</f>
        <v>0.32224163787643123</v>
      </c>
    </row>
    <row r="262" spans="1:7" x14ac:dyDescent="0.25">
      <c r="A262" s="3">
        <f t="shared" si="3"/>
        <v>260</v>
      </c>
      <c r="B262" t="s">
        <v>207</v>
      </c>
      <c r="C262" s="1">
        <v>42346</v>
      </c>
      <c r="D262" t="s">
        <v>273</v>
      </c>
      <c r="E262">
        <v>104</v>
      </c>
      <c r="F262">
        <v>8</v>
      </c>
      <c r="G262">
        <f ca="1">RAND()</f>
        <v>0.95485641700836388</v>
      </c>
    </row>
    <row r="263" spans="1:7" x14ac:dyDescent="0.25">
      <c r="A263" s="3">
        <f t="shared" ref="A263:A297" si="4">A262+1</f>
        <v>261</v>
      </c>
      <c r="B263" t="s">
        <v>288</v>
      </c>
      <c r="C263" s="1">
        <v>41983</v>
      </c>
      <c r="D263" t="s">
        <v>304</v>
      </c>
      <c r="E263">
        <v>111</v>
      </c>
      <c r="F263">
        <v>0</v>
      </c>
      <c r="G263">
        <f ca="1">RAND()</f>
        <v>0.59298744694883765</v>
      </c>
    </row>
    <row r="264" spans="1:7" x14ac:dyDescent="0.25">
      <c r="A264" s="3">
        <f t="shared" si="4"/>
        <v>262</v>
      </c>
      <c r="B264" t="s">
        <v>269</v>
      </c>
      <c r="C264" s="1">
        <v>43040</v>
      </c>
      <c r="D264" t="s">
        <v>355</v>
      </c>
      <c r="E264">
        <v>109</v>
      </c>
      <c r="F264">
        <v>12</v>
      </c>
      <c r="G264">
        <f ca="1">RAND()</f>
        <v>3.4753804229328278E-2</v>
      </c>
    </row>
    <row r="265" spans="1:7" x14ac:dyDescent="0.25">
      <c r="A265" s="3">
        <f t="shared" si="4"/>
        <v>263</v>
      </c>
      <c r="B265" t="s">
        <v>58</v>
      </c>
      <c r="C265" s="1">
        <v>42844</v>
      </c>
      <c r="D265" t="s">
        <v>79</v>
      </c>
      <c r="E265">
        <v>110</v>
      </c>
      <c r="F265">
        <v>14</v>
      </c>
      <c r="G265">
        <f ca="1">RAND()</f>
        <v>2.7090491571544528E-2</v>
      </c>
    </row>
    <row r="266" spans="1:7" x14ac:dyDescent="0.25">
      <c r="A266" s="3">
        <f t="shared" si="4"/>
        <v>264</v>
      </c>
      <c r="B266" t="s">
        <v>5</v>
      </c>
      <c r="C266" s="1">
        <v>43775</v>
      </c>
      <c r="D266" t="s">
        <v>42</v>
      </c>
      <c r="E266">
        <v>115</v>
      </c>
      <c r="F266">
        <v>8</v>
      </c>
      <c r="G266">
        <f ca="1">RAND()</f>
        <v>0.8597136349505321</v>
      </c>
    </row>
    <row r="267" spans="1:7" x14ac:dyDescent="0.25">
      <c r="A267" s="3">
        <f t="shared" si="4"/>
        <v>265</v>
      </c>
      <c r="B267" t="s">
        <v>288</v>
      </c>
      <c r="C267" s="1">
        <v>41982</v>
      </c>
      <c r="D267" t="s">
        <v>395</v>
      </c>
      <c r="E267">
        <v>108</v>
      </c>
      <c r="F267">
        <v>6</v>
      </c>
      <c r="G267">
        <f ca="1">RAND()</f>
        <v>0.52366383564220054</v>
      </c>
    </row>
    <row r="268" spans="1:7" x14ac:dyDescent="0.25">
      <c r="A268" s="3">
        <f t="shared" si="4"/>
        <v>266</v>
      </c>
      <c r="B268" t="s">
        <v>58</v>
      </c>
      <c r="C268" s="1">
        <v>42837</v>
      </c>
      <c r="D268" t="s">
        <v>86</v>
      </c>
      <c r="E268">
        <v>110</v>
      </c>
      <c r="F268">
        <v>23</v>
      </c>
      <c r="G268">
        <f ca="1">RAND()</f>
        <v>0.87854453633064455</v>
      </c>
    </row>
    <row r="269" spans="1:7" x14ac:dyDescent="0.25">
      <c r="A269" s="3">
        <f t="shared" si="4"/>
        <v>267</v>
      </c>
      <c r="B269" t="s">
        <v>169</v>
      </c>
      <c r="C269" s="1">
        <v>43516</v>
      </c>
      <c r="D269" t="s">
        <v>221</v>
      </c>
      <c r="E269">
        <v>108</v>
      </c>
      <c r="F269">
        <v>11</v>
      </c>
      <c r="G269">
        <f ca="1">RAND()</f>
        <v>3.451135502531899E-2</v>
      </c>
    </row>
    <row r="270" spans="1:7" x14ac:dyDescent="0.25">
      <c r="A270" s="3">
        <f t="shared" si="4"/>
        <v>268</v>
      </c>
      <c r="B270" t="s">
        <v>58</v>
      </c>
      <c r="C270" s="1">
        <v>42662</v>
      </c>
      <c r="D270" t="s">
        <v>128</v>
      </c>
      <c r="E270">
        <v>102</v>
      </c>
      <c r="F270">
        <v>18</v>
      </c>
      <c r="G270">
        <f ca="1">RAND()</f>
        <v>4.8399099053517469E-2</v>
      </c>
    </row>
    <row r="271" spans="1:7" x14ac:dyDescent="0.25">
      <c r="A271" s="3">
        <f t="shared" si="4"/>
        <v>269</v>
      </c>
      <c r="B271" t="s">
        <v>102</v>
      </c>
      <c r="C271" s="1">
        <v>41758</v>
      </c>
      <c r="D271" t="s">
        <v>84</v>
      </c>
      <c r="E271">
        <v>109</v>
      </c>
      <c r="F271">
        <v>0</v>
      </c>
      <c r="G271">
        <f ca="1">RAND()</f>
        <v>0.11107598003737351</v>
      </c>
    </row>
    <row r="272" spans="1:7" x14ac:dyDescent="0.25">
      <c r="A272" s="3">
        <f t="shared" si="4"/>
        <v>270</v>
      </c>
      <c r="B272" t="s">
        <v>169</v>
      </c>
      <c r="C272" s="1">
        <v>43361</v>
      </c>
      <c r="D272" t="s">
        <v>178</v>
      </c>
      <c r="E272">
        <v>101</v>
      </c>
      <c r="F272">
        <v>24</v>
      </c>
      <c r="G272">
        <f ca="1">RAND()</f>
        <v>0.88354419242537663</v>
      </c>
    </row>
    <row r="273" spans="1:7" x14ac:dyDescent="0.25">
      <c r="A273" s="3">
        <f t="shared" si="4"/>
        <v>271</v>
      </c>
      <c r="B273" t="s">
        <v>207</v>
      </c>
      <c r="C273" s="1">
        <v>42298</v>
      </c>
      <c r="D273" t="s">
        <v>52</v>
      </c>
      <c r="E273">
        <v>107</v>
      </c>
      <c r="F273">
        <v>12</v>
      </c>
      <c r="G273">
        <f ca="1">RAND()</f>
        <v>0.11615702633471092</v>
      </c>
    </row>
    <row r="274" spans="1:7" x14ac:dyDescent="0.25">
      <c r="A274" s="3">
        <f t="shared" si="4"/>
        <v>272</v>
      </c>
      <c r="B274" t="s">
        <v>169</v>
      </c>
      <c r="C274" s="1">
        <v>43432</v>
      </c>
      <c r="D274" t="s">
        <v>212</v>
      </c>
      <c r="E274">
        <v>102</v>
      </c>
      <c r="F274">
        <v>8</v>
      </c>
      <c r="G274">
        <f ca="1">RAND()</f>
        <v>0.62816677470388638</v>
      </c>
    </row>
    <row r="275" spans="1:7" x14ac:dyDescent="0.25">
      <c r="A275" s="3">
        <f t="shared" si="4"/>
        <v>273</v>
      </c>
      <c r="B275" t="s">
        <v>169</v>
      </c>
      <c r="C275" s="1">
        <v>43397</v>
      </c>
      <c r="D275" t="s">
        <v>57</v>
      </c>
      <c r="E275">
        <v>107</v>
      </c>
      <c r="F275">
        <v>20</v>
      </c>
      <c r="G275">
        <f ca="1">RAND()</f>
        <v>0.82857725472556065</v>
      </c>
    </row>
    <row r="276" spans="1:7" x14ac:dyDescent="0.25">
      <c r="A276" s="3">
        <f t="shared" si="4"/>
        <v>274</v>
      </c>
      <c r="B276" t="s">
        <v>133</v>
      </c>
      <c r="C276" s="1">
        <v>44243</v>
      </c>
      <c r="D276" t="s">
        <v>139</v>
      </c>
      <c r="E276">
        <v>103</v>
      </c>
      <c r="F276">
        <v>11</v>
      </c>
      <c r="G276">
        <f ca="1">RAND()</f>
        <v>0.72218250547490825</v>
      </c>
    </row>
    <row r="277" spans="1:7" x14ac:dyDescent="0.25">
      <c r="A277" s="3">
        <f t="shared" si="4"/>
        <v>275</v>
      </c>
      <c r="B277" t="s">
        <v>58</v>
      </c>
      <c r="C277" s="1">
        <v>42889</v>
      </c>
      <c r="D277" t="s">
        <v>71</v>
      </c>
      <c r="E277">
        <v>104</v>
      </c>
      <c r="F277">
        <v>16</v>
      </c>
      <c r="G277">
        <f ca="1">RAND()</f>
        <v>0.39786441692896735</v>
      </c>
    </row>
    <row r="278" spans="1:7" x14ac:dyDescent="0.25">
      <c r="A278" s="3">
        <f t="shared" si="4"/>
        <v>276</v>
      </c>
      <c r="B278" t="s">
        <v>269</v>
      </c>
      <c r="C278" s="1">
        <v>43025</v>
      </c>
      <c r="D278" t="s">
        <v>380</v>
      </c>
      <c r="E278">
        <v>108</v>
      </c>
      <c r="F278">
        <v>7</v>
      </c>
      <c r="G278">
        <f ca="1">RAND()</f>
        <v>0.73157158758026841</v>
      </c>
    </row>
    <row r="279" spans="1:7" x14ac:dyDescent="0.25">
      <c r="A279" s="3">
        <f t="shared" si="4"/>
        <v>277</v>
      </c>
      <c r="B279" t="s">
        <v>5</v>
      </c>
      <c r="C279" s="1">
        <v>44051</v>
      </c>
      <c r="D279" t="s">
        <v>10</v>
      </c>
      <c r="E279">
        <v>105</v>
      </c>
      <c r="F279">
        <v>29</v>
      </c>
      <c r="G279">
        <f ca="1">RAND()</f>
        <v>0.77263507308981128</v>
      </c>
    </row>
    <row r="280" spans="1:7" x14ac:dyDescent="0.25">
      <c r="A280" s="3">
        <f t="shared" si="4"/>
        <v>278</v>
      </c>
      <c r="B280" t="s">
        <v>102</v>
      </c>
      <c r="C280" s="1">
        <v>41730</v>
      </c>
      <c r="D280" t="s">
        <v>162</v>
      </c>
      <c r="E280">
        <v>116</v>
      </c>
      <c r="F280">
        <v>0</v>
      </c>
      <c r="G280">
        <f ca="1">RAND()</f>
        <v>0.87972503911128985</v>
      </c>
    </row>
    <row r="281" spans="1:7" x14ac:dyDescent="0.25">
      <c r="A281" s="3">
        <f t="shared" si="4"/>
        <v>279</v>
      </c>
      <c r="B281" t="s">
        <v>169</v>
      </c>
      <c r="C281" s="1">
        <v>43571</v>
      </c>
      <c r="D281" t="s">
        <v>228</v>
      </c>
      <c r="E281">
        <v>104</v>
      </c>
      <c r="F281">
        <v>16</v>
      </c>
      <c r="G281">
        <f ca="1">RAND()</f>
        <v>0.78319579594840572</v>
      </c>
    </row>
    <row r="282" spans="1:7" x14ac:dyDescent="0.25">
      <c r="A282" s="3">
        <f t="shared" si="4"/>
        <v>280</v>
      </c>
      <c r="B282" t="s">
        <v>102</v>
      </c>
      <c r="C282" s="1">
        <v>41738</v>
      </c>
      <c r="D282" t="s">
        <v>156</v>
      </c>
      <c r="E282">
        <v>110</v>
      </c>
      <c r="F282">
        <v>22</v>
      </c>
      <c r="G282">
        <f ca="1">RAND()</f>
        <v>0.99712976491771033</v>
      </c>
    </row>
    <row r="283" spans="1:7" x14ac:dyDescent="0.25">
      <c r="A283" s="3">
        <f t="shared" si="4"/>
        <v>281</v>
      </c>
      <c r="B283" t="s">
        <v>133</v>
      </c>
      <c r="C283" s="1">
        <v>44244</v>
      </c>
      <c r="D283" t="s">
        <v>332</v>
      </c>
      <c r="E283">
        <v>108</v>
      </c>
      <c r="F283">
        <v>16</v>
      </c>
      <c r="G283">
        <f ca="1">RAND()</f>
        <v>3.2552836536264618E-2</v>
      </c>
    </row>
    <row r="284" spans="1:7" x14ac:dyDescent="0.25">
      <c r="A284" s="3">
        <f t="shared" si="4"/>
        <v>282</v>
      </c>
      <c r="B284" t="s">
        <v>288</v>
      </c>
      <c r="C284" s="1">
        <v>41899</v>
      </c>
      <c r="D284" t="s">
        <v>384</v>
      </c>
      <c r="E284">
        <v>114</v>
      </c>
      <c r="F284">
        <v>24</v>
      </c>
      <c r="G284">
        <f ca="1">RAND()</f>
        <v>0.78469606763164257</v>
      </c>
    </row>
    <row r="285" spans="1:7" x14ac:dyDescent="0.25">
      <c r="A285" s="3">
        <f t="shared" si="4"/>
        <v>283</v>
      </c>
      <c r="B285" t="s">
        <v>169</v>
      </c>
      <c r="C285" s="1">
        <v>43537</v>
      </c>
      <c r="D285" t="s">
        <v>205</v>
      </c>
      <c r="E285">
        <v>103</v>
      </c>
      <c r="F285">
        <v>11</v>
      </c>
      <c r="G285">
        <f ca="1">RAND()</f>
        <v>0.69339192991036014</v>
      </c>
    </row>
    <row r="286" spans="1:7" x14ac:dyDescent="0.25">
      <c r="A286" s="3">
        <f t="shared" si="4"/>
        <v>284</v>
      </c>
      <c r="B286" t="s">
        <v>169</v>
      </c>
      <c r="C286" s="1">
        <v>43446</v>
      </c>
      <c r="D286" t="s">
        <v>216</v>
      </c>
      <c r="E286">
        <v>104</v>
      </c>
      <c r="F286">
        <v>5</v>
      </c>
      <c r="G286">
        <f ca="1">RAND()</f>
        <v>0.23703035237029679</v>
      </c>
    </row>
    <row r="287" spans="1:7" x14ac:dyDescent="0.25">
      <c r="A287" s="3">
        <f t="shared" si="4"/>
        <v>285</v>
      </c>
      <c r="B287" t="s">
        <v>207</v>
      </c>
      <c r="C287" s="1">
        <v>42277</v>
      </c>
      <c r="D287" t="s">
        <v>140</v>
      </c>
      <c r="E287">
        <v>116</v>
      </c>
      <c r="F287">
        <v>13</v>
      </c>
      <c r="G287">
        <f ca="1">RAND()</f>
        <v>0.33738445805990469</v>
      </c>
    </row>
    <row r="288" spans="1:7" x14ac:dyDescent="0.25">
      <c r="A288" s="3">
        <f t="shared" si="4"/>
        <v>286</v>
      </c>
      <c r="B288" t="s">
        <v>102</v>
      </c>
      <c r="C288" s="1">
        <v>41737</v>
      </c>
      <c r="D288" t="s">
        <v>159</v>
      </c>
      <c r="E288">
        <v>114</v>
      </c>
      <c r="F288">
        <v>8</v>
      </c>
      <c r="G288">
        <f ca="1">RAND()</f>
        <v>1.363322985054094E-2</v>
      </c>
    </row>
    <row r="289" spans="1:7" x14ac:dyDescent="0.25">
      <c r="A289" s="3">
        <f t="shared" si="4"/>
        <v>287</v>
      </c>
      <c r="B289" t="s">
        <v>58</v>
      </c>
      <c r="C289" s="1">
        <v>42781</v>
      </c>
      <c r="D289" t="s">
        <v>99</v>
      </c>
      <c r="E289">
        <v>107</v>
      </c>
      <c r="F289">
        <v>8</v>
      </c>
      <c r="G289">
        <f ca="1">RAND()</f>
        <v>0.71352770729696025</v>
      </c>
    </row>
    <row r="290" spans="1:7" x14ac:dyDescent="0.25">
      <c r="A290" s="3">
        <f t="shared" si="4"/>
        <v>288</v>
      </c>
      <c r="B290" t="s">
        <v>133</v>
      </c>
      <c r="C290" s="1">
        <v>44125</v>
      </c>
      <c r="D290" t="s">
        <v>348</v>
      </c>
      <c r="E290">
        <v>107</v>
      </c>
      <c r="F290">
        <v>17</v>
      </c>
      <c r="G290">
        <f ca="1">RAND()</f>
        <v>0.83909330306036412</v>
      </c>
    </row>
    <row r="291" spans="1:7" x14ac:dyDescent="0.25">
      <c r="A291" s="3">
        <f t="shared" si="4"/>
        <v>289</v>
      </c>
      <c r="B291" t="s">
        <v>288</v>
      </c>
      <c r="C291" s="1">
        <v>41968</v>
      </c>
      <c r="D291" t="s">
        <v>394</v>
      </c>
      <c r="E291">
        <v>120</v>
      </c>
      <c r="F291">
        <v>-1</v>
      </c>
      <c r="G291">
        <f ca="1">RAND()</f>
        <v>0.21233871835625806</v>
      </c>
    </row>
    <row r="292" spans="1:7" x14ac:dyDescent="0.25">
      <c r="A292" s="3">
        <f t="shared" si="4"/>
        <v>290</v>
      </c>
      <c r="B292" t="s">
        <v>269</v>
      </c>
      <c r="C292" s="1">
        <v>42991</v>
      </c>
      <c r="D292" t="s">
        <v>376</v>
      </c>
      <c r="E292">
        <v>112</v>
      </c>
      <c r="F292">
        <v>12</v>
      </c>
      <c r="G292">
        <f ca="1">RAND()</f>
        <v>0.99351163905410156</v>
      </c>
    </row>
    <row r="293" spans="1:7" x14ac:dyDescent="0.25">
      <c r="A293" s="3">
        <f t="shared" si="4"/>
        <v>291</v>
      </c>
      <c r="B293" t="s">
        <v>231</v>
      </c>
      <c r="C293" s="1">
        <v>41184</v>
      </c>
      <c r="D293" t="s">
        <v>38</v>
      </c>
      <c r="E293">
        <v>111</v>
      </c>
      <c r="F293">
        <v>20</v>
      </c>
      <c r="G293">
        <f ca="1">RAND()</f>
        <v>0.58535297870152003</v>
      </c>
    </row>
    <row r="294" spans="1:7" x14ac:dyDescent="0.25">
      <c r="A294" s="3">
        <f t="shared" si="4"/>
        <v>292</v>
      </c>
      <c r="B294" t="s">
        <v>58</v>
      </c>
      <c r="C294" s="1">
        <v>42802</v>
      </c>
      <c r="D294" t="s">
        <v>68</v>
      </c>
      <c r="E294">
        <v>106</v>
      </c>
      <c r="F294">
        <v>13</v>
      </c>
      <c r="G294">
        <f ca="1">RAND()</f>
        <v>0.73924047568579609</v>
      </c>
    </row>
    <row r="295" spans="1:7" x14ac:dyDescent="0.25">
      <c r="A295" s="3">
        <f t="shared" si="4"/>
        <v>293</v>
      </c>
      <c r="B295" t="s">
        <v>58</v>
      </c>
      <c r="C295" s="1">
        <v>42676</v>
      </c>
      <c r="D295" t="s">
        <v>118</v>
      </c>
      <c r="E295">
        <v>108</v>
      </c>
      <c r="F295">
        <v>20</v>
      </c>
      <c r="G295">
        <f ca="1">RAND()</f>
        <v>0.34947357325542105</v>
      </c>
    </row>
    <row r="296" spans="1:7" x14ac:dyDescent="0.25">
      <c r="A296" s="3">
        <f t="shared" si="4"/>
        <v>294</v>
      </c>
      <c r="B296" t="s">
        <v>102</v>
      </c>
      <c r="C296" s="1">
        <v>41752</v>
      </c>
      <c r="D296" t="s">
        <v>83</v>
      </c>
      <c r="E296">
        <v>113</v>
      </c>
      <c r="F296">
        <v>18</v>
      </c>
      <c r="G296">
        <f ca="1">RAND()</f>
        <v>2.8294994260909423E-2</v>
      </c>
    </row>
    <row r="297" spans="1:7" x14ac:dyDescent="0.25">
      <c r="A297" s="3">
        <f t="shared" si="4"/>
        <v>295</v>
      </c>
      <c r="B297" t="s">
        <v>5</v>
      </c>
      <c r="C297" s="1">
        <v>43795</v>
      </c>
      <c r="D297" t="s">
        <v>39</v>
      </c>
      <c r="E297">
        <v>114</v>
      </c>
      <c r="F297">
        <v>9</v>
      </c>
      <c r="G297">
        <f ca="1">RAND()</f>
        <v>0.36829530321875159</v>
      </c>
    </row>
  </sheetData>
  <sortState xmlns:xlrd2="http://schemas.microsoft.com/office/spreadsheetml/2017/richdata2" ref="B3:G297">
    <sortCondition ref="G3:G29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diaz</dc:creator>
  <cp:lastModifiedBy>marc diaz</cp:lastModifiedBy>
  <dcterms:created xsi:type="dcterms:W3CDTF">2021-12-18T16:55:52Z</dcterms:created>
  <dcterms:modified xsi:type="dcterms:W3CDTF">2021-12-18T18:29:17Z</dcterms:modified>
</cp:coreProperties>
</file>