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readiness\CrackingTheCodingInterview\CSharp\ArrayAndStrings\"/>
    </mc:Choice>
  </mc:AlternateContent>
  <bookViews>
    <workbookView xWindow="0" yWindow="0" windowWidth="28800" windowHeight="12128" activeTab="1" xr2:uid="{936646BC-B0CE-4980-81B7-1B0D25F07560}"/>
  </bookViews>
  <sheets>
    <sheet name="Brute Force" sheetId="1" r:id="rId1"/>
    <sheet name="Optimized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2" l="1"/>
  <c r="G9" i="1"/>
  <c r="G8" i="1"/>
  <c r="G5" i="2" l="1"/>
  <c r="G6" i="2"/>
  <c r="G7" i="2"/>
  <c r="G9" i="2"/>
  <c r="G8" i="2"/>
  <c r="G7" i="1"/>
  <c r="G5" i="1"/>
  <c r="G6" i="1"/>
  <c r="G10" i="1"/>
</calcChain>
</file>

<file path=xl/sharedStrings.xml><?xml version="1.0" encoding="utf-8"?>
<sst xmlns="http://schemas.openxmlformats.org/spreadsheetml/2006/main" count="12" uniqueCount="7">
  <si>
    <t>N</t>
  </si>
  <si>
    <t>T(N)</t>
  </si>
  <si>
    <t>Brute Force</t>
  </si>
  <si>
    <t>b</t>
  </si>
  <si>
    <t>c</t>
  </si>
  <si>
    <t>Optimized</t>
  </si>
  <si>
    <t>Calculated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</si>
</sst>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'Brute Force'!$F$4</c:f>
              <c:strCache>
                <c:ptCount val="1"/>
                <c:pt idx="0">
                  <c:v>T(N)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8.4083552055993049E-2"/>
                  <c:y val="4.2329760863225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'Brute Force'!$E$5:$E$10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xVal>
          <c:yVal>
            <c:numRef>
              <c:f>'Brute Force'!$F$5:$F$10</c:f>
              <c:numCache>
                <c:formatCode>General</c:formatCode>
                <c:ptCount val="6"/>
                <c:pt idx="0">
                  <c:v>7</c:v>
                </c:pt>
                <c:pt idx="1">
                  <c:v>7</c:v>
                </c:pt>
                <c:pt idx="2">
                  <c:v>11</c:v>
                </c:pt>
                <c:pt idx="3">
                  <c:v>41</c:v>
                </c:pt>
                <c:pt idx="4">
                  <c:v>151</c:v>
                </c:pt>
                <c:pt idx="5">
                  <c:v>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57-4A67-A24D-39E664C1D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298336"/>
        <c:axId val="984748048"/>
      </c:scatterChart>
      <c:valAx>
        <c:axId val="10682983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748048"/>
        <c:crosses val="autoZero"/>
        <c:crossBetween val="midCat"/>
      </c:valAx>
      <c:valAx>
        <c:axId val="9847480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29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Optimized!$F$4</c:f>
              <c:strCache>
                <c:ptCount val="1"/>
                <c:pt idx="0">
                  <c:v>T(N)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Optimized!$E$5:$E$10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xVal>
          <c:yVal>
            <c:numRef>
              <c:f>Optimized!$F$5:$F$10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7</c:v>
                </c:pt>
                <c:pt idx="4">
                  <c:v>11</c:v>
                </c:pt>
                <c:pt idx="5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99-4B43-97EC-7346F8D2A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285120"/>
        <c:axId val="1102622512"/>
      </c:scatterChart>
      <c:valAx>
        <c:axId val="11022851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622512"/>
        <c:crosses val="autoZero"/>
        <c:crossBetween val="midCat"/>
      </c:valAx>
      <c:valAx>
        <c:axId val="11026225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28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159543</xdr:colOff>
      <xdr:row>12</xdr:row>
      <xdr:rowOff>114300</xdr:rowOff>
    </xdr:from>
    <xdr:to>
      <xdr:col>17</xdr:col>
      <xdr:colOff>197643</xdr:colOff>
      <xdr:row>27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CAE7C1-4613-420C-A237-9C9E926BD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352424</xdr:colOff>
      <xdr:row>12</xdr:row>
      <xdr:rowOff>114300</xdr:rowOff>
    </xdr:from>
    <xdr:to>
      <xdr:col>14</xdr:col>
      <xdr:colOff>390524</xdr:colOff>
      <xdr:row>27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740C62-1F4B-47D6-8089-366F064D8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2D4D7-6523-4C1C-AA0D-C0C7AFE792B4}">
  <dimension ref="D3:G15"/>
  <sheetViews>
    <sheetView workbookViewId="0">
      <selection activeCell="E17" sqref="E17"/>
    </sheetView>
  </sheetViews>
  <sheetFormatPr defaultRowHeight="14.25" x14ac:dyDescent="0.45"/>
  <cols>
    <col min="4" max="4" width="12.19921875" bestFit="1" customWidth="1"/>
  </cols>
  <sheetData>
    <row r="3" spans="4:7" x14ac:dyDescent="0.45">
      <c r="E3" s="1" t="s">
        <v>2</v>
      </c>
      <c r="F3" s="1"/>
    </row>
    <row r="4" spans="4:7" x14ac:dyDescent="0.45">
      <c r="E4" t="s">
        <v>0</v>
      </c>
      <c r="F4" t="s">
        <v>1</v>
      </c>
      <c r="G4" t="s">
        <v>6</v>
      </c>
    </row>
    <row r="5" spans="4:7" x14ac:dyDescent="0.45">
      <c r="E5">
        <v>4</v>
      </c>
      <c r="F5">
        <v>7</v>
      </c>
      <c r="G5">
        <f>POWER(E5,$E$15)*$E$14</f>
        <v>3.4303801289064593</v>
      </c>
    </row>
    <row r="6" spans="4:7" x14ac:dyDescent="0.45">
      <c r="E6">
        <v>8</v>
      </c>
      <c r="F6">
        <v>7</v>
      </c>
      <c r="G6">
        <f t="shared" ref="G6:G10" si="0">POWER(E6,$E$15)*$E$14</f>
        <v>8.7214526666733008</v>
      </c>
    </row>
    <row r="7" spans="4:7" x14ac:dyDescent="0.45">
      <c r="E7">
        <v>16</v>
      </c>
      <c r="F7">
        <v>11</v>
      </c>
      <c r="G7">
        <f t="shared" si="0"/>
        <v>22.173559127183527</v>
      </c>
    </row>
    <row r="8" spans="4:7" x14ac:dyDescent="0.45">
      <c r="E8">
        <v>32</v>
      </c>
      <c r="F8">
        <v>41</v>
      </c>
      <c r="G8">
        <f t="shared" si="0"/>
        <v>56.374407241293262</v>
      </c>
    </row>
    <row r="9" spans="4:7" x14ac:dyDescent="0.45">
      <c r="E9">
        <v>64</v>
      </c>
      <c r="F9">
        <v>151</v>
      </c>
      <c r="G9">
        <f t="shared" si="0"/>
        <v>143.32718412855255</v>
      </c>
    </row>
    <row r="10" spans="4:7" x14ac:dyDescent="0.45">
      <c r="E10">
        <v>128</v>
      </c>
      <c r="F10">
        <v>585</v>
      </c>
      <c r="G10">
        <f t="shared" si="0"/>
        <v>364.39729862335196</v>
      </c>
    </row>
    <row r="14" spans="4:7" x14ac:dyDescent="0.45">
      <c r="D14" t="s">
        <v>4</v>
      </c>
      <c r="E14">
        <v>0.53069999999999995</v>
      </c>
    </row>
    <row r="15" spans="4:7" x14ac:dyDescent="0.45">
      <c r="D15" t="s">
        <v>3</v>
      </c>
      <c r="E15">
        <v>1.3462000000000001</v>
      </c>
    </row>
  </sheetData>
  <mergeCells count="1">
    <mergeCell ref="E3:F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AC90E-03E0-46FA-9A32-3553AD50B12E}">
  <dimension ref="D3:G15"/>
  <sheetViews>
    <sheetView tabSelected="1" topLeftCell="A2" workbookViewId="0">
      <selection activeCell="G5" sqref="G5"/>
    </sheetView>
  </sheetViews>
  <sheetFormatPr defaultRowHeight="14.25" x14ac:dyDescent="0.45"/>
  <cols>
    <col min="4" max="4" width="12.19921875" bestFit="1" customWidth="1"/>
    <col min="5" max="5" width="11.59765625" bestFit="1" customWidth="1"/>
  </cols>
  <sheetData>
    <row r="3" spans="4:7" x14ac:dyDescent="0.45">
      <c r="E3" s="1" t="s">
        <v>5</v>
      </c>
      <c r="F3" s="1"/>
    </row>
    <row r="4" spans="4:7" x14ac:dyDescent="0.45">
      <c r="E4" t="s">
        <v>0</v>
      </c>
      <c r="F4" t="s">
        <v>1</v>
      </c>
      <c r="G4" t="s">
        <v>6</v>
      </c>
    </row>
    <row r="5" spans="4:7" x14ac:dyDescent="0.45">
      <c r="E5">
        <v>4</v>
      </c>
      <c r="F5">
        <v>3</v>
      </c>
      <c r="G5">
        <f>POWER(E5,$E$15)*$E$14</f>
        <v>0.98173032406760952</v>
      </c>
    </row>
    <row r="6" spans="4:7" x14ac:dyDescent="0.45">
      <c r="E6">
        <v>8</v>
      </c>
      <c r="F6">
        <v>3</v>
      </c>
      <c r="G6">
        <f t="shared" ref="G6:G10" si="0">POWER(E6,$E$15)*$E$14</f>
        <v>1.023860159872618</v>
      </c>
    </row>
    <row r="7" spans="4:7" x14ac:dyDescent="0.45">
      <c r="E7">
        <v>16</v>
      </c>
      <c r="F7">
        <v>3</v>
      </c>
      <c r="G7">
        <f t="shared" si="0"/>
        <v>1.0677979494725167</v>
      </c>
    </row>
    <row r="8" spans="4:7" x14ac:dyDescent="0.45">
      <c r="E8">
        <v>32</v>
      </c>
      <c r="F8">
        <v>7</v>
      </c>
      <c r="G8">
        <f t="shared" si="0"/>
        <v>1.1136212791398845</v>
      </c>
    </row>
    <row r="9" spans="4:7" x14ac:dyDescent="0.45">
      <c r="E9">
        <v>64</v>
      </c>
      <c r="F9">
        <v>11</v>
      </c>
      <c r="G9">
        <f t="shared" si="0"/>
        <v>1.1614110646735907</v>
      </c>
    </row>
    <row r="10" spans="4:7" x14ac:dyDescent="0.45">
      <c r="E10">
        <v>128</v>
      </c>
      <c r="F10">
        <v>22</v>
      </c>
      <c r="G10">
        <f t="shared" si="0"/>
        <v>1.2112516942816141</v>
      </c>
    </row>
    <row r="14" spans="4:7" x14ac:dyDescent="0.45">
      <c r="D14" t="s">
        <v>4</v>
      </c>
      <c r="E14">
        <v>0.90259999999999996</v>
      </c>
    </row>
    <row r="15" spans="4:7" x14ac:dyDescent="0.45">
      <c r="D15" t="s">
        <v>3</v>
      </c>
      <c r="E15">
        <v>6.062E-2</v>
      </c>
    </row>
  </sheetData>
  <mergeCells count="1">
    <mergeCell ref="E3:F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Brute Force</vt:lpstr>
      <vt:lpstr>Optimized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Oliveira</dc:creator>
  <cp:lastModifiedBy>Bruno Oliveira</cp:lastModifiedBy>
  <dcterms:created xsi:type="dcterms:W3CDTF">2017-09-30T01:14:28Z</dcterms:created>
  <dcterms:modified xsi:type="dcterms:W3CDTF">2017-09-30T01:51:27Z</dcterms:modified>
</cp:coreProperties>
</file>