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5" i="1"/>
  <c r="L6" i="1"/>
  <c r="L7" i="1"/>
  <c r="L8" i="1"/>
  <c r="L4" i="1"/>
</calcChain>
</file>

<file path=xl/sharedStrings.xml><?xml version="1.0" encoding="utf-8"?>
<sst xmlns="http://schemas.openxmlformats.org/spreadsheetml/2006/main" count="19" uniqueCount="12">
  <si>
    <t>Test 1</t>
  </si>
  <si>
    <t>Test 2</t>
  </si>
  <si>
    <t>Test 3</t>
  </si>
  <si>
    <t>Test 4</t>
  </si>
  <si>
    <t>Test 5</t>
  </si>
  <si>
    <t>Time in ms</t>
  </si>
  <si>
    <t>Memory(kb)</t>
  </si>
  <si>
    <t>Memory (kb)</t>
  </si>
  <si>
    <t>Hardware</t>
  </si>
  <si>
    <t>Mac : 2.4 i7 4 GB DDR</t>
  </si>
  <si>
    <t>Web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</si>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</sst>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showRuler="0" workbookViewId="0">
      <selection activeCell="M4" sqref="M4:M8"/>
    </sheetView>
  </sheetViews>
  <sheetFormatPr baseColWidth="10" defaultRowHeight="15" x14ac:dyDescent="0"/>
  <cols>
    <col min="1" max="2" width="21.5" customWidth="1"/>
  </cols>
  <sheetData>
    <row r="1" spans="1:13">
      <c r="A1" t="s">
        <v>8</v>
      </c>
      <c r="B1" t="s">
        <v>9</v>
      </c>
      <c r="C1" t="s">
        <v>10</v>
      </c>
    </row>
    <row r="2" spans="1:13">
      <c r="C2" t="s">
        <v>0</v>
      </c>
      <c r="E2" t="s">
        <v>1</v>
      </c>
      <c r="G2" t="s">
        <v>2</v>
      </c>
      <c r="I2" t="s">
        <v>3</v>
      </c>
      <c r="K2" t="s">
        <v>4</v>
      </c>
      <c r="M2" t="s">
        <v>11</v>
      </c>
    </row>
    <row r="3" spans="1:13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7</v>
      </c>
    </row>
    <row r="4" spans="1:13">
      <c r="A4">
        <v>100</v>
      </c>
      <c r="B4">
        <v>1.869</v>
      </c>
      <c r="C4">
        <v>83</v>
      </c>
      <c r="D4">
        <v>1.901</v>
      </c>
      <c r="E4">
        <v>82.1</v>
      </c>
      <c r="F4">
        <v>2.0550000000000002</v>
      </c>
      <c r="G4">
        <v>83.5</v>
      </c>
      <c r="H4">
        <v>2.7639999999999998</v>
      </c>
      <c r="I4">
        <v>86.6</v>
      </c>
      <c r="J4">
        <v>1.9319999999999999</v>
      </c>
      <c r="K4">
        <v>82</v>
      </c>
      <c r="L4">
        <f>AVERAGE(B4,D4,F4,H4,J4)</f>
        <v>2.1042000000000001</v>
      </c>
      <c r="M4">
        <f>AVERAGE(C4,E4,G4,I4,K4)</f>
        <v>83.44</v>
      </c>
    </row>
    <row r="5" spans="1:13">
      <c r="A5">
        <v>250</v>
      </c>
      <c r="B5">
        <v>3.4820000000000002</v>
      </c>
      <c r="C5">
        <v>186</v>
      </c>
      <c r="D5">
        <v>3.18</v>
      </c>
      <c r="E5">
        <v>191</v>
      </c>
      <c r="F5">
        <v>4.2859999999999996</v>
      </c>
      <c r="G5">
        <v>189</v>
      </c>
      <c r="H5">
        <v>2.9689999999999999</v>
      </c>
      <c r="I5">
        <v>188</v>
      </c>
      <c r="J5">
        <v>3.4870000000000001</v>
      </c>
      <c r="K5">
        <v>190</v>
      </c>
      <c r="L5">
        <f t="shared" ref="L5:L8" si="0">AVERAGE(B5,D5,F5,H5,J5)</f>
        <v>3.4807999999999999</v>
      </c>
      <c r="M5">
        <f t="shared" ref="M5:M8" si="1">AVERAGE(C5,E5,G5,I5,K5)</f>
        <v>188.8</v>
      </c>
    </row>
    <row r="6" spans="1:13">
      <c r="A6">
        <v>500</v>
      </c>
      <c r="B6">
        <v>6.1470000000000002</v>
      </c>
      <c r="C6">
        <v>370</v>
      </c>
      <c r="D6">
        <v>5.9409999999999998</v>
      </c>
      <c r="E6">
        <v>371</v>
      </c>
      <c r="F6">
        <v>6.0839999999999996</v>
      </c>
      <c r="G6">
        <v>369</v>
      </c>
      <c r="H6">
        <v>7.2569999999999997</v>
      </c>
      <c r="I6">
        <v>371</v>
      </c>
      <c r="J6">
        <v>6.056</v>
      </c>
      <c r="K6">
        <v>368</v>
      </c>
      <c r="L6">
        <f t="shared" si="0"/>
        <v>6.2970000000000006</v>
      </c>
      <c r="M6">
        <f t="shared" si="1"/>
        <v>369.8</v>
      </c>
    </row>
    <row r="7" spans="1:13">
      <c r="A7">
        <v>1000</v>
      </c>
      <c r="B7">
        <v>11.064</v>
      </c>
      <c r="C7">
        <v>721</v>
      </c>
      <c r="D7">
        <v>9.4589999999999996</v>
      </c>
      <c r="E7">
        <v>729</v>
      </c>
      <c r="F7">
        <v>11.013999999999999</v>
      </c>
      <c r="G7">
        <v>724</v>
      </c>
      <c r="H7">
        <v>10.412000000000001</v>
      </c>
      <c r="I7">
        <v>723</v>
      </c>
      <c r="J7">
        <v>10.83</v>
      </c>
      <c r="K7">
        <v>724</v>
      </c>
      <c r="L7">
        <f t="shared" si="0"/>
        <v>10.5558</v>
      </c>
      <c r="M7">
        <f t="shared" si="1"/>
        <v>724.2</v>
      </c>
    </row>
    <row r="8" spans="1:13">
      <c r="A8">
        <v>2500</v>
      </c>
      <c r="B8">
        <v>19.550999999999998</v>
      </c>
      <c r="C8">
        <v>1800</v>
      </c>
      <c r="D8">
        <v>18.555</v>
      </c>
      <c r="E8">
        <v>1700</v>
      </c>
      <c r="F8">
        <v>20.212</v>
      </c>
      <c r="G8">
        <v>1900</v>
      </c>
      <c r="H8">
        <v>19.100000000000001</v>
      </c>
      <c r="I8">
        <v>1850</v>
      </c>
      <c r="J8">
        <v>19.111999999999998</v>
      </c>
      <c r="K8">
        <v>1900</v>
      </c>
      <c r="L8">
        <f t="shared" si="0"/>
        <v>19.306000000000001</v>
      </c>
      <c r="M8">
        <f t="shared" si="1"/>
        <v>1830</v>
      </c>
    </row>
    <row r="9" spans="1:13">
      <c r="A9">
        <v>10000</v>
      </c>
    </row>
    <row r="10" spans="1:13">
      <c r="A10">
        <v>21000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BBC</dc:creator>
  <cp:lastModifiedBy>BBC</cp:lastModifiedBy>
  <dcterms:created xsi:type="dcterms:W3CDTF">2013-01-11T16:01:20Z</dcterms:created>
  <dcterms:modified xsi:type="dcterms:W3CDTF">2013-01-14T11:05:34Z</dcterms:modified>
</cp:coreProperties>
</file>