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Institute &amp; legal" sheetId="2" state="visible" r:id="rId2"/>
    <sheet xmlns:r="http://schemas.openxmlformats.org/officeDocument/2006/relationships" name="2 People" sheetId="3" state="visible" r:id="rId3"/>
    <sheet xmlns:r="http://schemas.openxmlformats.org/officeDocument/2006/relationships" name="3 Publications" sheetId="4" state="visible" r:id="rId4"/>
    <sheet xmlns:r="http://schemas.openxmlformats.org/officeDocument/2006/relationships" name="4 Policy Insights" sheetId="5" state="visible" r:id="rId5"/>
    <sheet xmlns:r="http://schemas.openxmlformats.org/officeDocument/2006/relationships" name="5 Op-eds &amp; blogs" sheetId="6" state="visible" r:id="rId6"/>
    <sheet xmlns:r="http://schemas.openxmlformats.org/officeDocument/2006/relationships" name="6 Policy briefs" sheetId="7" state="visible" r:id="rId7"/>
    <sheet xmlns:r="http://schemas.openxmlformats.org/officeDocument/2006/relationships" name="7 Projects" sheetId="8" state="visible" r:id="rId8"/>
    <sheet xmlns:r="http://schemas.openxmlformats.org/officeDocument/2006/relationships" name="8 Partners &amp; logos" sheetId="9" state="visible" r:id="rId9"/>
    <sheet xmlns:r="http://schemas.openxmlformats.org/officeDocument/2006/relationships" name="9 Photos" sheetId="10" state="visible" r:id="rId10"/>
  </sheets>
  <definedNames>
    <definedName name="_xlnm._FilterDatabase" localSheetId="1" hidden="1">'1 Institute &amp; legal'!$A$2:$D$59</definedName>
    <definedName name="_xlnm._FilterDatabase" localSheetId="2" hidden="1">'2 People'!$A$2:$D$47</definedName>
    <definedName name="_xlnm._FilterDatabase" localSheetId="3" hidden="1">'3 Publications'!$A$2:$V$98</definedName>
    <definedName name="_xlnm._FilterDatabase" localSheetId="4" hidden="1">'4 Policy Insights'!$A$2:$L$48</definedName>
    <definedName name="_xlnm._FilterDatabase" localSheetId="5" hidden="1">'5 Op-eds &amp; blogs'!$A$2:$K$26</definedName>
    <definedName name="_xlnm._FilterDatabase" localSheetId="6" hidden="1">'6 Policy briefs'!$A$2:$M$9</definedName>
    <definedName name="_xlnm._FilterDatabase" localSheetId="7" hidden="1">'7 Projects'!$A$2:$N$18</definedName>
    <definedName name="_xlnm._FilterDatabase" localSheetId="8" hidden="1">'8 Partners &amp; logos'!$A$2:$J$24</definedName>
    <definedName name="_xlnm._FilterDatabase" localSheetId="9" hidden="1">'9 Photos'!$A$2:$G$31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sz val="10"/>
    </font>
    <font>
      <name val="Arial"/>
      <b val="1"/>
      <sz val="12"/>
    </font>
    <font>
      <name val="Arial"/>
      <b val="1"/>
      <sz val="11"/>
    </font>
    <font>
      <name val="Arial"/>
      <b val="1"/>
      <sz val="14"/>
    </font>
    <font>
      <name val="Arial"/>
      <color rgb="001D6B55"/>
      <sz val="10"/>
      <u val="single"/>
    </font>
    <font>
      <name val="Arial"/>
      <i val="1"/>
      <color rgb="0045433F"/>
      <sz val="10"/>
    </font>
    <font>
      <name val="Arial"/>
      <b val="1"/>
      <color rgb="00FFFFFF"/>
      <sz val="10"/>
    </font>
    <font>
      <name val="Arial"/>
      <i val="1"/>
      <color rgb="0045433F"/>
      <sz val="9"/>
    </font>
    <font>
      <name val="Arial"/>
      <b val="1"/>
      <sz val="10"/>
    </font>
  </fonts>
  <fills count="6">
    <fill>
      <patternFill/>
    </fill>
    <fill>
      <patternFill patternType="gray125"/>
    </fill>
    <fill>
      <patternFill patternType="solid">
        <fgColor rgb="00FFF2B3"/>
      </patternFill>
    </fill>
    <fill>
      <patternFill patternType="solid">
        <fgColor rgb="00EDEDED"/>
      </patternFill>
    </fill>
    <fill>
      <patternFill patternType="solid">
        <fgColor rgb="00E9E1D3"/>
      </patternFill>
    </fill>
    <fill>
      <patternFill patternType="solid">
        <fgColor rgb="00111110"/>
      </patternFill>
    </fill>
  </fills>
  <borders count="2">
    <border>
      <left/>
      <right/>
      <top/>
      <bottom/>
      <diagonal/>
    </border>
    <border>
      <left style="thin">
        <color rgb="00D0CEC8"/>
      </left>
      <right style="thin">
        <color rgb="00D0CEC8"/>
      </right>
      <top style="thin">
        <color rgb="00D0CEC8"/>
      </top>
      <bottom style="thin">
        <color rgb="00D0CEC8"/>
      </bottom>
    </border>
  </borders>
  <cellStyleXfs count="1">
    <xf numFmtId="0" fontId="0" fillId="0" borderId="0"/>
  </cellStyleXfs>
  <cellXfs count="18">
    <xf numFmtId="0" fontId="0" fillId="0" borderId="0" pivotButton="0" quotePrefix="0" xfId="0"/>
    <xf numFmtId="0" fontId="4" fillId="0" borderId="0" applyAlignment="1" pivotButton="0" quotePrefix="0" xfId="0">
      <alignment vertical="top" wrapText="1"/>
    </xf>
    <xf numFmtId="0" fontId="1"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1" fillId="2" borderId="0" pivotButton="0" quotePrefix="0" xfId="0"/>
    <xf numFmtId="0" fontId="1" fillId="0" borderId="0" pivotButton="0" quotePrefix="0" xfId="0"/>
    <xf numFmtId="0" fontId="1" fillId="3" borderId="0" pivotButton="0" quotePrefix="0" xfId="0"/>
    <xf numFmtId="0" fontId="1" fillId="4" borderId="0" pivotButton="0" quotePrefix="0" xfId="0"/>
    <xf numFmtId="0" fontId="6" fillId="0" borderId="0" applyAlignment="1" pivotButton="0" quotePrefix="0" xfId="0">
      <alignment vertical="top" wrapText="1"/>
    </xf>
    <xf numFmtId="0" fontId="7" fillId="5" borderId="1" applyAlignment="1" pivotButton="0" quotePrefix="0" xfId="0">
      <alignment vertical="top" wrapText="1"/>
    </xf>
    <xf numFmtId="0" fontId="8" fillId="3" borderId="1" applyAlignment="1" pivotButton="0" quotePrefix="0" xfId="0">
      <alignment vertical="top" wrapText="1"/>
    </xf>
    <xf numFmtId="0" fontId="9" fillId="4" borderId="0" pivotButton="0" quotePrefix="0" xfId="0"/>
    <xf numFmtId="0" fontId="0" fillId="4" borderId="0" pivotButton="0" quotePrefix="0" xfId="0"/>
    <xf numFmtId="0" fontId="1" fillId="0" borderId="1" applyAlignment="1" pivotButton="0" quotePrefix="0" xfId="0">
      <alignment vertical="top" wrapText="1"/>
    </xf>
    <xf numFmtId="0" fontId="1" fillId="2"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ita-woad.vercel.app" TargetMode="External" Id="rId1"/></Relationships>
</file>

<file path=xl/worksheets/_rels/sheet3.xml.rels><Relationships xmlns="http://schemas.openxmlformats.org/package/2006/relationships"><Relationship Type="http://schemas.openxmlformats.org/officeDocument/2006/relationships/hyperlink" Target="https://sites.google.com/view/elvis-korku-avenyo" TargetMode="External" Id="rId1"/><Relationship Type="http://schemas.openxmlformats.org/officeDocument/2006/relationships/hyperlink" Target="https://sites.google.com/view/gideonndubuisi" TargetMode="External" Id="rId2"/></Relationships>
</file>

<file path=xl/worksheets/_rels/sheet4.xml.rels><Relationships xmlns="http://schemas.openxmlformats.org/package/2006/relationships"><Relationship Type="http://schemas.openxmlformats.org/officeDocument/2006/relationships/hyperlink" Target="https://www.sciencedirect.com/science/article/pii/S0301420726000723" TargetMode="External" Id="rId1"/><Relationship Type="http://schemas.openxmlformats.org/officeDocument/2006/relationships/hyperlink" Target="https://rita-woad.vercel.app/research/publications/adaptive-royalty-formulations-for-critical-minerals-amid-fiscal" TargetMode="External" Id="rId2"/><Relationship Type="http://schemas.openxmlformats.org/officeDocument/2006/relationships/hyperlink" Target="https://unu-merit.nl/publications/abstract.php?id=10442" TargetMode="External" Id="rId3"/><Relationship Type="http://schemas.openxmlformats.org/officeDocument/2006/relationships/hyperlink" Target="https://rita-woad.vercel.app/research/publications/gendering-green-transition-in-africa-implications-of-transformative" TargetMode="External" Id="rId4"/><Relationship Type="http://schemas.openxmlformats.org/officeDocument/2006/relationships/hyperlink" Target="https://doi.org/10.1016/j.eneco.2026.109234" TargetMode="External" Id="rId5"/><Relationship Type="http://schemas.openxmlformats.org/officeDocument/2006/relationships/hyperlink" Target="https://rita-woad.vercel.app/research/publications/jobs-investments-and-exporting-the-real-effects-of-electricity-crises" TargetMode="External" Id="rId6"/><Relationship Type="http://schemas.openxmlformats.org/officeDocument/2006/relationships/hyperlink" Target="https://onlinelibrary.wiley.com/doi/epdf/10.1111/twec.70049" TargetMode="External" Id="rId7"/><Relationship Type="http://schemas.openxmlformats.org/officeDocument/2006/relationships/hyperlink" Target="https://rita-woad.vercel.app/research/publications/structural-change-in-africa-the-role-of-north-south-and-south-south" TargetMode="External" Id="rId8"/><Relationship Type="http://schemas.openxmlformats.org/officeDocument/2006/relationships/hyperlink" Target="https://acetforafrica.org/atr2025/" TargetMode="External" Id="rId9"/><Relationship Type="http://schemas.openxmlformats.org/officeDocument/2006/relationships/hyperlink" Target="https://rita-woad.vercel.app/research/publications/african-transformation-report-2025-contribution" TargetMode="External" Id="rId10"/><Relationship Type="http://schemas.openxmlformats.org/officeDocument/2006/relationships/hyperlink" Target="https://www.sciencedirect.com/science/article/pii/S0140988325001768" TargetMode="External" Id="rId11"/><Relationship Type="http://schemas.openxmlformats.org/officeDocument/2006/relationships/hyperlink" Target="https://rita-woad.vercel.app/research/publications/chinese-economic-ties-and-low-carbon-industrialization-in-africa" TargetMode="External" Id="rId12"/><Relationship Type="http://schemas.openxmlformats.org/officeDocument/2006/relationships/hyperlink" Target="https://doi.org/10.1016/j.enpol.2025.114534" TargetMode="External" Id="rId13"/><Relationship Type="http://schemas.openxmlformats.org/officeDocument/2006/relationships/hyperlink" Target="https://rita-woad.vercel.app/research/publications/dancing-on-the-grid-electricity-crises-manufacturing-energy" TargetMode="External" Id="rId14"/><Relationship Type="http://schemas.openxmlformats.org/officeDocument/2006/relationships/hyperlink" Target="https://www.sciencedirect.com/science/article/pii/S1544612325010670" TargetMode="External" Id="rId15"/><Relationship Type="http://schemas.openxmlformats.org/officeDocument/2006/relationships/hyperlink" Target="https://rita-woad.vercel.app/research/publications/dependence-of-transition-minerals-on-global-clean-energy-and-technology" TargetMode="External" Id="rId16"/><Relationship Type="http://schemas.openxmlformats.org/officeDocument/2006/relationships/hyperlink" Target="https://www.sciencedirect.com/science/article/pii/S0166497225001087" TargetMode="External" Id="rId17"/><Relationship Type="http://schemas.openxmlformats.org/officeDocument/2006/relationships/hyperlink" Target="https://rita-woad.vercel.app/research/publications/global-value-chains-and-the-innovativeness-of-firms-in-africa" TargetMode="External" Id="rId18"/><Relationship Type="http://schemas.openxmlformats.org/officeDocument/2006/relationships/hyperlink" Target="https://documents.worldbank.org/en/publication/documents-reports/documentdetail/099620011192519026" TargetMode="External" Id="rId19"/><Relationship Type="http://schemas.openxmlformats.org/officeDocument/2006/relationships/hyperlink" Target="https://rita-woad.vercel.app/research/publications/regionalizing-green-transition-minerals-for-structural-transformation" TargetMode="External" Id="rId20"/><Relationship Type="http://schemas.openxmlformats.org/officeDocument/2006/relationships/hyperlink" Target="https://www.unido.org/idr/idr2026" TargetMode="External" Id="rId21"/><Relationship Type="http://schemas.openxmlformats.org/officeDocument/2006/relationships/hyperlink" Target="https://rita-woad.vercel.app/research/publications/the-future-of-industrialization-in-sub-saharan-africa-bottlenecks-and" TargetMode="External" Id="rId22"/><Relationship Type="http://schemas.openxmlformats.org/officeDocument/2006/relationships/hyperlink" Target="https://doi.org/10.1111/1467-8268.70001" TargetMode="External" Id="rId23"/><Relationship Type="http://schemas.openxmlformats.org/officeDocument/2006/relationships/hyperlink" Target="https://rita-woad.vercel.app/research/publications/learning-to-export-and-learning-by-exporting-innovation-and-exports-in" TargetMode="External" Id="rId24"/><Relationship Type="http://schemas.openxmlformats.org/officeDocument/2006/relationships/hyperlink" Target="https://www.afdb.org/en/documents/african-economic-outlook-2024" TargetMode="External" Id="rId25"/><Relationship Type="http://schemas.openxmlformats.org/officeDocument/2006/relationships/hyperlink" Target="https://rita-woad.vercel.app/research/publications/african-economic-outlook-2024-contribution" TargetMode="External" Id="rId26"/><Relationship Type="http://schemas.openxmlformats.org/officeDocument/2006/relationships/hyperlink" Target="https://www.uj.ac.za/wp-content/uploads/2021/10/wp2024-06-avenyo-spinola-tregenna-chinese-manufacturing-import-penetration.pdf" TargetMode="External" Id="rId27"/><Relationship Type="http://schemas.openxmlformats.org/officeDocument/2006/relationships/hyperlink" Target="https://rita-woad.vercel.app/research/publications/chinese-manufacturing-import-penetration-and-firm-performance-belt-and" TargetMode="External" Id="rId28"/><Relationship Type="http://schemas.openxmlformats.org/officeDocument/2006/relationships/hyperlink" Target="https://onlinelibrary.wiley.com/doi/10.1111/saje.12378" TargetMode="External" Id="rId29"/><Relationship Type="http://schemas.openxmlformats.org/officeDocument/2006/relationships/hyperlink" Target="https://rita-woad.vercel.app/research/publications/determinants-of-digital-technologies-adoption-in-south-african" TargetMode="External" Id="rId30"/><Relationship Type="http://schemas.openxmlformats.org/officeDocument/2006/relationships/hyperlink" Target="https://rita-woad.vercel.app/research/publications/escaping-corruption-in-the-demand-for-public-services-in-africa-the" TargetMode="External" Id="rId31"/><Relationship Type="http://schemas.openxmlformats.org/officeDocument/2006/relationships/hyperlink" Target="https://www.sciencedirect.com/science/article/pii/S2468227624003363" TargetMode="External" Id="rId32"/><Relationship Type="http://schemas.openxmlformats.org/officeDocument/2006/relationships/hyperlink" Target="https://rita-woad.vercel.app/research/publications/icts-and-employment-in-ghana-the-role-of-enterprise-formality" TargetMode="External" Id="rId33"/><Relationship Type="http://schemas.openxmlformats.org/officeDocument/2006/relationships/hyperlink" Target="https://www.tandfonline.com/doi/full/10.1080/20421338.2023.2295631" TargetMode="External" Id="rId34"/><Relationship Type="http://schemas.openxmlformats.org/officeDocument/2006/relationships/hyperlink" Target="https://rita-woad.vercel.app/research/publications/learning-by-exporting-in-south-africa-gvc-participation-and" TargetMode="External" Id="rId35"/><Relationship Type="http://schemas.openxmlformats.org/officeDocument/2006/relationships/hyperlink" Target="https://rita-woad.vercel.app/research/publications/patent-enforcement-and-the-quality-upgrading-of-exported-products" TargetMode="External" Id="rId36"/><Relationship Type="http://schemas.openxmlformats.org/officeDocument/2006/relationships/hyperlink" Target="https://rita-woad.vercel.app/research/publications/remittance-dependence-support-for-taxation-and-quality-of-public" TargetMode="External" Id="rId37"/><Relationship Type="http://schemas.openxmlformats.org/officeDocument/2006/relationships/hyperlink" Target="https://afripoli.org/solar-photovoltaic-manufacturing-in-africa-opportunity-or-mirage" TargetMode="External" Id="rId38"/><Relationship Type="http://schemas.openxmlformats.org/officeDocument/2006/relationships/hyperlink" Target="https://rita-woad.vercel.app/research/publications/solar-photovoltaic-manufacturing-in-africa-opportunity-or-mirage" TargetMode="External" Id="rId39"/><Relationship Type="http://schemas.openxmlformats.org/officeDocument/2006/relationships/hyperlink" Target="https://aec.afdb.org/en/papers/technological-capability-and-industrialization-africa-711" TargetMode="External" Id="rId40"/><Relationship Type="http://schemas.openxmlformats.org/officeDocument/2006/relationships/hyperlink" Target="https://rita-woad.vercel.app/research/publications/technology-capability-and-industrialization-in-africa" TargetMode="External" Id="rId41"/><Relationship Type="http://schemas.openxmlformats.org/officeDocument/2006/relationships/hyperlink" Target="https://unctad.org/system/files/non-official-document/edar2023_BP3_en.pdf" TargetMode="External" Id="rId42"/><Relationship Type="http://schemas.openxmlformats.org/officeDocument/2006/relationships/hyperlink" Target="https://rita-woad.vercel.app/research/publications/critical-minerals-and-routes-to-diversification-in-africa-batteries" TargetMode="External" Id="rId43"/><Relationship Type="http://schemas.openxmlformats.org/officeDocument/2006/relationships/hyperlink" Target="https://unctad.org/system/files/non-official-document/edar2023_BP1_en.pdf" TargetMode="External" Id="rId44"/><Relationship Type="http://schemas.openxmlformats.org/officeDocument/2006/relationships/hyperlink" Target="https://rita-woad.vercel.app/research/publications/critical-minerals-and-routes-to-diversification-in-africa-linkages" TargetMode="External" Id="rId45"/><Relationship Type="http://schemas.openxmlformats.org/officeDocument/2006/relationships/hyperlink" Target="https://unctad.org/system/files/non-official-document/edar2023_BP4_en.pdf" TargetMode="External" Id="rId46"/><Relationship Type="http://schemas.openxmlformats.org/officeDocument/2006/relationships/hyperlink" Target="https://rita-woad.vercel.app/research/publications/critical-minerals-and-routes-to-diversification-in-africa-mobile-phone" TargetMode="External" Id="rId47"/><Relationship Type="http://schemas.openxmlformats.org/officeDocument/2006/relationships/hyperlink" Target="https://unctad.org/system/files/non-official-document/edar2023_BP2_en.pdf" TargetMode="External" Id="rId48"/><Relationship Type="http://schemas.openxmlformats.org/officeDocument/2006/relationships/hyperlink" Target="https://rita-woad.vercel.app/research/publications/critical-minerals-and-routes-to-diversification-in-africa-renewable" TargetMode="External" Id="rId49"/><Relationship Type="http://schemas.openxmlformats.org/officeDocument/2006/relationships/hyperlink" Target="https://www.competition.org.za/s/IDTT-2022-2023-WP6_Digital-Capabilities-in-SA.pdf" TargetMode="External" Id="rId50"/><Relationship Type="http://schemas.openxmlformats.org/officeDocument/2006/relationships/hyperlink" Target="https://rita-woad.vercel.app/research/publications/digital-capabilities-in-south-african-manufacturing-firms-what-matters" TargetMode="External" Id="rId51"/><Relationship Type="http://schemas.openxmlformats.org/officeDocument/2006/relationships/hyperlink" Target="https://www.wider.unu.edu/publication/drivers-services-sector-growth-acceleration-developing-countries" TargetMode="External" Id="rId52"/><Relationship Type="http://schemas.openxmlformats.org/officeDocument/2006/relationships/hyperlink" Target="https://rita-woad.vercel.app/research/publications/drivers-of-services-sector-growth-acceleration-in-developing-countries" TargetMode="External" Id="rId53"/><Relationship Type="http://schemas.openxmlformats.org/officeDocument/2006/relationships/hyperlink" Target="https://www.unido.org/sites/default/files/unido-publications/2024-02/Industrial%20diagnostic%20study_2023_0.pdf" TargetMode="External" Id="rId54"/><Relationship Type="http://schemas.openxmlformats.org/officeDocument/2006/relationships/hyperlink" Target="https://rita-woad.vercel.app/research/publications/industrial-diagnostic-study" TargetMode="External" Id="rId55"/><Relationship Type="http://schemas.openxmlformats.org/officeDocument/2006/relationships/hyperlink" Target="https://www.sciencedirect.com/science/article/pii/S2468227623001965" TargetMode="External" Id="rId56"/><Relationship Type="http://schemas.openxmlformats.org/officeDocument/2006/relationships/hyperlink" Target="https://rita-woad.vercel.app/research/publications/learning-to-innovate-in-urban-informal-enterprises-of-ghana" TargetMode="External" Id="rId57"/><Relationship Type="http://schemas.openxmlformats.org/officeDocument/2006/relationships/hyperlink" Target="https://rita-woad.vercel.app/research/publications/localisation-in-south-africa-analysis-of-key-emerging-issues" TargetMode="External" Id="rId58"/><Relationship Type="http://schemas.openxmlformats.org/officeDocument/2006/relationships/hyperlink" Target="https://www.competition.org.za/s/TIPS-EGD-WP-August-2023.pdf" TargetMode="External" Id="rId59"/><Relationship Type="http://schemas.openxmlformats.org/officeDocument/2006/relationships/hyperlink" Target="https://rita-woad.vercel.app/research/publications/navigating-the-eu-green-deal-in-at-risk-agro-food-sectors-in-south" TargetMode="External" Id="rId60"/><Relationship Type="http://schemas.openxmlformats.org/officeDocument/2006/relationships/hyperlink" Target="https://www.sciencedirect.com/science/article/abs/pii/S030142152300318X" TargetMode="External" Id="rId61"/><Relationship Type="http://schemas.openxmlformats.org/officeDocument/2006/relationships/hyperlink" Target="https://rita-woad.vercel.app/research/publications/too-big-to-be-ignored-how-energy-poverty-undermines-productive" TargetMode="External" Id="rId62"/><Relationship Type="http://schemas.openxmlformats.org/officeDocument/2006/relationships/hyperlink" Target="https://rita-woad.vercel.app/research/publications/trade-exposure-and-social-cohesion-evidence-from-uganda" TargetMode="External" Id="rId63"/><Relationship Type="http://schemas.openxmlformats.org/officeDocument/2006/relationships/hyperlink" Target="https://link.springer.com/article/10.1007/s11123-023-00663-6" TargetMode="External" Id="rId64"/><Relationship Type="http://schemas.openxmlformats.org/officeDocument/2006/relationships/hyperlink" Target="https://rita-woad.vercel.app/research/publications/trade-for-catch-up-how-gvc-participation-affects-productive-efficiency" TargetMode="External" Id="rId65"/><Relationship Type="http://schemas.openxmlformats.org/officeDocument/2006/relationships/hyperlink" Target="http://publication.aercafricalibrary.org/handle/123456789/3444" TargetMode="External" Id="rId66"/><Relationship Type="http://schemas.openxmlformats.org/officeDocument/2006/relationships/hyperlink" Target="https://rita-woad.vercel.app/research/publications/disruptive-technologies-and-manufacturing-performance-in-south-africa" TargetMode="External" Id="rId67"/><Relationship Type="http://schemas.openxmlformats.org/officeDocument/2006/relationships/hyperlink" Target="https://rita-woad.vercel.app/research/publications/fibre-processing-and-manufacturing-seta-and-industry-4-0" TargetMode="External" Id="rId68"/><Relationship Type="http://schemas.openxmlformats.org/officeDocument/2006/relationships/hyperlink" Target="https://rita-woad.vercel.app/research/publications/gvc-participation-and-innovation-firm-level-evidence-from-africa" TargetMode="External" Id="rId69"/><Relationship Type="http://schemas.openxmlformats.org/officeDocument/2006/relationships/hyperlink" Target="https://www.sciencedirect.com/science/article/pii/S0306261922010169" TargetMode="External" Id="rId70"/><Relationship Type="http://schemas.openxmlformats.org/officeDocument/2006/relationships/hyperlink" Target="https://rita-woad.vercel.app/research/publications/greening-manufacturing-technology-intensity-and-co2-emissions-in" TargetMode="External" Id="rId71"/><Relationship Type="http://schemas.openxmlformats.org/officeDocument/2006/relationships/hyperlink" Target="https://www.sciencedirect.com/science/article/pii/S0308596122001410" TargetMode="External" Id="rId72"/><Relationship Type="http://schemas.openxmlformats.org/officeDocument/2006/relationships/hyperlink" Target="https://rita-woad.vercel.app/research/publications/icts-quality-and-technical-efficiency" TargetMode="External" Id="rId73"/><Relationship Type="http://schemas.openxmlformats.org/officeDocument/2006/relationships/hyperlink" Target="https://unu-merit.nl/publications/wppdf/2022/wp2022-007.pdf" TargetMode="External" Id="rId74"/><Relationship Type="http://schemas.openxmlformats.org/officeDocument/2006/relationships/hyperlink" Target="https://rita-woad.vercel.app/research/publications/import-penetration-and-manufacturing-employment-evidence-from-africa" TargetMode="External" Id="rId75"/><Relationship Type="http://schemas.openxmlformats.org/officeDocument/2006/relationships/hyperlink" Target="https://muse.jhu.edu/pub/99/article/871140/summary" TargetMode="External" Id="rId76"/><Relationship Type="http://schemas.openxmlformats.org/officeDocument/2006/relationships/hyperlink" Target="https://rita-woad.vercel.app/research/publications/industrial-policy-the-manufacturing-sector-and-black-empowerment-in" TargetMode="External" Id="rId77"/><Relationship Type="http://schemas.openxmlformats.org/officeDocument/2006/relationships/hyperlink" Target="https://www.tandfonline.com/doi/full/10.1080/09638199.2021.1961845" TargetMode="External" Id="rId78"/><Relationship Type="http://schemas.openxmlformats.org/officeDocument/2006/relationships/hyperlink" Target="https://rita-woad.vercel.app/research/publications/renewable-energy-consumption-globalization-and-economic-growth-shocks" TargetMode="External" Id="rId79"/><Relationship Type="http://schemas.openxmlformats.org/officeDocument/2006/relationships/hyperlink" Target="https://rita-woad.vercel.app/research/publications/state-of-the-chemical-industry-an-industry-4-0-perspective" TargetMode="External" Id="rId80"/><Relationship Type="http://schemas.openxmlformats.org/officeDocument/2006/relationships/hyperlink" Target="https://www.die-gdi.de/fileadmin/user_upload/pdfs/projekt/20220407_SustainableGlobalSupplyChains-Report2022_lowres.pdf" TargetMode="External" Id="rId81"/><Relationship Type="http://schemas.openxmlformats.org/officeDocument/2006/relationships/hyperlink" Target="https://rita-woad.vercel.app/research/publications/sub-saharan-africas-prospect-of-economic-development-through-global" TargetMode="External" Id="rId82"/><Relationship Type="http://schemas.openxmlformats.org/officeDocument/2006/relationships/hyperlink" Target="https://rita-woad.vercel.app/research/publications/trust-efficient-contracting-and-export-upgrading" TargetMode="External" Id="rId83"/><Relationship Type="http://schemas.openxmlformats.org/officeDocument/2006/relationships/hyperlink" Target="https://www.tandfonline.com/doi/full/10.1080/09638199.2022.2058068" TargetMode="External" Id="rId84"/><Relationship Type="http://schemas.openxmlformats.org/officeDocument/2006/relationships/hyperlink" Target="https://rita-woad.vercel.app/research/publications/wage-effects-of-gvc-participation-and-position" TargetMode="External" Id="rId85"/><Relationship Type="http://schemas.openxmlformats.org/officeDocument/2006/relationships/hyperlink" Target="https://www.sciencedirect.com/science/article/pii/S0308596121000574" TargetMode="External" Id="rId86"/><Relationship Type="http://schemas.openxmlformats.org/officeDocument/2006/relationships/hyperlink" Target="https://rita-woad.vercel.app/research/publications/digital-infrastructure-and-employment-in-services-evidence-from-sub" TargetMode="External" Id="rId87"/><Relationship Type="http://schemas.openxmlformats.org/officeDocument/2006/relationships/hyperlink" Target="https://doi.org/10.1080/2157930X.2021.1975361" TargetMode="External" Id="rId88"/><Relationship Type="http://schemas.openxmlformats.org/officeDocument/2006/relationships/hyperlink" Target="https://rita-woad.vercel.app/research/publications/digital-platforms-and-development-a-survey-of-the-literature" TargetMode="External" Id="rId89"/><Relationship Type="http://schemas.openxmlformats.org/officeDocument/2006/relationships/hyperlink" Target="https://link.springer.com/article/10.1057/s41287-021-00364-6" TargetMode="External" Id="rId90"/><Relationship Type="http://schemas.openxmlformats.org/officeDocument/2006/relationships/hyperlink" Target="https://rita-woad.vercel.app/research/publications/do-productive-capabilities-affect-export-performance-evidence-from" TargetMode="External" Id="rId91"/><Relationship Type="http://schemas.openxmlformats.org/officeDocument/2006/relationships/hyperlink" Target="https://www.cairn.info/revue-d-economie-du-developpement-2021-1-page-43.htm" TargetMode="External" Id="rId92"/><Relationship Type="http://schemas.openxmlformats.org/officeDocument/2006/relationships/hyperlink" Target="https://rita-woad.vercel.app/research/publications/effects-of-covid-19-on-the-labour-market-in-sub-saharan-africa" TargetMode="External" Id="rId93"/><Relationship Type="http://schemas.openxmlformats.org/officeDocument/2006/relationships/hyperlink" Target="https://rita-woad.vercel.app/research/publications/financial-constraints-trust-and-export-performance-firm-level-evidence" TargetMode="External" Id="rId94"/><Relationship Type="http://schemas.openxmlformats.org/officeDocument/2006/relationships/hyperlink" Target="https://onlinelibrary.wiley.com/doi/full/10.1111/twec.13102" TargetMode="External" Id="rId95"/><Relationship Type="http://schemas.openxmlformats.org/officeDocument/2006/relationships/hyperlink" Target="https://rita-woad.vercel.app/research/publications/how-important-is-gvc-participation-for-export-upgrading" TargetMode="External" Id="rId96"/><Relationship Type="http://schemas.openxmlformats.org/officeDocument/2006/relationships/hyperlink" Target="https://rita-woad.vercel.app/research/publications/identifying-vulnerable-and-priority-manufacturing-sectors-for-economic" TargetMode="External" Id="rId97"/><Relationship Type="http://schemas.openxmlformats.org/officeDocument/2006/relationships/hyperlink" Target="https://doi.org/10.1108/IJGE-11-2020-0174" TargetMode="External" Id="rId98"/><Relationship Type="http://schemas.openxmlformats.org/officeDocument/2006/relationships/hyperlink" Target="https://rita-woad.vercel.app/research/publications/innovation-and-performance-of-informal-enterprises-a-gender-perspective" TargetMode="External" Id="rId99"/><Relationship Type="http://schemas.openxmlformats.org/officeDocument/2006/relationships/hyperlink" Target="https://rita-woad.vercel.app/research/publications/learning-and-product-innovation-in-informal-enterprises-urban-ghana" TargetMode="External" Id="rId100"/><Relationship Type="http://schemas.openxmlformats.org/officeDocument/2006/relationships/hyperlink" Target="https://www.sciencedirect.com/science/article/pii/S0165176521000094" TargetMode="External" Id="rId101"/><Relationship Type="http://schemas.openxmlformats.org/officeDocument/2006/relationships/hyperlink" Target="https://rita-woad.vercel.app/research/publications/on-gender-and-spatial-gaps-in-africas-informal-sector-evidence-from" TargetMode="External" Id="rId102"/><Relationship Type="http://schemas.openxmlformats.org/officeDocument/2006/relationships/hyperlink" Target="https://link.springer.com/article/10.1007/s00191-020-00688-2" TargetMode="External" Id="rId103"/><Relationship Type="http://schemas.openxmlformats.org/officeDocument/2006/relationships/hyperlink" Target="https://rita-woad.vercel.app/research/publications/product-innovations-and-informal-market-competition-in-sub-saharan" TargetMode="External" Id="rId104"/><Relationship Type="http://schemas.openxmlformats.org/officeDocument/2006/relationships/hyperlink" Target="https://rita-woad.vercel.app/research/publications/technology-intensity-in-manufacturing-and-co2-emissions" TargetMode="External" Id="rId105"/><Relationship Type="http://schemas.openxmlformats.org/officeDocument/2006/relationships/hyperlink" Target="https://rita-woad.vercel.app/research/publications/covid-19-lockdowns-and-africas-informal-sector-lessons-from-ghana" TargetMode="External" Id="rId106"/><Relationship Type="http://schemas.openxmlformats.org/officeDocument/2006/relationships/hyperlink" Target="https://cepr.org/publications/covid-economics-issue-51" TargetMode="External" Id="rId107"/><Relationship Type="http://schemas.openxmlformats.org/officeDocument/2006/relationships/hyperlink" Target="https://rita-woad.vercel.app/research/publications/coping-during-covid-19-family-businesses-and-social-assistance-in" TargetMode="External" Id="rId108"/><Relationship Type="http://schemas.openxmlformats.org/officeDocument/2006/relationships/hyperlink" Target="https://rita-woad.vercel.app/research/publications/exporters-and-gvc-participation-firm-level-evidence-from-south-africa" TargetMode="External" Id="rId109"/><Relationship Type="http://schemas.openxmlformats.org/officeDocument/2006/relationships/hyperlink" Target="https://www.sciencedirect.com/science/article/abs/pii/S2110701720302705" TargetMode="External" Id="rId110"/><Relationship Type="http://schemas.openxmlformats.org/officeDocument/2006/relationships/hyperlink" Target="https://rita-woad.vercel.app/research/publications/fettered-cross-border-capital-flows-external-finance-dependence-and" TargetMode="External" Id="rId111"/><Relationship Type="http://schemas.openxmlformats.org/officeDocument/2006/relationships/hyperlink" Target="https://rita-woad.vercel.app/research/publications/remittances-and-bribery-in-africa" TargetMode="External" Id="rId112"/><Relationship Type="http://schemas.openxmlformats.org/officeDocument/2006/relationships/hyperlink" Target="https://www.sciencedirect.com/science/article/abs/pii/S004873331930126X" TargetMode="External" Id="rId113"/><Relationship Type="http://schemas.openxmlformats.org/officeDocument/2006/relationships/hyperlink" Target="https://rita-woad.vercel.app/research/publications/the-employment-impact-of-product-innovations-in-sub-saharan-africa" TargetMode="External" Id="rId114"/><Relationship Type="http://schemas.openxmlformats.org/officeDocument/2006/relationships/hyperlink" Target="https://rita-woad.vercel.app/research/publications/estimating-the-effects-of-robotization-on-exports" TargetMode="External" Id="rId115"/><Relationship Type="http://schemas.openxmlformats.org/officeDocument/2006/relationships/hyperlink" Target="https://unesdoc.unesco.org/ark:/48223/pf0000235446" TargetMode="External" Id="rId116"/><Relationship Type="http://schemas.openxmlformats.org/officeDocument/2006/relationships/hyperlink" Target="https://rita-woad.vercel.app/research/publications/unesco-science-report-towards-2030-ch-2-tracking-trends-in-innovation" TargetMode="External" Id="rId117"/><Relationship Type="http://schemas.openxmlformats.org/officeDocument/2006/relationships/hyperlink" Target="https://papers.ssrn.com/sol3/papers.cfm?abstract_id=4989817" TargetMode="External" Id="rId118"/><Relationship Type="http://schemas.openxmlformats.org/officeDocument/2006/relationships/hyperlink" Target="https://rita-woad.vercel.app/research/publications/chinese-development-finance-and-labour-productivity-growth-in" TargetMode="External" Id="rId119"/><Relationship Type="http://schemas.openxmlformats.org/officeDocument/2006/relationships/hyperlink" Target="https://rita-woad.vercel.app/research/publications/contractual-frictions-and-the-patterns-of-trade-the-role-of-generalized" TargetMode="External" Id="rId120"/><Relationship Type="http://schemas.openxmlformats.org/officeDocument/2006/relationships/hyperlink" Target="https://publications.jrc.ec.europa.eu/repository/handle/JRC111430" TargetMode="External" Id="rId121"/><Relationship Type="http://schemas.openxmlformats.org/officeDocument/2006/relationships/hyperlink" Target="https://rita-woad.vercel.app/research/publications/contribution-jrc111430" TargetMode="External" Id="rId122"/><Relationship Type="http://schemas.openxmlformats.org/officeDocument/2006/relationships/hyperlink" Target="https://rita-woad.vercel.app/research/publications/domestic-ipr-protection-and-the-margins-of-bilateral-exports" TargetMode="External" Id="rId123"/><Relationship Type="http://schemas.openxmlformats.org/officeDocument/2006/relationships/hyperlink" Target="https://mpra.ub.uni-muenchen.de/106008/" TargetMode="External" Id="rId124"/><Relationship Type="http://schemas.openxmlformats.org/officeDocument/2006/relationships/hyperlink" Target="https://rita-woad.vercel.app/research/publications/export-variety-and-imported-intermediate-inputs-industry-level-evidence" TargetMode="External" Id="rId125"/><Relationship Type="http://schemas.openxmlformats.org/officeDocument/2006/relationships/hyperlink" Target="https://publication.aercafricalibrary.org/items/9705d6c4-3a3e-4eb9-b4d7-ed909f8ebd4c" TargetMode="External" Id="rId126"/><Relationship Type="http://schemas.openxmlformats.org/officeDocument/2006/relationships/hyperlink" Target="https://rita-woad.vercel.app/research/publications/firm-volatility-in-an-era-of-global-value-chains-the-role-of-product" TargetMode="External" Id="rId127"/><Relationship Type="http://schemas.openxmlformats.org/officeDocument/2006/relationships/hyperlink" Target="https://ie.yale.edu/sites/default/files/2024-10/ACET_Gendering_Structural_Change_and_Green_Transition_in_Africa.pdf" TargetMode="External" Id="rId128"/><Relationship Type="http://schemas.openxmlformats.org/officeDocument/2006/relationships/hyperlink" Target="https://rita-woad.vercel.app/research/publications/gendering-structural-change-and-green-transition-in-africa-implications" TargetMode="External" Id="rId129"/><Relationship Type="http://schemas.openxmlformats.org/officeDocument/2006/relationships/hyperlink" Target="https://steg.cepr.org/sites/default/files/2023-08/WP073%20NdubuisiOwusuGlobalValueChainsJobCreation.pdf" TargetMode="External" Id="rId130"/><Relationship Type="http://schemas.openxmlformats.org/officeDocument/2006/relationships/hyperlink" Target="https://rita-woad.vercel.app/research/publications/global-value-chains-job-creation-and-job-destruction-among-firms-in" TargetMode="External" Id="rId131"/><Relationship Type="http://schemas.openxmlformats.org/officeDocument/2006/relationships/hyperlink" Target="https://rita-woad.vercel.app/research/publications/informal-innovations-in-urban-ghana-data-set-and-descriptive-analysis" TargetMode="External" Id="rId132"/><Relationship Type="http://schemas.openxmlformats.org/officeDocument/2006/relationships/hyperlink" Target="https://centrelsd.org/news-and-updates/publications/solid-mineral-development-in-nigeria-evidence-from-ebonyi-ekiti-and-taraba-states" TargetMode="External" Id="rId133"/><Relationship Type="http://schemas.openxmlformats.org/officeDocument/2006/relationships/hyperlink" Target="https://rita-woad.vercel.app/research/publications/solid-mineral-development-in-nigeria-evidence-from-ebonyi-ekiti-and" TargetMode="External" Id="rId134"/><Relationship Type="http://schemas.openxmlformats.org/officeDocument/2006/relationships/hyperlink" Target="https://rita-woad.vercel.app/research/publications/taking-stock-of-africas-economic-transformation-rethinking-sources-of" TargetMode="External" Id="rId135"/><Relationship Type="http://schemas.openxmlformats.org/officeDocument/2006/relationships/hyperlink" Target="https://rita-woad.vercel.app/research/publications/trust-and-r-and-d-investment-evidence-from-oecd-countries" TargetMode="External" Id="rId136"/><Relationship Type="http://schemas.openxmlformats.org/officeDocument/2006/relationships/hyperlink" Target="https://rita-woad.vercel.app/research/publications/coherency-and-predictability-between-stocks-of-ai-and-energy" TargetMode="External" Id="rId137"/><Relationship Type="http://schemas.openxmlformats.org/officeDocument/2006/relationships/hyperlink" Target="https://www.sciencedirect.com/science/article/pii/S1042443124001276" TargetMode="External" Id="rId138"/><Relationship Type="http://schemas.openxmlformats.org/officeDocument/2006/relationships/hyperlink" Target="https://rita-woad.vercel.app/research/publications/dependence-of-green-energy-markets-on-big-data-and-other-4ir" TargetMode="External" Id="rId139"/><Relationship Type="http://schemas.openxmlformats.org/officeDocument/2006/relationships/hyperlink" Target="https://rita-woad.vercel.app/research/publications/global-macroeconomic-factors-and-connectedness-among-nfts-and-un" TargetMode="External" Id="rId140"/><Relationship Type="http://schemas.openxmlformats.org/officeDocument/2006/relationships/hyperlink" Target="https://rita-woad.vercel.app/research/publications/clean-cryptocurrencies-and-media-environmental-attention" TargetMode="External" Id="rId141"/><Relationship Type="http://schemas.openxmlformats.org/officeDocument/2006/relationships/hyperlink" Target="https://rita-woad.vercel.app/research/publications/geopolitical-risks-global-market-factors-and-dependence-among-regional" TargetMode="External" Id="rId142"/><Relationship Type="http://schemas.openxmlformats.org/officeDocument/2006/relationships/hyperlink" Target="https://rita-woad.vercel.app/research/publications/pgp-for-portfolio-optimization-esg-index-family" TargetMode="External" Id="rId143"/><Relationship Type="http://schemas.openxmlformats.org/officeDocument/2006/relationships/hyperlink" Target="https://rita-woad.vercel.app/research/publications/clean-energy-sectors-and-oil-price-uncertainty" TargetMode="External" Id="rId144"/><Relationship Type="http://schemas.openxmlformats.org/officeDocument/2006/relationships/hyperlink" Target="https://rita-woad.vercel.app/research/publications/economic-sentiment-and-climate-transition-during-covid-19" TargetMode="External" Id="rId145"/><Relationship Type="http://schemas.openxmlformats.org/officeDocument/2006/relationships/hyperlink" Target="https://rita-woad.vercel.app/research/publications/energy-focused-sectors-and-artificial-intelligence" TargetMode="External" Id="rId146"/><Relationship Type="http://schemas.openxmlformats.org/officeDocument/2006/relationships/hyperlink" Target="https://rita-woad.vercel.app/research/publications/financial-and-commodity-market-volatility-and-real-activity" TargetMode="External" Id="rId147"/><Relationship Type="http://schemas.openxmlformats.org/officeDocument/2006/relationships/hyperlink" Target="https://rita-woad.vercel.app/research/publications/global-commodity-and-equity-spillovers-to-africa-during-covid-19" TargetMode="External" Id="rId148"/><Relationship Type="http://schemas.openxmlformats.org/officeDocument/2006/relationships/hyperlink" Target="https://rita-woad.vercel.app/research/publications/nft-volume-and-returns" TargetMode="External" Id="rId149"/><Relationship Type="http://schemas.openxmlformats.org/officeDocument/2006/relationships/hyperlink" Target="https://www.sciencedirect.com/science/article/pii/S0140673621015464" TargetMode="External" Id="rId150"/><Relationship Type="http://schemas.openxmlformats.org/officeDocument/2006/relationships/hyperlink" Target="https://rita-woad.vercel.app/research/publications/global-regional-and-national-mortality-among-young-people-aged-10-24" TargetMode="External" Id="rId151"/><Relationship Type="http://schemas.openxmlformats.org/officeDocument/2006/relationships/hyperlink" Target="https://rita-woad.vercel.app/research/publications/implied-volatility-indexes" TargetMode="External" Id="rId152"/><Relationship Type="http://schemas.openxmlformats.org/officeDocument/2006/relationships/hyperlink" Target="https://rita-woad.vercel.app/research/publications/clean-investments-and-economic-policy-uncertainty" TargetMode="External" Id="rId153"/><Relationship Type="http://schemas.openxmlformats.org/officeDocument/2006/relationships/hyperlink" Target="https://rita-woad.vercel.app/research/publications/the-past-and-the-present-the-nigerian-ebola-experience-and-covid-19" TargetMode="External" Id="rId154"/></Relationships>
</file>

<file path=xl/worksheets/_rels/sheet5.xml.rels><Relationships xmlns="http://schemas.openxmlformats.org/package/2006/relationships"><Relationship Type="http://schemas.openxmlformats.org/officeDocument/2006/relationships/hyperlink" Target="https://rita-woad.vercel.app/insights/no-45-the-missing-variable-in-africas-industrial-policy-debate" TargetMode="External" Id="rId1"/><Relationship Type="http://schemas.openxmlformats.org/officeDocument/2006/relationships/hyperlink" Target="https://rita-woad.vercel.app/insights/no-44-africas-industrial-window-of-opportunity-why-strategic" TargetMode="External" Id="rId2"/><Relationship Type="http://schemas.openxmlformats.org/officeDocument/2006/relationships/hyperlink" Target="https://rita-woad.vercel.app/insights/no-43-productive-vs-distributive-coalitions-reimagining-africas" TargetMode="External" Id="rId3"/><Relationship Type="http://schemas.openxmlformats.org/officeDocument/2006/relationships/hyperlink" Target="https://rita-woad.vercel.app/insights/no-42-industrial-ambition-without-institutional-transformation" TargetMode="External" Id="rId4"/><Relationship Type="http://schemas.openxmlformats.org/officeDocument/2006/relationships/hyperlink" Target="https://rita-woad.vercel.app/insights/no-41-forget-teslas-africas-ev-boom-is-happening-elsewhere-but-we" TargetMode="External" Id="rId5"/><Relationship Type="http://schemas.openxmlformats.org/officeDocument/2006/relationships/hyperlink" Target="https://rita-woad.vercel.app/insights/no-40-africas-green-industrialization-requires-learning-states" TargetMode="External" Id="rId6"/><Relationship Type="http://schemas.openxmlformats.org/officeDocument/2006/relationships/hyperlink" Target="https://rita-woad.vercel.app/insights/no-39-africas-ev-policy-wave-strategic-leap-or-premature" TargetMode="External" Id="rId7"/><Relationship Type="http://schemas.openxmlformats.org/officeDocument/2006/relationships/hyperlink" Target="https://rita-woad.vercel.app/insights/no-38-ground-up-green-industrialization-learning-from-leveraging" TargetMode="External" Id="rId8"/><Relationship Type="http://schemas.openxmlformats.org/officeDocument/2006/relationships/hyperlink" Target="https://rita-woad.vercel.app/insights/no-37-ground-up-green-industrialization-africas-informal-economy" TargetMode="External" Id="rId9"/><Relationship Type="http://schemas.openxmlformats.org/officeDocument/2006/relationships/hyperlink" Target="https://rita-woad.vercel.app/insights/no-36-firms-and-knowledge-institutions-charting-africas-green" TargetMode="External" Id="rId10"/><Relationship Type="http://schemas.openxmlformats.org/officeDocument/2006/relationships/hyperlink" Target="https://rita-woad.vercel.app/insights/no-35-africas-green-industrial-future-the-learning-economy-as-a" TargetMode="External" Id="rId11"/><Relationship Type="http://schemas.openxmlformats.org/officeDocument/2006/relationships/hyperlink" Target="https://rita-woad.vercel.app/insights/no-34-the-learning-economy-a-missing-link-in-africas-green" TargetMode="External" Id="rId12"/><Relationship Type="http://schemas.openxmlformats.org/officeDocument/2006/relationships/hyperlink" Target="https://rita-woad.vercel.app/insights/no-33-skills-without-learning-africas-green-industrialization" TargetMode="External" Id="rId13"/><Relationship Type="http://schemas.openxmlformats.org/officeDocument/2006/relationships/hyperlink" Target="https://rita-woad.vercel.app/insights/no-32-fixing-instead-of-throwing-away-africas-overlooked-green" TargetMode="External" Id="rId14"/><Relationship Type="http://schemas.openxmlformats.org/officeDocument/2006/relationships/hyperlink" Target="https://rita-woad.vercel.app/insights/no-31-urban-mining-africas-hidden-mineral-economy" TargetMode="External" Id="rId15"/><Relationship Type="http://schemas.openxmlformats.org/officeDocument/2006/relationships/hyperlink" Target="https://rita-woad.vercel.app/insights/no-30-building-africas-green-industry-from-the-ground-up" TargetMode="External" Id="rId16"/><Relationship Type="http://schemas.openxmlformats.org/officeDocument/2006/relationships/hyperlink" Target="https://rita-woad.vercel.app/insights/no-29-green-projects-will-not-transform-african-economies-value" TargetMode="External" Id="rId17"/><Relationship Type="http://schemas.openxmlformats.org/officeDocument/2006/relationships/hyperlink" Target="https://rita-woad.vercel.app/insights/no-28-africas-green-industrialization-the-private-sector-holds" TargetMode="External" Id="rId18"/><Relationship Type="http://schemas.openxmlformats.org/officeDocument/2006/relationships/hyperlink" Target="https://rita-woad.vercel.app/insights/no-27-recalibrating-africas-green-hydrogen-strategy-part-5" TargetMode="External" Id="rId19"/><Relationship Type="http://schemas.openxmlformats.org/officeDocument/2006/relationships/hyperlink" Target="https://rita-woad.vercel.app/insights/no-26-recalibrating-africas-green-hydrogen-strategy-part-4" TargetMode="External" Id="rId20"/><Relationship Type="http://schemas.openxmlformats.org/officeDocument/2006/relationships/hyperlink" Target="https://rita-woad.vercel.app/insights/no-25-recalibrating-africas-green-hydrogen-strategy-part-3" TargetMode="External" Id="rId21"/><Relationship Type="http://schemas.openxmlformats.org/officeDocument/2006/relationships/hyperlink" Target="https://rita-woad.vercel.app/insights/no-24-recalibrating-africas-green-hydrogen-strategy-part-2" TargetMode="External" Id="rId22"/><Relationship Type="http://schemas.openxmlformats.org/officeDocument/2006/relationships/hyperlink" Target="https://rita-woad.vercel.app/insights/no-23-recalibrating-africas-green-hydrogen-strategy-part-1" TargetMode="External" Id="rId23"/><Relationship Type="http://schemas.openxmlformats.org/officeDocument/2006/relationships/hyperlink" Target="https://rita-woad.vercel.app/insights/no-22-africas-green-industrialization-the-private-sector-holds" TargetMode="External" Id="rId24"/><Relationship Type="http://schemas.openxmlformats.org/officeDocument/2006/relationships/hyperlink" Target="https://rita-woad.vercel.app/insights/no-21-technology-lock-in-and-substitution-risk-africas-hidden" TargetMode="External" Id="rId25"/><Relationship Type="http://schemas.openxmlformats.org/officeDocument/2006/relationships/hyperlink" Target="https://rita-woad.vercel.app/insights/no-20-africas-green-industrial-future-processing-is-not-enough" TargetMode="External" Id="rId26"/><Relationship Type="http://schemas.openxmlformats.org/officeDocument/2006/relationships/hyperlink" Target="https://rita-woad.vercel.app/insights/no-19-africas-green-industrial-future-regional-demand-as-the" TargetMode="External" Id="rId27"/><Relationship Type="http://schemas.openxmlformats.org/officeDocument/2006/relationships/hyperlink" Target="https://rita-woad.vercel.app/insights/no-18-africas-green-industrial-future-afcfta-as-passive-trade-or" TargetMode="External" Id="rId28"/><Relationship Type="http://schemas.openxmlformats.org/officeDocument/2006/relationships/hyperlink" Target="https://rita-woad.vercel.app/insights/no-17-africas-green-industrialization-reality-check-skills-follow" TargetMode="External" Id="rId29"/><Relationship Type="http://schemas.openxmlformats.org/officeDocument/2006/relationships/hyperlink" Target="https://rita-woad.vercel.app/insights/no-16-africas-green-mineral-future-when-competition-becomes-self" TargetMode="External" Id="rId30"/><Relationship Type="http://schemas.openxmlformats.org/officeDocument/2006/relationships/hyperlink" Target="https://rita-woad.vercel.app/insights/no-15-africas-green-mineral-future-the-real-mineral-processing" TargetMode="External" Id="rId31"/><Relationship Type="http://schemas.openxmlformats.org/officeDocument/2006/relationships/hyperlink" Target="https://rita-woad.vercel.app/insights/no-14-africas-green-industrialization-blind-spot-coordination" TargetMode="External" Id="rId32"/><Relationship Type="http://schemas.openxmlformats.org/officeDocument/2006/relationships/hyperlink" Target="https://rita-woad.vercel.app/insights/no-13-africas-green-industrialization-blind-spot-politics" TargetMode="External" Id="rId33"/><Relationship Type="http://schemas.openxmlformats.org/officeDocument/2006/relationships/hyperlink" Target="https://rita-woad.vercel.app/insights/no-12-rethinking-africas-green-mineral-future-foreign-direct" TargetMode="External" Id="rId34"/><Relationship Type="http://schemas.openxmlformats.org/officeDocument/2006/relationships/hyperlink" Target="https://rita-woad.vercel.app/insights/no-11-africas-green-industrialization-blind-spot-mind-the-skills" TargetMode="External" Id="rId35"/><Relationship Type="http://schemas.openxmlformats.org/officeDocument/2006/relationships/hyperlink" Target="https://rita-woad.vercel.app/insights/no-10-blind-spot-its-not-just-about-capital-its-about-how-you" TargetMode="External" Id="rId36"/><Relationship Type="http://schemas.openxmlformats.org/officeDocument/2006/relationships/hyperlink" Target="https://rita-woad.vercel.app/insights/no-9-africas-green-industrialization-blind-spot-who-will-buy" TargetMode="External" Id="rId37"/><Relationship Type="http://schemas.openxmlformats.org/officeDocument/2006/relationships/hyperlink" Target="https://rita-woad.vercel.app/insights/no-8-waiting-for-solidarity-wont-work-why-africa-must-lead-in" TargetMode="External" Id="rId38"/><Relationship Type="http://schemas.openxmlformats.org/officeDocument/2006/relationships/hyperlink" Target="https://rita-woad.vercel.app/insights/no-7-connecting-minerals-to-meals-africas-missed-agricultural" TargetMode="External" Id="rId39"/><Relationship Type="http://schemas.openxmlformats.org/officeDocument/2006/relationships/hyperlink" Target="https://rita-woad.vercel.app/insights/no-6-africas-green-hydrogen-future-are-we-on-the-right-path" TargetMode="External" Id="rId40"/><Relationship Type="http://schemas.openxmlformats.org/officeDocument/2006/relationships/hyperlink" Target="https://rita-woad.vercel.app/insights/no-5-why-africa-must-enter-the-green-industrialization-race-now" TargetMode="External" Id="rId41"/><Relationship Type="http://schemas.openxmlformats.org/officeDocument/2006/relationships/hyperlink" Target="https://rita-woad.vercel.app/insights/no-4-africas-green-mineral-partnerships-opportunity-or-trap" TargetMode="External" Id="rId42"/><Relationship Type="http://schemas.openxmlformats.org/officeDocument/2006/relationships/hyperlink" Target="https://rita-woad.vercel.app/insights/no-3-calibrating-africas-green-industrialization-strategy-part-2" TargetMode="External" Id="rId43"/><Relationship Type="http://schemas.openxmlformats.org/officeDocument/2006/relationships/hyperlink" Target="https://rita-woad.vercel.app/insights/no-2-calibrating-africas-green-industrialization-strategy-part-1" TargetMode="External" Id="rId44"/><Relationship Type="http://schemas.openxmlformats.org/officeDocument/2006/relationships/hyperlink" Target="https://rita-woad.vercel.app/insights/no-1-rethinking-africas-green-mineral-future" TargetMode="External" Id="rId45"/></Relationships>
</file>

<file path=xl/worksheets/_rels/sheet6.xml.rels><Relationships xmlns="http://schemas.openxmlformats.org/package/2006/relationships"><Relationship Type="http://schemas.openxmlformats.org/officeDocument/2006/relationships/hyperlink" Target="https://theconversation.com/africas-mineral-strength-is-wasted-if-countries-dont-work-together-new-report-290306" TargetMode="External" Id="rId1"/><Relationship Type="http://schemas.openxmlformats.org/officeDocument/2006/relationships/hyperlink" Target="https://blogs.lse.ac.uk/businessreview/2026/09/30/how-global-value-chains-are-reshaping-jobs-in-south-africa/" TargetMode="External" Id="rId2"/><Relationship Type="http://schemas.openxmlformats.org/officeDocument/2006/relationships/hyperlink" Target="https://www.gdadvisory.org/post/the-policy-coherence-trap-south-africa-s-next-industrial-policy-challenge" TargetMode="External" Id="rId3"/><Relationship Type="http://schemas.openxmlformats.org/officeDocument/2006/relationships/hyperlink" Target="https://dev-front.org/trading-for-africas-structural-transformation-why-fit-matters-more/" TargetMode="External" Id="rId4"/><Relationship Type="http://schemas.openxmlformats.org/officeDocument/2006/relationships/hyperlink" Target="https://panafricanvisions.com/2026/07/south-africas-electricity-crises-have-left-productive-scars-its-green-transition-must-confront-them/" TargetMode="External" Id="rId5"/><Relationship Type="http://schemas.openxmlformats.org/officeDocument/2006/relationships/hyperlink" Target="https://publications.opecfund.org/OFQ-2026-2/8/" TargetMode="External" Id="rId6"/><Relationship Type="http://schemas.openxmlformats.org/officeDocument/2006/relationships/hyperlink" Target="https://grp.cepr.org/publications/steg-policy-brief/global-value-chains-job-creation-and-job-destruction-among-firms" TargetMode="External" Id="rId7"/><Relationship Type="http://schemas.openxmlformats.org/officeDocument/2006/relationships/hyperlink" Target="https://www.gdadvisory.org/_files/ugd/aeda26_794d17f3e3c44834ae6d49940b25e8c4.pdf" TargetMode="External" Id="rId8"/><Relationship Type="http://schemas.openxmlformats.org/officeDocument/2006/relationships/hyperlink" Target="https://lnkd.in/dn7BiAnG" TargetMode="External" Id="rId9"/><Relationship Type="http://schemas.openxmlformats.org/officeDocument/2006/relationships/hyperlink" Target="https://www.bu.edu/gdp/2024/07/28/chinese-investment-in-africa-a-double-edged-sword-for-low-carbon-industrialization/" TargetMode="External" Id="rId10"/><Relationship Type="http://schemas.openxmlformats.org/officeDocument/2006/relationships/hyperlink" Target="https://www.uj.ac.za/wp-content/uploads/2021/10/sarchi-pb2024-03-mensah-ndubuisi-technological-capability.pdf" TargetMode="External" Id="rId11"/><Relationship Type="http://schemas.openxmlformats.org/officeDocument/2006/relationships/hyperlink" Target="https://publication.aercafricalibrary.org/handle/123456789/3696" TargetMode="External" Id="rId12"/><Relationship Type="http://schemas.openxmlformats.org/officeDocument/2006/relationships/hyperlink" Target="https://research.cbs.dk/files/89602649/elvis_korku_avenyo_et_al_climate_change_mitigation_for_late_industrialisers_publishersversion.pdf" TargetMode="External" Id="rId13"/><Relationship Type="http://schemas.openxmlformats.org/officeDocument/2006/relationships/hyperlink" Target="https://www.competition.org.za/s/IDTT-2022-2023-PB5_Finance-and-digitalisation.pdf" TargetMode="External" Id="rId14"/><Relationship Type="http://schemas.openxmlformats.org/officeDocument/2006/relationships/hyperlink" Target="https://www.competition.org.za/s/IDTT-2022-2023-PB1_Localisation-and-Industrialisation-Nexus.pdf" TargetMode="External" Id="rId15"/><Relationship Type="http://schemas.openxmlformats.org/officeDocument/2006/relationships/hyperlink" Target="http://publication.aercafricalibrary.org/handle/123456789/3404" TargetMode="External" Id="rId16"/><Relationship Type="http://schemas.openxmlformats.org/officeDocument/2006/relationships/hyperlink" Target="https://theconversation.com/south-africa-is-failing-to-ride-the-digital-revolution-wave-what-it-needs-to-do-171515" TargetMode="External" Id="rId17"/><Relationship Type="http://schemas.openxmlformats.org/officeDocument/2006/relationships/hyperlink" Target="https://theconversation.com/informal-workers-in-senegal-mali-and-burkina-faso-have-been-hit-harder-by-covid-19-168122" TargetMode="External" Id="rId18"/><Relationship Type="http://schemas.openxmlformats.org/officeDocument/2006/relationships/hyperlink" Target="https://www.engineeringnews.co.za/article/opinion-south-africas-path-to-the-4ir-the-role-of-digital-skills-2021-03-04" TargetMode="External" Id="rId19"/></Relationships>
</file>

<file path=xl/worksheets/_rels/sheet8.xml.rels><Relationships xmlns="http://schemas.openxmlformats.org/package/2006/relationships"><Relationship Type="http://schemas.openxmlformats.org/officeDocument/2006/relationships/hyperlink" Target="https://rita-woad.vercel.app/research/projects/african-business-and-society" TargetMode="External" Id="rId1"/><Relationship Type="http://schemas.openxmlformats.org/officeDocument/2006/relationships/hyperlink" Target="https://rita-woad.vercel.app/research/projects/covid-19-health-expenditure-shocks-ghana" TargetMode="External" Id="rId2"/><Relationship Type="http://schemas.openxmlformats.org/officeDocument/2006/relationships/hyperlink" Target="https://rita-woad.vercel.app/research/projects/critical-minerals-and-structural-transformation" TargetMode="External" Id="rId3"/><Relationship Type="http://schemas.openxmlformats.org/officeDocument/2006/relationships/hyperlink" Target="https://rita-woad.vercel.app/research/projects/digital-technologies-and-manufacturing-performance" TargetMode="External" Id="rId4"/><Relationship Type="http://schemas.openxmlformats.org/officeDocument/2006/relationships/hyperlink" Target="https://rita-woad.vercel.app/research/projects/electricity-crises-in-south-africa" TargetMode="External" Id="rId5"/><Relationship Type="http://schemas.openxmlformats.org/officeDocument/2006/relationships/hyperlink" Target="https://rita-woad.vercel.app/research/projects/exporters-and-gvc-participation-in-south-africa" TargetMode="External" Id="rId6"/><Relationship Type="http://schemas.openxmlformats.org/officeDocument/2006/relationships/hyperlink" Target="https://rita-woad.vercel.app/research/projects/gvc-participation-and-innovation-in-africa" TargetMode="External" Id="rId7"/><Relationship Type="http://schemas.openxmlformats.org/officeDocument/2006/relationships/hyperlink" Target="https://rita-woad.vercel.app/research/projects/unido-idr-2026-background" TargetMode="External" Id="rId8"/><Relationship Type="http://schemas.openxmlformats.org/officeDocument/2006/relationships/hyperlink" Target="https://rita-woad.vercel.app/research/projects/regionalizing-green-transition-minerals" TargetMode="External" Id="rId9"/><Relationship Type="http://schemas.openxmlformats.org/officeDocument/2006/relationships/hyperlink" Target="https://rita-woad.vercel.app/research/projects/research-network-sustainable-supply-chains" TargetMode="External" Id="rId10"/><Relationship Type="http://schemas.openxmlformats.org/officeDocument/2006/relationships/hyperlink" Target="https://rita-woad.vercel.app/research/projects/routes-to-diversification-in-africa" TargetMode="External" Id="rId11"/><Relationship Type="http://schemas.openxmlformats.org/officeDocument/2006/relationships/hyperlink" Target="https://rita-woad.vercel.app/research/projects/sti-and-socio-economic-development-south-africa" TargetMode="External" Id="rId12"/><Relationship Type="http://schemas.openxmlformats.org/officeDocument/2006/relationships/hyperlink" Target="https://rita-woad.vercel.app/research/projects/services-sector-acceleration" TargetMode="External" Id="rId13"/><Relationship Type="http://schemas.openxmlformats.org/officeDocument/2006/relationships/hyperlink" Target="https://rita-woad.vercel.app/research/projects/solar-pv-value-chain-in-africa" TargetMode="External" Id="rId14"/><Relationship Type="http://schemas.openxmlformats.org/officeDocument/2006/relationships/hyperlink" Target="https://rita-woad.vercel.app/research/projects/structural-change-gender-equality-acet" TargetMode="External" Id="rId15"/></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95" customWidth="1" min="2" max="2"/>
  </cols>
  <sheetData>
    <row r="1">
      <c r="A1" s="1" t="inlineStr">
        <is>
          <t>RITA website: content to fill in</t>
        </is>
      </c>
      <c r="B1" s="2" t="n"/>
    </row>
    <row r="2">
      <c r="A2" s="2" t="inlineStr">
        <is>
          <t>Website</t>
        </is>
      </c>
      <c r="B2" s="3" t="inlineStr">
        <is>
          <t>https://rita-woad.vercel.app</t>
        </is>
      </c>
    </row>
    <row r="3">
      <c r="A3" s="2" t="inlineStr">
        <is>
          <t>Prepared</t>
        </is>
      </c>
      <c r="B3" s="2" t="inlineStr">
        <is>
          <t>20 October 2026, from the live site and its content files</t>
        </is>
      </c>
    </row>
    <row r="4">
      <c r="A4" s="2" t="inlineStr"/>
      <c r="B4" s="2" t="n"/>
    </row>
    <row r="5">
      <c r="A5" s="4" t="inlineStr">
        <is>
          <t>How to use this file</t>
        </is>
      </c>
      <c r="B5" s="2" t="n"/>
    </row>
    <row r="6">
      <c r="A6" s="2" t="inlineStr">
        <is>
          <t>1</t>
        </is>
      </c>
      <c r="B6" s="2" t="inlineStr">
        <is>
          <t>Each tab is one kind of content. Fill in the yellow cells (columns marked ✎). Leave a cell empty if you don't know yet.</t>
        </is>
      </c>
    </row>
    <row r="7">
      <c r="A7" s="2" t="inlineStr">
        <is>
          <t>2</t>
        </is>
      </c>
      <c r="B7" s="2" t="inlineStr">
        <is>
          <t>The grey row at the top of each tab is an example of the format we need. You can overwrite or ignore it.</t>
        </is>
      </c>
    </row>
    <row r="8">
      <c r="A8" s="2" t="inlineStr">
        <is>
          <t>3</t>
        </is>
      </c>
      <c r="B8" s="2" t="inlineStr">
        <is>
          <t>Grey "current" columns show what the website says today. Correct them in the yellow column next to them only if they are wrong.</t>
        </is>
      </c>
    </row>
    <row r="9">
      <c r="A9" s="2" t="inlineStr">
        <is>
          <t>4</t>
        </is>
      </c>
      <c r="B9" s="2" t="inlineStr">
        <is>
          <t>Long texts (bios, Policy Insight full texts) can also be sent as Word files: write "see Word file" in the cell.</t>
        </is>
      </c>
    </row>
    <row r="10">
      <c r="A10" s="2" t="inlineStr">
        <is>
          <t>5</t>
        </is>
      </c>
      <c r="B10" s="2" t="inlineStr">
        <is>
          <t>Nothing on the website was made up: anything we did not have shows as a yellow "TBC" box on the site. This file lists every one of them.</t>
        </is>
      </c>
    </row>
    <row r="11">
      <c r="A11" s="2" t="inlineStr"/>
      <c r="B11" s="2" t="n"/>
    </row>
    <row r="12">
      <c r="A12" s="4" t="inlineStr">
        <is>
          <t>Tabs</t>
        </is>
      </c>
      <c r="B12" s="2" t="n"/>
    </row>
    <row r="13">
      <c r="A13" s="2" t="inlineStr">
        <is>
          <t>1 Institute &amp; legal</t>
        </is>
      </c>
      <c r="B13" s="2" t="inlineStr">
        <is>
          <t>Organisation details, domain and emails, legal pages, About and Fellowship texts, launch event.</t>
        </is>
      </c>
    </row>
    <row r="14">
      <c r="A14" s="2" t="inlineStr">
        <is>
          <t>2 People</t>
        </is>
      </c>
      <c r="B14" s="2" t="inlineStr">
        <is>
          <t>Gideon and Elvis profiles (bios, links, portraits) and co-authors to invite as associates.</t>
        </is>
      </c>
    </row>
    <row r="15">
      <c r="A15" s="2" t="inlineStr">
        <is>
          <t>3 Publications</t>
        </is>
      </c>
      <c r="B15" s="2" t="inlineStr">
        <is>
          <t>All publications in the research library: summaries, key findings, missing years, author order.</t>
        </is>
      </c>
    </row>
    <row r="16">
      <c r="A16" s="2" t="inlineStr">
        <is>
          <t>4 Policy Insights</t>
        </is>
      </c>
      <c r="B16" s="2" t="inlineStr">
        <is>
          <t>All 45 issues: date, LinkedIn link, approval to migrate, full text.</t>
        </is>
      </c>
    </row>
    <row r="17">
      <c r="A17" s="2" t="inlineStr">
        <is>
          <t>5 Op-eds &amp; blogs</t>
        </is>
      </c>
      <c r="B17" s="2" t="inlineStr">
        <is>
          <t>Blogs, op-eds and external policy briefs: missing links and dates.</t>
        </is>
      </c>
    </row>
    <row r="18">
      <c r="A18" s="2" t="inlineStr">
        <is>
          <t>6 Policy briefs</t>
        </is>
      </c>
      <c r="B18" s="2" t="inlineStr">
        <is>
          <t>The 6 RITA launch briefs: authors, recommendations, texts.</t>
        </is>
      </c>
    </row>
    <row r="19">
      <c r="A19" s="2" t="inlineStr">
        <is>
          <t>7 Projects</t>
        </is>
      </c>
      <c r="B19" s="2" t="inlineStr">
        <is>
          <t>All projects: years, description, RITA's role.</t>
        </is>
      </c>
    </row>
    <row r="20">
      <c r="A20" s="2" t="inlineStr">
        <is>
          <t>8 Partners &amp; logos</t>
        </is>
      </c>
      <c r="B20" s="2" t="inlineStr">
        <is>
          <t>Which organisations may be named, and logo permissions.</t>
        </is>
      </c>
    </row>
    <row r="21">
      <c r="A21" s="2" t="inlineStr">
        <is>
          <t>9 Photos</t>
        </is>
      </c>
      <c r="B21" s="2" t="inlineStr">
        <is>
          <t>Credits and permissions for the 25 photos now on the site.</t>
        </is>
      </c>
    </row>
    <row r="22">
      <c r="A22" s="2" t="inlineStr"/>
      <c r="B22" s="2" t="n"/>
    </row>
    <row r="23">
      <c r="A23" s="4" t="inlineStr">
        <is>
          <t>Priority before launch</t>
        </is>
      </c>
      <c r="B23" s="2" t="n"/>
    </row>
    <row r="24">
      <c r="A24" s="2" t="inlineStr">
        <is>
          <t>A</t>
        </is>
      </c>
      <c r="B24" s="2" t="inlineStr">
        <is>
          <t>Tab 1: domain, legal entity, About story and mission approval.</t>
        </is>
      </c>
    </row>
    <row r="25">
      <c r="A25" s="2" t="inlineStr">
        <is>
          <t>B</t>
        </is>
      </c>
      <c r="B25" s="2" t="inlineStr">
        <is>
          <t>Tab 2: portraits, bios and profile links for Gideon and Elvis.</t>
        </is>
      </c>
    </row>
    <row r="26">
      <c r="A26" s="2" t="inlineStr">
        <is>
          <t>C</t>
        </is>
      </c>
      <c r="B26" s="2" t="inlineStr">
        <is>
          <t>Tab 3: author order for every co-authored publication (it is used in citations), and key findings for the flagship publications (marked "Flagship").</t>
        </is>
      </c>
    </row>
    <row r="27">
      <c r="A27" s="2" t="inlineStr">
        <is>
          <t>D</t>
        </is>
      </c>
      <c r="B27" s="2" t="inlineStr">
        <is>
          <t>Tab 4: approval to migrate the Policy Insights from LinkedIn, with dates.</t>
        </is>
      </c>
    </row>
    <row r="29">
      <c r="A29" s="5" t="inlineStr">
        <is>
          <t>Legend</t>
        </is>
      </c>
    </row>
    <row r="30">
      <c r="A30" s="6" t="inlineStr">
        <is>
          <t>Yellow cell</t>
        </is>
      </c>
      <c r="B30" s="7" t="inlineStr">
        <is>
          <t>Please fill in</t>
        </is>
      </c>
    </row>
    <row r="31">
      <c r="A31" s="8" t="inlineStr">
        <is>
          <t>Grey cell</t>
        </is>
      </c>
      <c r="B31" s="7" t="inlineStr">
        <is>
          <t>Example of the expected format</t>
        </is>
      </c>
    </row>
    <row r="32">
      <c r="A32" s="9" t="inlineStr">
        <is>
          <t>Sand row</t>
        </is>
      </c>
      <c r="B32" s="7" t="inlineStr">
        <is>
          <t>Section heading</t>
        </is>
      </c>
    </row>
  </sheetData>
  <hyperlinks>
    <hyperlink xmlns:r="http://schemas.openxmlformats.org/officeDocument/2006/relationships" ref="B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9"/>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42" customWidth="1" min="1" max="1"/>
    <col width="22" customWidth="1" min="2" max="2"/>
    <col width="60" customWidth="1" min="3" max="3"/>
    <col width="60" customWidth="1" min="4" max="4"/>
  </cols>
  <sheetData>
    <row r="1" ht="32" customHeight="1">
      <c r="A1" s="10" t="inlineStr">
        <is>
          <t>Organisation-wide details. Fill in the yellow column; write "OK" if the current text is correct.</t>
        </is>
      </c>
    </row>
    <row r="2" ht="30" customHeight="1">
      <c r="A2" s="11" t="inlineStr">
        <is>
          <t>Item</t>
        </is>
      </c>
      <c r="B2" s="11" t="inlineStr">
        <is>
          <t>Where on the site</t>
        </is>
      </c>
      <c r="C2" s="11" t="inlineStr">
        <is>
          <t>Current text on site</t>
        </is>
      </c>
      <c r="D2" s="11" t="inlineStr">
        <is>
          <t>Your input / correction ✎</t>
        </is>
      </c>
    </row>
    <row r="3">
      <c r="A3" s="12" t="inlineStr">
        <is>
          <t>(example) Date founded</t>
        </is>
      </c>
      <c r="B3" s="12" t="inlineStr">
        <is>
          <t>About › facts</t>
        </is>
      </c>
      <c r="C3" s="12" t="inlineStr">
        <is>
          <t>TBC</t>
        </is>
      </c>
      <c r="D3" s="12" t="inlineStr">
        <is>
          <t>[Month Year]</t>
        </is>
      </c>
    </row>
    <row r="4">
      <c r="A4" s="13" t="inlineStr">
        <is>
          <t>Organisation</t>
        </is>
      </c>
      <c r="B4" s="14" t="n"/>
      <c r="C4" s="14" t="n"/>
      <c r="D4" s="14" t="n"/>
    </row>
    <row r="5">
      <c r="A5" s="15" t="inlineStr">
        <is>
          <t>Legal entity name</t>
        </is>
      </c>
      <c r="B5" s="15" t="inlineStr">
        <is>
          <t>Footer, Privacy, Terms</t>
        </is>
      </c>
      <c r="C5" s="15" t="inlineStr">
        <is>
          <t>TBC</t>
        </is>
      </c>
      <c r="D5" s="16" t="inlineStr"/>
    </row>
    <row r="6">
      <c r="A6" s="15" t="inlineStr">
        <is>
          <t>Registration number</t>
        </is>
      </c>
      <c r="B6" s="15" t="inlineStr">
        <is>
          <t>Footer (© 2026 RITA · Registered no.)</t>
        </is>
      </c>
      <c r="C6" s="15" t="inlineStr">
        <is>
          <t>TBC</t>
        </is>
      </c>
      <c r="D6" s="16" t="inlineStr"/>
    </row>
    <row r="7">
      <c r="A7" s="15" t="inlineStr">
        <is>
          <t>Registered address</t>
        </is>
      </c>
      <c r="B7" s="15" t="inlineStr">
        <is>
          <t>Privacy, Terms</t>
        </is>
      </c>
      <c r="C7" s="15" t="inlineStr">
        <is>
          <t>TBC</t>
        </is>
      </c>
      <c r="D7" s="16" t="inlineStr"/>
    </row>
    <row r="8">
      <c r="A8" s="15" t="inlineStr">
        <is>
          <t>Legal status (e.g. non-profit company, foundation)</t>
        </is>
      </c>
      <c r="B8" s="15" t="inlineStr">
        <is>
          <t>About › facts</t>
        </is>
      </c>
      <c r="C8" s="15" t="inlineStr">
        <is>
          <t>TBC</t>
        </is>
      </c>
      <c r="D8" s="16" t="inlineStr"/>
    </row>
    <row r="9">
      <c r="A9" s="15" t="inlineStr">
        <is>
          <t>Date founded</t>
        </is>
      </c>
      <c r="B9" s="15" t="inlineStr">
        <is>
          <t>About › facts</t>
        </is>
      </c>
      <c r="C9" s="15" t="inlineStr">
        <is>
          <t>TBC</t>
        </is>
      </c>
      <c r="D9" s="16" t="inlineStr"/>
    </row>
    <row r="10">
      <c r="A10" s="15" t="inlineStr">
        <is>
          <t>Bases</t>
        </is>
      </c>
      <c r="B10" s="15" t="inlineStr">
        <is>
          <t>About, Contact</t>
        </is>
      </c>
      <c r="C10" s="15" t="inlineStr">
        <is>
          <t>Johannesburg · Delft</t>
        </is>
      </c>
      <c r="D10" s="16" t="inlineStr"/>
    </row>
    <row r="11">
      <c r="A11" s="15" t="inlineStr">
        <is>
          <t>Governing law for Terms</t>
        </is>
      </c>
      <c r="B11" s="15" t="inlineStr">
        <is>
          <t>Terms</t>
        </is>
      </c>
      <c r="C11" s="15" t="inlineStr">
        <is>
          <t>TBC</t>
        </is>
      </c>
      <c r="D11" s="16" t="inlineStr"/>
    </row>
    <row r="12">
      <c r="A12" s="13" t="inlineStr">
        <is>
          <t>Domain, emails and social media</t>
        </is>
      </c>
      <c r="B12" s="14" t="n"/>
      <c r="C12" s="14" t="n"/>
      <c r="D12" s="14" t="n"/>
    </row>
    <row r="13">
      <c r="A13" s="15" t="inlineStr">
        <is>
          <t>Website domain</t>
        </is>
      </c>
      <c r="B13" s="15" t="inlineStr">
        <is>
          <t>Everywhere</t>
        </is>
      </c>
      <c r="C13" s="15" t="inlineStr">
        <is>
          <t>rita.africa (assumed)</t>
        </is>
      </c>
      <c r="D13" s="16" t="inlineStr"/>
    </row>
    <row r="14">
      <c r="A14" s="15" t="inlineStr">
        <is>
          <t>General enquiries email</t>
        </is>
      </c>
      <c r="B14" s="15" t="inlineStr">
        <is>
          <t>Contact</t>
        </is>
      </c>
      <c r="C14" s="15" t="inlineStr">
        <is>
          <t>info@rita.africa</t>
        </is>
      </c>
      <c r="D14" s="16" t="inlineStr"/>
    </row>
    <row r="15">
      <c r="A15" s="15" t="inlineStr">
        <is>
          <t>Media / press email</t>
        </is>
      </c>
      <c r="B15" s="15" t="inlineStr">
        <is>
          <t>Contact, Media</t>
        </is>
      </c>
      <c r="C15" s="15" t="inlineStr">
        <is>
          <t>press@rita.africa</t>
        </is>
      </c>
      <c r="D15" s="16" t="inlineStr"/>
    </row>
    <row r="16">
      <c r="A16" s="15" t="inlineStr">
        <is>
          <t>Policy &amp; advisory email</t>
        </is>
      </c>
      <c r="B16" s="15" t="inlineStr">
        <is>
          <t>Contact</t>
        </is>
      </c>
      <c r="C16" s="15" t="inlineStr">
        <is>
          <t>policy@rita.africa</t>
        </is>
      </c>
      <c r="D16" s="16" t="inlineStr"/>
    </row>
    <row r="17">
      <c r="A17" s="15" t="inlineStr">
        <is>
          <t>Partnerships &amp; funding email</t>
        </is>
      </c>
      <c r="B17" s="15" t="inlineStr">
        <is>
          <t>Contact</t>
        </is>
      </c>
      <c r="C17" s="15" t="inlineStr">
        <is>
          <t>partners@rita.africa</t>
        </is>
      </c>
      <c r="D17" s="16" t="inlineStr"/>
    </row>
    <row r="18">
      <c r="A18" s="15" t="inlineStr">
        <is>
          <t>Fellowship email</t>
        </is>
      </c>
      <c r="B18" s="15" t="inlineStr">
        <is>
          <t>Fellowship, Contact</t>
        </is>
      </c>
      <c r="C18" s="15" t="inlineStr">
        <is>
          <t>fellows@rita.africa</t>
        </is>
      </c>
      <c r="D18" s="16" t="inlineStr"/>
    </row>
    <row r="19">
      <c r="A19" s="15" t="inlineStr">
        <is>
          <t>Events email</t>
        </is>
      </c>
      <c r="B19" s="15" t="inlineStr">
        <is>
          <t>Events</t>
        </is>
      </c>
      <c r="C19" s="15" t="inlineStr">
        <is>
          <t>events@rita.africa</t>
        </is>
      </c>
      <c r="D19" s="16" t="inlineStr"/>
    </row>
    <row r="20">
      <c r="A20" s="15" t="inlineStr">
        <is>
          <t>Editor (submissions) email</t>
        </is>
      </c>
      <c r="B20" s="15" t="inlineStr">
        <is>
          <t>Submit</t>
        </is>
      </c>
      <c r="C20" s="15" t="inlineStr">
        <is>
          <t>editor@rita.africa</t>
        </is>
      </c>
      <c r="D20" s="16" t="inlineStr"/>
    </row>
    <row r="21">
      <c r="A21" s="15" t="inlineStr">
        <is>
          <t>Privacy email</t>
        </is>
      </c>
      <c r="B21" s="15" t="inlineStr">
        <is>
          <t>Privacy</t>
        </is>
      </c>
      <c r="C21" s="15" t="inlineStr">
        <is>
          <t>privacy@rita.africa</t>
        </is>
      </c>
      <c r="D21" s="16" t="inlineStr"/>
    </row>
    <row r="22">
      <c r="A22" s="15" t="inlineStr">
        <is>
          <t>Accessibility email</t>
        </is>
      </c>
      <c r="B22" s="15" t="inlineStr">
        <is>
          <t>Accessibility</t>
        </is>
      </c>
      <c r="C22" s="15" t="inlineStr">
        <is>
          <t>access@rita.africa</t>
        </is>
      </c>
      <c r="D22" s="16" t="inlineStr"/>
    </row>
    <row r="23">
      <c r="A23" s="15" t="inlineStr">
        <is>
          <t>LinkedIn page URL</t>
        </is>
      </c>
      <c r="B23" s="15" t="inlineStr">
        <is>
          <t>Footer, Contact</t>
        </is>
      </c>
      <c r="C23" s="15" t="inlineStr">
        <is>
          <t>TBC</t>
        </is>
      </c>
      <c r="D23" s="16" t="inlineStr"/>
    </row>
    <row r="24">
      <c r="A24" s="15" t="inlineStr">
        <is>
          <t>X (Twitter) handle</t>
        </is>
      </c>
      <c r="B24" s="15" t="inlineStr">
        <is>
          <t>Footer, Contact</t>
        </is>
      </c>
      <c r="C24" s="15" t="inlineStr">
        <is>
          <t>TBC</t>
        </is>
      </c>
      <c r="D24" s="16" t="inlineStr"/>
    </row>
    <row r="25">
      <c r="A25" s="15" t="inlineStr">
        <is>
          <t>YouTube channel URL</t>
        </is>
      </c>
      <c r="B25" s="15" t="inlineStr">
        <is>
          <t>Footer, Contact</t>
        </is>
      </c>
      <c r="C25" s="15" t="inlineStr">
        <is>
          <t>TBC</t>
        </is>
      </c>
      <c r="D25" s="16" t="inlineStr"/>
    </row>
    <row r="26">
      <c r="A26" s="13" t="inlineStr">
        <is>
          <t>About page</t>
        </is>
      </c>
      <c r="B26" s="14" t="n"/>
      <c r="C26" s="14" t="n"/>
      <c r="D26" s="14" t="n"/>
    </row>
    <row r="27">
      <c r="A27" s="15" t="inlineStr">
        <is>
          <t>Approve the mission statement</t>
        </is>
      </c>
      <c r="B27" s="15" t="inlineStr">
        <is>
          <t>About</t>
        </is>
      </c>
      <c r="C27" s="15" t="inlineStr">
        <is>
          <t>To produce rigorous, independent evidence on how African economies can industrialise through the green transition, and to put it in the hands of those who decide.</t>
        </is>
      </c>
      <c r="D27" s="16" t="inlineStr"/>
    </row>
    <row r="28">
      <c r="A28" s="15" t="inlineStr">
        <is>
          <t>Approve or edit "Our story"</t>
        </is>
      </c>
      <c r="B28" s="15" t="inlineStr">
        <is>
          <t>About</t>
        </is>
      </c>
      <c r="C28" s="15" t="inlineStr">
        <is>
          <t>RITA grew out of a long collaboration between Gideon Ndubuisi and Elvis Korku Avenyo, who met at UNU-MERIT and have worked together since 2018: on robotisation and exports, value chains and innovation, South Africa's electricity crises, gender and the green transition, and a 2025 World Bank report on regional mineral value chains. RITA makes that collaboration an institution that is Africa-led, open to fellows from across the continent, and focused on evidence that policymakers can use.</t>
        </is>
      </c>
      <c r="D28" s="16" t="inlineStr"/>
    </row>
    <row r="29">
      <c r="A29" s="15" t="inlineStr">
        <is>
          <t>Approve the values</t>
        </is>
      </c>
      <c r="B29" s="15" t="inlineStr">
        <is>
          <t>About</t>
        </is>
      </c>
      <c r="C29" s="15" t="inlineStr">
        <is>
          <t>Evidence first · Africa-led · Independent · Open (publish openly wherever rights allow) · Useful.</t>
        </is>
      </c>
      <c r="D29" s="16" t="inlineStr"/>
    </row>
    <row r="30">
      <c r="A30" s="13" t="inlineStr">
        <is>
          <t>Partners &amp; funding page</t>
        </is>
      </c>
      <c r="B30" s="14" t="n"/>
      <c r="C30" s="14" t="n"/>
      <c r="D30" s="14" t="n"/>
    </row>
    <row r="31">
      <c r="A31" s="15" t="inlineStr">
        <is>
          <t>Approve the independence statement</t>
        </is>
      </c>
      <c r="B31" s="15" t="inlineStr">
        <is>
          <t>About › Partners</t>
        </is>
      </c>
      <c r="C31" s="15" t="inlineStr">
        <is>
          <t>RITA decides its research questions, methods and conclusions. Funders do not review findings before publication. We disclose every funder of every project, and authors declare conflicts of interest.</t>
        </is>
      </c>
      <c r="D31" s="16" t="inlineStr"/>
    </row>
    <row r="32">
      <c r="A32" s="15" t="inlineStr">
        <is>
          <t>How RITA is funded (annual breakdown)</t>
        </is>
      </c>
      <c r="B32" s="15" t="inlineStr">
        <is>
          <t>About › Partners</t>
        </is>
      </c>
      <c r="C32" s="15" t="inlineStr">
        <is>
          <t>TBC</t>
        </is>
      </c>
      <c r="D32" s="16" t="inlineStr"/>
    </row>
    <row r="33">
      <c r="A33" s="15" t="inlineStr">
        <is>
          <t>Funding policy (PDF)</t>
        </is>
      </c>
      <c r="B33" s="15" t="inlineStr">
        <is>
          <t>About › Partners</t>
        </is>
      </c>
      <c r="C33" s="15" t="inlineStr">
        <is>
          <t>Not available yet</t>
        </is>
      </c>
      <c r="D33" s="16" t="inlineStr"/>
    </row>
    <row r="34">
      <c r="A34" s="15" t="inlineStr">
        <is>
          <t>Annual report (PDF)</t>
        </is>
      </c>
      <c r="B34" s="15" t="inlineStr">
        <is>
          <t>About › Partners</t>
        </is>
      </c>
      <c r="C34" s="15" t="inlineStr">
        <is>
          <t>Not available yet</t>
        </is>
      </c>
      <c r="D34" s="16" t="inlineStr"/>
    </row>
    <row r="35">
      <c r="A35" s="13" t="inlineStr">
        <is>
          <t>RITA Fellowship</t>
        </is>
      </c>
      <c r="B35" s="14" t="n"/>
      <c r="C35" s="14" t="n"/>
      <c r="D35" s="14" t="n"/>
    </row>
    <row r="36">
      <c r="A36" s="15" t="inlineStr">
        <is>
          <t>Who can apply (eligibility)</t>
        </is>
      </c>
      <c r="B36" s="15" t="inlineStr">
        <is>
          <t>Fellowship</t>
        </is>
      </c>
      <c r="C36" s="15" t="inlineStr">
        <is>
          <t>African researchers within 10 years of their PhD [TBC]</t>
        </is>
      </c>
      <c r="D36" s="16" t="inlineStr"/>
    </row>
    <row r="37">
      <c r="A37" s="15" t="inlineStr">
        <is>
          <t>What fellows get (stipend, mentoring, support)</t>
        </is>
      </c>
      <c r="B37" s="15" t="inlineStr">
        <is>
          <t>Fellowship</t>
        </is>
      </c>
      <c r="C37" s="15" t="inlineStr">
        <is>
          <t>Stipend, mentoring by programme leads, publication support [TBC]</t>
        </is>
      </c>
      <c r="D37" s="16" t="inlineStr"/>
    </row>
    <row r="38">
      <c r="A38" s="15" t="inlineStr">
        <is>
          <t>When the call opens / closes</t>
        </is>
      </c>
      <c r="B38" s="15" t="inlineStr">
        <is>
          <t>Fellowship</t>
        </is>
      </c>
      <c r="C38" s="15" t="inlineStr">
        <is>
          <t>TBC</t>
        </is>
      </c>
      <c r="D38" s="16" t="inlineStr"/>
    </row>
    <row r="39">
      <c r="A39" s="15" t="inlineStr">
        <is>
          <t>FAQ: Can I apply from outside Africa?</t>
        </is>
      </c>
      <c r="B39" s="15" t="inlineStr">
        <is>
          <t>Fellowship</t>
        </is>
      </c>
      <c r="C39" s="15" t="inlineStr">
        <is>
          <t>TBC</t>
        </is>
      </c>
      <c r="D39" s="16" t="inlineStr"/>
    </row>
    <row r="40">
      <c r="A40" s="15" t="inlineStr">
        <is>
          <t>FAQ: Is the fellowship remote?</t>
        </is>
      </c>
      <c r="B40" s="15" t="inlineStr">
        <is>
          <t>Fellowship</t>
        </is>
      </c>
      <c r="C40" s="15" t="inlineStr">
        <is>
          <t>TBC</t>
        </is>
      </c>
      <c r="D40" s="16" t="inlineStr"/>
    </row>
    <row r="41">
      <c r="A41" s="15" t="inlineStr">
        <is>
          <t>FAQ: What languages can I work in?</t>
        </is>
      </c>
      <c r="B41" s="15" t="inlineStr">
        <is>
          <t>Fellowship</t>
        </is>
      </c>
      <c r="C41" s="15" t="inlineStr">
        <is>
          <t>English and French [confirm]</t>
        </is>
      </c>
      <c r="D41" s="16" t="inlineStr"/>
    </row>
    <row r="42">
      <c r="A42" s="13" t="inlineStr">
        <is>
          <t>Opportunities</t>
        </is>
      </c>
      <c r="B42" s="14" t="n"/>
      <c r="C42" s="14" t="n"/>
      <c r="D42" s="14" t="n"/>
    </row>
    <row r="43">
      <c r="A43" s="15" t="inlineStr">
        <is>
          <t>Call for contributions: who does it report to?</t>
        </is>
      </c>
      <c r="B43" s="15" t="inlineStr">
        <is>
          <t>Opportunities</t>
        </is>
      </c>
      <c r="C43" s="15" t="inlineStr">
        <is>
          <t>TBC</t>
        </is>
      </c>
      <c r="D43" s="16" t="inlineStr"/>
    </row>
    <row r="44">
      <c r="A44" s="15" t="inlineStr">
        <is>
          <t>Research Associate, Transition minerals: is this a real opening? (if yes, add details)</t>
        </is>
      </c>
      <c r="B44" s="15" t="inlineStr">
        <is>
          <t>Opportunities</t>
        </is>
      </c>
      <c r="C44" s="15" t="inlineStr">
        <is>
          <t>Not shown</t>
        </is>
      </c>
      <c r="D44" s="16" t="inlineStr"/>
    </row>
    <row r="45">
      <c r="A45" s="15" t="inlineStr">
        <is>
          <t>Any other open positions</t>
        </is>
      </c>
      <c r="B45" s="15" t="inlineStr">
        <is>
          <t>Opportunities</t>
        </is>
      </c>
      <c r="C45" s="15" t="inlineStr">
        <is>
          <t>None</t>
        </is>
      </c>
      <c r="D45" s="16" t="inlineStr"/>
    </row>
    <row r="46">
      <c r="A46" s="13" t="inlineStr">
        <is>
          <t>Launch event</t>
        </is>
      </c>
      <c r="B46" s="14" t="n"/>
      <c r="C46" s="14" t="n"/>
      <c r="D46" s="14" t="n"/>
    </row>
    <row r="47">
      <c r="A47" s="15" t="inlineStr">
        <is>
          <t>Date</t>
        </is>
      </c>
      <c r="B47" s="15" t="inlineStr">
        <is>
          <t>Events</t>
        </is>
      </c>
      <c r="C47" s="15" t="inlineStr">
        <is>
          <t>TBC</t>
        </is>
      </c>
      <c r="D47" s="16" t="inlineStr"/>
    </row>
    <row r="48">
      <c r="A48" s="15" t="inlineStr">
        <is>
          <t>Start time and timezone</t>
        </is>
      </c>
      <c r="B48" s="15" t="inlineStr">
        <is>
          <t>Events</t>
        </is>
      </c>
      <c r="C48" s="15" t="inlineStr">
        <is>
          <t>TBC</t>
        </is>
      </c>
      <c r="D48" s="16" t="inlineStr"/>
    </row>
    <row r="49">
      <c r="A49" s="15" t="inlineStr">
        <is>
          <t>Duration</t>
        </is>
      </c>
      <c r="B49" s="15" t="inlineStr">
        <is>
          <t>Events</t>
        </is>
      </c>
      <c r="C49" s="15" t="inlineStr">
        <is>
          <t>60 min</t>
        </is>
      </c>
      <c r="D49" s="16" t="inlineStr"/>
    </row>
    <row r="50">
      <c r="A50" s="15" t="inlineStr">
        <is>
          <t>Moderator</t>
        </is>
      </c>
      <c r="B50" s="15" t="inlineStr">
        <is>
          <t>Events</t>
        </is>
      </c>
      <c r="C50" s="15" t="inlineStr">
        <is>
          <t>TBC</t>
        </is>
      </c>
      <c r="D50" s="16" t="inlineStr"/>
    </row>
    <row r="51">
      <c r="A51" s="15" t="inlineStr">
        <is>
          <t>Platform (Zoom, Teams…)</t>
        </is>
      </c>
      <c r="B51" s="15" t="inlineStr">
        <is>
          <t>Events</t>
        </is>
      </c>
      <c r="C51" s="15" t="inlineStr">
        <is>
          <t>Online (link emailed after registration)</t>
        </is>
      </c>
      <c r="D51" s="16" t="inlineStr"/>
    </row>
    <row r="52">
      <c r="A52" s="15" t="inlineStr">
        <is>
          <t>Other confirmed events (title, date, place)</t>
        </is>
      </c>
      <c r="B52" s="15" t="inlineStr">
        <is>
          <t>Events</t>
        </is>
      </c>
      <c r="C52" s="15" t="inlineStr">
        <is>
          <t>None yet (suggested: mineral value chains webinar; electricity &amp; manufacturing dialogue in Johannesburg; solar PV brief launch)</t>
        </is>
      </c>
      <c r="D52" s="16" t="inlineStr"/>
    </row>
    <row r="53">
      <c r="A53" s="13" t="inlineStr">
        <is>
          <t>Legal pages (to be reviewed by a lawyer for POPIA + GDPR)</t>
        </is>
      </c>
      <c r="B53" s="14" t="n"/>
      <c r="C53" s="14" t="n"/>
      <c r="D53" s="14" t="n"/>
    </row>
    <row r="54">
      <c r="A54" s="15" t="inlineStr">
        <is>
          <t>Lawyer who will review Privacy, Cookies and Terms</t>
        </is>
      </c>
      <c r="B54" s="15" t="inlineStr">
        <is>
          <t>Privacy, Cookies, Terms</t>
        </is>
      </c>
      <c r="C54" s="15" t="inlineStr">
        <is>
          <t>TBC</t>
        </is>
      </c>
      <c r="D54" s="16" t="inlineStr"/>
    </row>
    <row r="55">
      <c r="A55" s="15" t="inlineStr">
        <is>
          <t>Content licence for RITA's own text</t>
        </is>
      </c>
      <c r="B55" s="15" t="inlineStr">
        <is>
          <t>Terms</t>
        </is>
      </c>
      <c r="C55" s="15" t="inlineStr">
        <is>
          <t>CC BY 4.0 unless stated [confirm]</t>
        </is>
      </c>
      <c r="D55" s="16" t="inlineStr"/>
    </row>
    <row r="56">
      <c r="A56" s="15" t="inlineStr">
        <is>
          <t>Known accessibility issues</t>
        </is>
      </c>
      <c r="B56" s="15" t="inlineStr">
        <is>
          <t>Accessibility</t>
        </is>
      </c>
      <c r="C56" s="15" t="inlineStr">
        <is>
          <t>TBC after testing</t>
        </is>
      </c>
      <c r="D56" s="16" t="inlineStr"/>
    </row>
    <row r="57">
      <c r="A57" s="13" t="inlineStr">
        <is>
          <t>Media page</t>
        </is>
      </c>
      <c r="B57" s="14" t="n"/>
      <c r="C57" s="14" t="n"/>
      <c r="D57" s="14" t="n"/>
    </row>
    <row r="58">
      <c r="A58" s="15" t="inlineStr">
        <is>
          <t>One-page fact sheet (PDF)</t>
        </is>
      </c>
      <c r="B58" s="15" t="inlineStr">
        <is>
          <t>Media › press kit</t>
        </is>
      </c>
      <c r="C58" s="15" t="inlineStr">
        <is>
          <t>Not available yet</t>
        </is>
      </c>
      <c r="D58" s="16" t="inlineStr"/>
    </row>
    <row r="59">
      <c r="A59" s="15" t="inlineStr">
        <is>
          <t>Brand guide (PDF)</t>
        </is>
      </c>
      <c r="B59" s="15" t="inlineStr">
        <is>
          <t>Media › press kit</t>
        </is>
      </c>
      <c r="C59" s="15" t="inlineStr">
        <is>
          <t>Not available yet</t>
        </is>
      </c>
      <c r="D59" s="16" t="inlineStr"/>
    </row>
  </sheetData>
  <autoFilter ref="A2:D5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70" customWidth="1" min="3" max="3"/>
    <col width="60" customWidth="1" min="4" max="4"/>
  </cols>
  <sheetData>
    <row r="1" ht="32" customHeight="1">
      <c r="A1" s="10" t="inlineStr">
        <is>
          <t>Profile details for the programme leads, and people to invite. Portraits: send separately (JPG, natural light, plain background).</t>
        </is>
      </c>
    </row>
    <row r="2" ht="30" customHeight="1">
      <c r="A2" s="11" t="inlineStr">
        <is>
          <t>Person</t>
        </is>
      </c>
      <c r="B2" s="11" t="inlineStr">
        <is>
          <t>Item</t>
        </is>
      </c>
      <c r="C2" s="11" t="inlineStr">
        <is>
          <t>Current text on site</t>
        </is>
      </c>
      <c r="D2" s="11" t="inlineStr">
        <is>
          <t>Your input / correction ✎</t>
        </is>
      </c>
    </row>
    <row r="3">
      <c r="A3" s="12" t="inlineStr">
        <is>
          <t>(example)</t>
        </is>
      </c>
      <c r="B3" s="12" t="inlineStr">
        <is>
          <t>ORCID iD</t>
        </is>
      </c>
      <c r="C3" s="12" t="inlineStr">
        <is>
          <t>TBC</t>
        </is>
      </c>
      <c r="D3" s="12" t="inlineStr">
        <is>
          <t>0000-0000-0000-0000</t>
        </is>
      </c>
    </row>
    <row r="4">
      <c r="A4" s="13" t="inlineStr">
        <is>
          <t>Elvis Korku Avenyo</t>
        </is>
      </c>
      <c r="B4" s="14" t="n"/>
      <c r="C4" s="14" t="n"/>
      <c r="D4" s="14" t="n"/>
    </row>
    <row r="5">
      <c r="A5" s="15" t="inlineStr">
        <is>
          <t>Elvis Korku Avenyo</t>
        </is>
      </c>
      <c r="B5" s="15" t="inlineStr">
        <is>
          <t>Short bio (about 60 words)</t>
        </is>
      </c>
      <c r="C5" s="15" t="inlineStr">
        <is>
          <t>TBC</t>
        </is>
      </c>
      <c r="D5" s="16" t="inlineStr"/>
    </row>
    <row r="6">
      <c r="A6" s="15" t="inlineStr">
        <is>
          <t>Elvis Korku Avenyo</t>
        </is>
      </c>
      <c r="B6" s="15" t="inlineStr">
        <is>
          <t>Long bio (about 150 words): confirm or correct the current one</t>
        </is>
      </c>
      <c r="C6" s="15" t="inlineStr">
        <is>
          <t>Associate Professor of Development Economics at the SARChI Chair in Industrial Development, University of Johannesburg. His work spans innovation, technology adoption, industrial development, labour markets and firm behaviour, including the informal economy. He was previously a Senior Researcher at CCRED and a Research Officer at Oxford’s Technology and Management Centre for Development (TMCD). PhD, UNU-MERIT / Maastricht University.</t>
        </is>
      </c>
      <c r="D6" s="16" t="inlineStr"/>
    </row>
    <row r="7">
      <c r="A7" s="15" t="inlineStr">
        <is>
          <t>Elvis Korku Avenyo</t>
        </is>
      </c>
      <c r="B7" s="15" t="inlineStr">
        <is>
          <t>Role title</t>
        </is>
      </c>
      <c r="C7" s="15" t="inlineStr">
        <is>
          <t>Programme lead</t>
        </is>
      </c>
      <c r="D7" s="16" t="inlineStr"/>
    </row>
    <row r="8">
      <c r="A8" s="15" t="inlineStr">
        <is>
          <t>Elvis Korku Avenyo</t>
        </is>
      </c>
      <c r="B8" s="15" t="inlineStr">
        <is>
          <t>Base (city)</t>
        </is>
      </c>
      <c r="C8" s="15" t="inlineStr">
        <is>
          <t>Johannesburg</t>
        </is>
      </c>
      <c r="D8" s="16" t="inlineStr"/>
    </row>
    <row r="9">
      <c r="A9" s="15" t="inlineStr">
        <is>
          <t>Elvis Korku Avenyo</t>
        </is>
      </c>
      <c r="B9" s="15" t="inlineStr">
        <is>
          <t>Email to show on profile</t>
        </is>
      </c>
      <c r="C9" s="15" t="inlineStr">
        <is>
          <t>TBC</t>
        </is>
      </c>
      <c r="D9" s="16" t="inlineStr"/>
    </row>
    <row r="10">
      <c r="A10" s="15" t="inlineStr">
        <is>
          <t>Elvis Korku Avenyo</t>
        </is>
      </c>
      <c r="B10" s="15" t="inlineStr">
        <is>
          <t>LinkedIn URL</t>
        </is>
      </c>
      <c r="C10" s="15" t="inlineStr">
        <is>
          <t>TBC</t>
        </is>
      </c>
      <c r="D10" s="16" t="inlineStr"/>
    </row>
    <row r="11">
      <c r="A11" s="15" t="inlineStr">
        <is>
          <t>Elvis Korku Avenyo</t>
        </is>
      </c>
      <c r="B11" s="15" t="inlineStr">
        <is>
          <t>Google Scholar URL</t>
        </is>
      </c>
      <c r="C11" s="15" t="inlineStr">
        <is>
          <t>TBC</t>
        </is>
      </c>
      <c r="D11" s="16" t="inlineStr"/>
    </row>
    <row r="12">
      <c r="A12" s="15" t="inlineStr">
        <is>
          <t>Elvis Korku Avenyo</t>
        </is>
      </c>
      <c r="B12" s="15" t="inlineStr">
        <is>
          <t>ORCID iD</t>
        </is>
      </c>
      <c r="C12" s="15" t="inlineStr">
        <is>
          <t>TBC</t>
        </is>
      </c>
      <c r="D12" s="16" t="inlineStr"/>
    </row>
    <row r="13">
      <c r="A13" s="15" t="inlineStr">
        <is>
          <t>Elvis Korku Avenyo</t>
        </is>
      </c>
      <c r="B13" s="15" t="inlineStr">
        <is>
          <t>Personal website</t>
        </is>
      </c>
      <c r="C13" s="17" t="inlineStr">
        <is>
          <t>https://sites.google.com/view/elvis-korku-avenyo</t>
        </is>
      </c>
      <c r="D13" s="16" t="inlineStr"/>
    </row>
    <row r="14">
      <c r="A14" s="15" t="inlineStr">
        <is>
          <t>Elvis Korku Avenyo</t>
        </is>
      </c>
      <c r="B14" s="15" t="inlineStr">
        <is>
          <t>Focus tags (5 keywords)</t>
        </is>
      </c>
      <c r="C14" s="15" t="inlineStr">
        <is>
          <t>Innovation · Industrial development · Digital technologies · Labour markets · Informality</t>
        </is>
      </c>
      <c r="D14" s="16" t="inlineStr"/>
    </row>
    <row r="15">
      <c r="A15" s="15" t="inlineStr">
        <is>
          <t>Elvis Korku Avenyo</t>
        </is>
      </c>
      <c r="B15" s="15" t="inlineStr">
        <is>
          <t>Topics for media comment</t>
        </is>
      </c>
      <c r="C15" s="15" t="inlineStr">
        <is>
          <t>Electricity crises · Manufacturing · Digital technologies · Informal economy</t>
        </is>
      </c>
      <c r="D15" s="16" t="inlineStr"/>
    </row>
    <row r="16">
      <c r="A16" s="15" t="inlineStr">
        <is>
          <t>Elvis Korku Avenyo</t>
        </is>
      </c>
      <c r="B16" s="15" t="inlineStr">
        <is>
          <t>Awards (confirm)</t>
        </is>
      </c>
      <c r="C16" s="15" t="inlineStr">
        <is>
          <t>2025 Middleton Award (South African Journal of Economics) · Overall Best Conference Paper, African Economic Conference 2022 (Mauritius) · Africa Oxford Initiative travel grant (CSAE 2019) · OpenAIR Queen Elizabeth Scholar · UJ Global Excellence and Stature award</t>
        </is>
      </c>
      <c r="D16" s="16" t="inlineStr"/>
    </row>
    <row r="17">
      <c r="A17" s="15" t="inlineStr">
        <is>
          <t>Elvis Korku Avenyo</t>
        </is>
      </c>
      <c r="B17" s="15" t="inlineStr">
        <is>
          <t>Portrait photo sent? (4:5, at least 1600×2000 px, with photo release)</t>
        </is>
      </c>
      <c r="C17" s="15" t="inlineStr">
        <is>
          <t>TBC</t>
        </is>
      </c>
      <c r="D17" s="16" t="inlineStr"/>
    </row>
    <row r="18">
      <c r="A18" s="13" t="inlineStr">
        <is>
          <t>Gideon Ndubuisi</t>
        </is>
      </c>
      <c r="B18" s="14" t="n"/>
      <c r="C18" s="14" t="n"/>
      <c r="D18" s="14" t="n"/>
    </row>
    <row r="19">
      <c r="A19" s="15" t="inlineStr">
        <is>
          <t>Gideon Ndubuisi</t>
        </is>
      </c>
      <c r="B19" s="15" t="inlineStr">
        <is>
          <t>Short bio (about 60 words)</t>
        </is>
      </c>
      <c r="C19" s="15" t="inlineStr">
        <is>
          <t>TBC</t>
        </is>
      </c>
      <c r="D19" s="16" t="inlineStr"/>
    </row>
    <row r="20">
      <c r="A20" s="15" t="inlineStr">
        <is>
          <t>Gideon Ndubuisi</t>
        </is>
      </c>
      <c r="B20" s="15" t="inlineStr">
        <is>
          <t>Long bio (about 150 words): confirm or correct the current one</t>
        </is>
      </c>
      <c r="C20" s="15" t="inlineStr">
        <is>
          <t>Assistant Professor of Economics at Delft University of Technology (TU Delft). His research covers the political economy of Africa’s green structural transformation, with a focus on green industrialisation, transition minerals and industrial policy, alongside trade, global value chains and productivity. He writes RITA’s weekly Policy Insights. He has worked with UNIDO, the World Bank, the African Development Bank, the European Commission, ACET, UNU-WIDER, APRI and the IFC, and was previously at the German Development Institute (IDOS), where he helped set up the Research Network Sustainable Supply Chains. PhD, UNU-MERIT / Maastricht University.</t>
        </is>
      </c>
      <c r="D20" s="16" t="inlineStr"/>
    </row>
    <row r="21">
      <c r="A21" s="15" t="inlineStr">
        <is>
          <t>Gideon Ndubuisi</t>
        </is>
      </c>
      <c r="B21" s="15" t="inlineStr">
        <is>
          <t>Role title</t>
        </is>
      </c>
      <c r="C21" s="15" t="inlineStr">
        <is>
          <t>Programme lead</t>
        </is>
      </c>
      <c r="D21" s="16" t="inlineStr"/>
    </row>
    <row r="22">
      <c r="A22" s="15" t="inlineStr">
        <is>
          <t>Gideon Ndubuisi</t>
        </is>
      </c>
      <c r="B22" s="15" t="inlineStr">
        <is>
          <t>Base (city)</t>
        </is>
      </c>
      <c r="C22" s="15" t="inlineStr">
        <is>
          <t>Delft</t>
        </is>
      </c>
      <c r="D22" s="16" t="inlineStr"/>
    </row>
    <row r="23">
      <c r="A23" s="15" t="inlineStr">
        <is>
          <t>Gideon Ndubuisi</t>
        </is>
      </c>
      <c r="B23" s="15" t="inlineStr">
        <is>
          <t>Email to show on profile</t>
        </is>
      </c>
      <c r="C23" s="15" t="inlineStr">
        <is>
          <t>TBC</t>
        </is>
      </c>
      <c r="D23" s="16" t="inlineStr"/>
    </row>
    <row r="24">
      <c r="A24" s="15" t="inlineStr">
        <is>
          <t>Gideon Ndubuisi</t>
        </is>
      </c>
      <c r="B24" s="15" t="inlineStr">
        <is>
          <t>LinkedIn URL</t>
        </is>
      </c>
      <c r="C24" s="15" t="inlineStr">
        <is>
          <t>TBC</t>
        </is>
      </c>
      <c r="D24" s="16" t="inlineStr"/>
    </row>
    <row r="25">
      <c r="A25" s="15" t="inlineStr">
        <is>
          <t>Gideon Ndubuisi</t>
        </is>
      </c>
      <c r="B25" s="15" t="inlineStr">
        <is>
          <t>Google Scholar URL</t>
        </is>
      </c>
      <c r="C25" s="15" t="inlineStr">
        <is>
          <t>TBC</t>
        </is>
      </c>
      <c r="D25" s="16" t="inlineStr"/>
    </row>
    <row r="26">
      <c r="A26" s="15" t="inlineStr">
        <is>
          <t>Gideon Ndubuisi</t>
        </is>
      </c>
      <c r="B26" s="15" t="inlineStr">
        <is>
          <t>ORCID iD</t>
        </is>
      </c>
      <c r="C26" s="15" t="inlineStr">
        <is>
          <t>TBC</t>
        </is>
      </c>
      <c r="D26" s="16" t="inlineStr"/>
    </row>
    <row r="27">
      <c r="A27" s="15" t="inlineStr">
        <is>
          <t>Gideon Ndubuisi</t>
        </is>
      </c>
      <c r="B27" s="15" t="inlineStr">
        <is>
          <t>Personal website</t>
        </is>
      </c>
      <c r="C27" s="17" t="inlineStr">
        <is>
          <t>https://sites.google.com/view/gideonndubuisi</t>
        </is>
      </c>
      <c r="D27" s="16" t="inlineStr"/>
    </row>
    <row r="28">
      <c r="A28" s="15" t="inlineStr">
        <is>
          <t>Gideon Ndubuisi</t>
        </is>
      </c>
      <c r="B28" s="15" t="inlineStr">
        <is>
          <t>Focus tags (5 keywords)</t>
        </is>
      </c>
      <c r="C28" s="15" t="inlineStr">
        <is>
          <t>Green industrialisation · Transition minerals · Industrial policy · Global value chains · Productivity</t>
        </is>
      </c>
      <c r="D28" s="16" t="inlineStr"/>
    </row>
    <row r="29">
      <c r="A29" s="15" t="inlineStr">
        <is>
          <t>Gideon Ndubuisi</t>
        </is>
      </c>
      <c r="B29" s="15" t="inlineStr">
        <is>
          <t>Topics for media comment</t>
        </is>
      </c>
      <c r="C29" s="15" t="inlineStr">
        <is>
          <t>Transition minerals · Industrial policy · Green hydrogen · AfCFTA</t>
        </is>
      </c>
      <c r="D29" s="16" t="inlineStr"/>
    </row>
    <row r="30">
      <c r="A30" s="15" t="inlineStr">
        <is>
          <t>Gideon Ndubuisi</t>
        </is>
      </c>
      <c r="B30" s="15" t="inlineStr">
        <is>
          <t>Awards (confirm)</t>
        </is>
      </c>
      <c r="C30" s="15" t="inlineStr">
        <is>
          <t>TBC</t>
        </is>
      </c>
      <c r="D30" s="16" t="inlineStr"/>
    </row>
    <row r="31">
      <c r="A31" s="15" t="inlineStr">
        <is>
          <t>Gideon Ndubuisi</t>
        </is>
      </c>
      <c r="B31" s="15" t="inlineStr">
        <is>
          <t>Portrait photo sent? (4:5, at least 1600×2000 px, with photo release)</t>
        </is>
      </c>
      <c r="C31" s="15" t="inlineStr">
        <is>
          <t>TBC</t>
        </is>
      </c>
      <c r="D31" s="16" t="inlineStr"/>
    </row>
    <row r="32">
      <c r="A32" s="13" t="inlineStr">
        <is>
          <t>Fellows, associates and staff to list (only with their written consent)</t>
        </is>
      </c>
      <c r="B32" s="14" t="n"/>
      <c r="C32" s="14" t="n"/>
      <c r="D32" s="14" t="n"/>
    </row>
    <row r="33">
      <c r="A33" s="15" t="inlineStr">
        <is>
          <t>Solomon Owusu</t>
        </is>
      </c>
      <c r="B33" s="15" t="inlineStr">
        <is>
          <t>Invite as associate? (Yes / No) + role, email</t>
        </is>
      </c>
      <c r="C33" s="15" t="inlineStr">
        <is>
          <t>Frequent co-author (not listed on the site)</t>
        </is>
      </c>
      <c r="D33" s="16" t="inlineStr"/>
    </row>
    <row r="34">
      <c r="A34" s="15" t="inlineStr">
        <is>
          <t>Woubet Kassa</t>
        </is>
      </c>
      <c r="B34" s="15" t="inlineStr">
        <is>
          <t>Invite as associate? (Yes / No) + role, email</t>
        </is>
      </c>
      <c r="C34" s="15" t="inlineStr">
        <is>
          <t>Frequent co-author (not listed on the site)</t>
        </is>
      </c>
      <c r="D34" s="16" t="inlineStr"/>
    </row>
    <row r="35">
      <c r="A35" s="15" t="inlineStr">
        <is>
          <t>Emmanuel B. Mensah</t>
        </is>
      </c>
      <c r="B35" s="15" t="inlineStr">
        <is>
          <t>Invite as associate? (Yes / No) + role, email</t>
        </is>
      </c>
      <c r="C35" s="15" t="inlineStr">
        <is>
          <t>Frequent co-author (not listed on the site)</t>
        </is>
      </c>
      <c r="D35" s="16" t="inlineStr"/>
    </row>
    <row r="36">
      <c r="A36" s="15" t="inlineStr">
        <is>
          <t>Rexford Asiamah</t>
        </is>
      </c>
      <c r="B36" s="15" t="inlineStr">
        <is>
          <t>Invite as associate? (Yes / No) + role, email</t>
        </is>
      </c>
      <c r="C36" s="15" t="inlineStr">
        <is>
          <t>Frequent co-author (not listed on the site)</t>
        </is>
      </c>
      <c r="D36" s="16" t="inlineStr"/>
    </row>
    <row r="37">
      <c r="A37" s="15" t="inlineStr">
        <is>
          <t>Christian Urom</t>
        </is>
      </c>
      <c r="B37" s="15" t="inlineStr">
        <is>
          <t>Invite as associate? (Yes / No) + role, email</t>
        </is>
      </c>
      <c r="C37" s="15" t="inlineStr">
        <is>
          <t>Frequent co-author (not listed on the site)</t>
        </is>
      </c>
      <c r="D37" s="16" t="inlineStr"/>
    </row>
    <row r="38">
      <c r="A38" s="15" t="inlineStr">
        <is>
          <t>Maty Konte</t>
        </is>
      </c>
      <c r="B38" s="15" t="inlineStr">
        <is>
          <t>Invite as associate? (Yes / No) + role, email</t>
        </is>
      </c>
      <c r="C38" s="15" t="inlineStr">
        <is>
          <t>Frequent co-author (not listed on the site)</t>
        </is>
      </c>
      <c r="D38" s="16" t="inlineStr"/>
    </row>
    <row r="39">
      <c r="A39" s="15" t="inlineStr">
        <is>
          <t>Fiona Tregenna</t>
        </is>
      </c>
      <c r="B39" s="15" t="inlineStr">
        <is>
          <t>Invite as associate? (Yes / No) + role, email</t>
        </is>
      </c>
      <c r="C39" s="15" t="inlineStr">
        <is>
          <t>Frequent co-author (not listed on the site)</t>
        </is>
      </c>
      <c r="D39" s="16" t="inlineStr"/>
    </row>
    <row r="40">
      <c r="A40" s="15" t="inlineStr">
        <is>
          <t>Antonio Andreoni</t>
        </is>
      </c>
      <c r="B40" s="15" t="inlineStr">
        <is>
          <t>Invite as associate? (Yes / No) + role, email</t>
        </is>
      </c>
      <c r="C40" s="15" t="inlineStr">
        <is>
          <t>Frequent co-author (not listed on the site)</t>
        </is>
      </c>
      <c r="D40" s="16" t="inlineStr"/>
    </row>
    <row r="41">
      <c r="A41" s="15" t="inlineStr">
        <is>
          <t>Shingie Chisoro</t>
        </is>
      </c>
      <c r="B41" s="15" t="inlineStr">
        <is>
          <t>Invite as associate? (Yes / No) + role, email</t>
        </is>
      </c>
      <c r="C41" s="15" t="inlineStr">
        <is>
          <t>Frequent co-author (not listed on the site)</t>
        </is>
      </c>
      <c r="D41" s="16" t="inlineStr"/>
    </row>
    <row r="42">
      <c r="A42" s="15" t="inlineStr">
        <is>
          <t>Jason Bell</t>
        </is>
      </c>
      <c r="B42" s="15" t="inlineStr">
        <is>
          <t>Invite as associate? (Yes / No) + role, email</t>
        </is>
      </c>
      <c r="C42" s="15" t="inlineStr">
        <is>
          <t>Frequent co-author (not listed on the site)</t>
        </is>
      </c>
      <c r="D42" s="16" t="inlineStr"/>
    </row>
    <row r="43">
      <c r="A43" s="15" t="inlineStr">
        <is>
          <t>Julius Nyamwena</t>
        </is>
      </c>
      <c r="B43" s="15" t="inlineStr">
        <is>
          <t>Invite as associate? (Yes / No) + role, email</t>
        </is>
      </c>
      <c r="C43" s="15" t="inlineStr">
        <is>
          <t>Frequent co-author (not listed on the site)</t>
        </is>
      </c>
      <c r="D43" s="16" t="inlineStr"/>
    </row>
    <row r="44">
      <c r="A44" s="15" t="inlineStr">
        <is>
          <t>Keyi Tang</t>
        </is>
      </c>
      <c r="B44" s="15" t="inlineStr">
        <is>
          <t>Invite as associate? (Yes / No) + role, email</t>
        </is>
      </c>
      <c r="C44" s="15" t="inlineStr">
        <is>
          <t>Frequent co-author (not listed on the site)</t>
        </is>
      </c>
      <c r="D44" s="16" t="inlineStr"/>
    </row>
    <row r="45">
      <c r="A45" s="15" t="inlineStr">
        <is>
          <t>Xiaolan Fu</t>
        </is>
      </c>
      <c r="B45" s="15" t="inlineStr">
        <is>
          <t>Invite as associate? (Yes / No) + role, email</t>
        </is>
      </c>
      <c r="C45" s="15" t="inlineStr">
        <is>
          <t>Frequent co-author (not listed on the site)</t>
        </is>
      </c>
      <c r="D45" s="16" t="inlineStr"/>
    </row>
    <row r="46">
      <c r="A46" s="15" t="inlineStr">
        <is>
          <t>Erika Kraemer-Mbula</t>
        </is>
      </c>
      <c r="B46" s="15" t="inlineStr">
        <is>
          <t>Invite as associate? (Yes / No) + role, email</t>
        </is>
      </c>
      <c r="C46" s="15" t="inlineStr">
        <is>
          <t>Frequent co-author (not listed on the site)</t>
        </is>
      </c>
      <c r="D46" s="16" t="inlineStr"/>
    </row>
    <row r="47">
      <c r="A47" s="15" t="inlineStr">
        <is>
          <t>(Add any other person)</t>
        </is>
      </c>
      <c r="B47" s="15" t="inlineStr">
        <is>
          <t>Name, group (fellow / associate / staff), role, base, email</t>
        </is>
      </c>
      <c r="C47" s="15" t="inlineStr"/>
      <c r="D47" s="16" t="inlineStr"/>
    </row>
  </sheetData>
  <autoFilter ref="A2:D47"/>
  <mergeCells count="1">
    <mergeCell ref="A1:D1"/>
  </mergeCells>
  <hyperlinks>
    <hyperlink xmlns:r="http://schemas.openxmlformats.org/officeDocument/2006/relationships" ref="C13" r:id="rId1"/>
    <hyperlink xmlns:r="http://schemas.openxmlformats.org/officeDocument/2006/relationships" ref="C27"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8"/>
  <sheetViews>
    <sheetView zoomScale="90"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48" customWidth="1" min="2" max="2"/>
    <col width="30" customWidth="1" min="3" max="3"/>
    <col width="7" customWidth="1" min="4" max="4"/>
    <col width="26" customWidth="1" min="5" max="5"/>
    <col width="14" customWidth="1" min="6" max="6"/>
    <col width="22" customWidth="1" min="7" max="7"/>
    <col width="10" customWidth="1" min="8" max="8"/>
    <col width="30" customWidth="1" min="9" max="9"/>
    <col width="30" customWidth="1" min="10" max="10"/>
    <col width="10" customWidth="1" min="11" max="11"/>
    <col width="11" customWidth="1" min="12" max="12"/>
    <col width="24" customWidth="1" min="13" max="13"/>
    <col width="45" customWidth="1" min="14" max="14"/>
    <col width="45" customWidth="1" min="15" max="15"/>
    <col width="32" customWidth="1" min="16" max="16"/>
    <col width="32" customWidth="1" min="17" max="17"/>
    <col width="32" customWidth="1" min="18" max="18"/>
    <col width="40" customWidth="1" min="19" max="19"/>
    <col width="11" customWidth="1" min="20" max="20"/>
    <col width="18" customWidth="1" min="21" max="21"/>
    <col width="30" customWidth="1" min="22" max="22"/>
  </cols>
  <sheetData>
    <row r="1" ht="32" customHeight="1">
      <c r="A1" s="10" t="inlineStr">
        <is>
          <t>All 95 publications in the research library. Start with rows marked "Flagship". "In brief" is prefilled where we already had text: correct it if needed. Archive items are hidden by default on the site.</t>
        </is>
      </c>
    </row>
    <row r="2" ht="30" customHeight="1">
      <c r="A2" s="11" t="inlineStr">
        <is>
          <t>No.</t>
        </is>
      </c>
      <c r="B2" s="11" t="inlineStr">
        <is>
          <t>Title</t>
        </is>
      </c>
      <c r="C2" s="11" t="inlineStr">
        <is>
          <t>Outlet</t>
        </is>
      </c>
      <c r="D2" s="11" t="inlineStr">
        <is>
          <t>Year</t>
        </is>
      </c>
      <c r="E2" s="11" t="inlineStr">
        <is>
          <t>Authors (order as on site)</t>
        </is>
      </c>
      <c r="F2" s="11" t="inlineStr">
        <is>
          <t>Type</t>
        </is>
      </c>
      <c r="G2" s="11" t="inlineStr">
        <is>
          <t>Programme</t>
        </is>
      </c>
      <c r="H2" s="11" t="inlineStr">
        <is>
          <t>Priority</t>
        </is>
      </c>
      <c r="I2" s="11" t="inlineStr">
        <is>
          <t>Link</t>
        </is>
      </c>
      <c r="J2" s="11" t="inlineStr">
        <is>
          <t>Page on website</t>
        </is>
      </c>
      <c r="K2" s="11" t="inlineStr">
        <is>
          <t>Year, if missing ✎</t>
        </is>
      </c>
      <c r="L2" s="11" t="inlineStr">
        <is>
          <t>Author order correct? ✎</t>
        </is>
      </c>
      <c r="M2" s="11" t="inlineStr">
        <is>
          <t>Correct author order ✎</t>
        </is>
      </c>
      <c r="N2" s="11" t="inlineStr">
        <is>
          <t>In brief (2–3 plain sentences) ✎</t>
        </is>
      </c>
      <c r="O2" s="11" t="inlineStr">
        <is>
          <t>Why it matters (2 short paragraphs for policymakers) ✎</t>
        </is>
      </c>
      <c r="P2" s="11" t="inlineStr">
        <is>
          <t>Key finding 1 ✎</t>
        </is>
      </c>
      <c r="Q2" s="11" t="inlineStr">
        <is>
          <t>Key finding 2 ✎</t>
        </is>
      </c>
      <c r="R2" s="11" t="inlineStr">
        <is>
          <t>Key finding 3 ✎</t>
        </is>
      </c>
      <c r="S2" s="11" t="inlineStr">
        <is>
          <t>Data &amp; methods (1 paragraph) ✎</t>
        </is>
      </c>
      <c r="T2" s="11" t="inlineStr">
        <is>
          <t>May we host the PDF? (Yes/No) ✎</t>
        </is>
      </c>
      <c r="U2" s="11" t="inlineStr">
        <is>
          <t>Region (confirm) ✎</t>
        </is>
      </c>
      <c r="V2" s="11" t="inlineStr">
        <is>
          <t>Other corrections ✎</t>
        </is>
      </c>
    </row>
    <row r="3">
      <c r="A3" s="12" t="inlineStr">
        <is>
          <t>e.g.</t>
        </is>
      </c>
      <c r="B3" s="12" t="inlineStr">
        <is>
          <t>(example row)</t>
        </is>
      </c>
      <c r="C3" s="12" t="inlineStr"/>
      <c r="D3" s="12" t="inlineStr"/>
      <c r="E3" s="12" t="inlineStr"/>
      <c r="F3" s="12" t="inlineStr"/>
      <c r="G3" s="12" t="inlineStr"/>
      <c r="H3" s="12" t="inlineStr"/>
      <c r="I3" s="12" t="inlineStr"/>
      <c r="J3" s="12" t="inlineStr"/>
      <c r="K3" s="12" t="inlineStr">
        <is>
          <t>2024</t>
        </is>
      </c>
      <c r="L3" s="12" t="inlineStr">
        <is>
          <t>No</t>
        </is>
      </c>
      <c r="M3" s="12" t="inlineStr">
        <is>
          <t>[Surname], [Surname], [Surname]</t>
        </is>
      </c>
      <c r="N3" s="12" t="inlineStr">
        <is>
          <t>[Two or three plain sentences: what the paper asks and finds]</t>
        </is>
      </c>
      <c r="O3" s="12" t="inlineStr">
        <is>
          <t>[Why this matters for policymakers]</t>
        </is>
      </c>
      <c r="P3" s="12" t="inlineStr">
        <is>
          <t>[One finding, one sentence, with a number if possible]</t>
        </is>
      </c>
      <c r="Q3" s="12" t="inlineStr">
        <is>
          <t>[Finding 2]</t>
        </is>
      </c>
      <c r="R3" s="12" t="inlineStr">
        <is>
          <t>[Finding 3]</t>
        </is>
      </c>
      <c r="S3" s="12" t="inlineStr">
        <is>
          <t>[Data source, country, years, method]</t>
        </is>
      </c>
      <c r="T3" s="12" t="inlineStr">
        <is>
          <t>No</t>
        </is>
      </c>
      <c r="U3" s="12" t="inlineStr">
        <is>
          <t>Southern Africa</t>
        </is>
      </c>
      <c r="V3" s="12" t="inlineStr"/>
    </row>
    <row r="4">
      <c r="A4" s="15" t="n">
        <v>1</v>
      </c>
      <c r="B4" s="15" t="inlineStr">
        <is>
          <t>Adaptive royalty formulations for critical minerals amid fiscal volatility and geopolitical uncertainty</t>
        </is>
      </c>
      <c r="C4" s="15" t="inlineStr">
        <is>
          <t>Resources Policy 116</t>
        </is>
      </c>
      <c r="D4" s="15" t="n">
        <v>2026</v>
      </c>
      <c r="E4" s="15" t="inlineStr">
        <is>
          <t>Nwaila, Avenyo, et al.</t>
        </is>
      </c>
      <c r="F4" s="15" t="inlineStr">
        <is>
          <t>Journal article</t>
        </is>
      </c>
      <c r="G4" s="15" t="inlineStr">
        <is>
          <t>02 Transition minerals &amp; value chains</t>
        </is>
      </c>
      <c r="H4" s="15" t="inlineStr">
        <is>
          <t>Flagship</t>
        </is>
      </c>
      <c r="I4" s="17" t="inlineStr">
        <is>
          <t>https://www.sciencedirect.com/science/article/pii/S0301420726000723</t>
        </is>
      </c>
      <c r="J4" s="17" t="inlineStr">
        <is>
          <t>https://rita-woad.vercel.app/research/publications/adaptive-royalty-formulations-for-critical-minerals-amid-fiscal</t>
        </is>
      </c>
      <c r="K4" s="16" t="inlineStr"/>
      <c r="L4" s="16" t="inlineStr"/>
      <c r="M4" s="16" t="inlineStr"/>
      <c r="N4" s="16" t="inlineStr"/>
      <c r="O4" s="16" t="inlineStr"/>
      <c r="P4" s="16" t="inlineStr"/>
      <c r="Q4" s="16" t="inlineStr"/>
      <c r="R4" s="16" t="inlineStr"/>
      <c r="S4" s="16" t="inlineStr"/>
      <c r="T4" s="16" t="inlineStr"/>
      <c r="U4" s="16" t="inlineStr">
        <is>
          <t>Africa-wide</t>
        </is>
      </c>
      <c r="V4" s="16" t="inlineStr"/>
    </row>
    <row r="5">
      <c r="A5" s="15" t="n">
        <v>2</v>
      </c>
      <c r="B5" s="15" t="inlineStr">
        <is>
          <t>Gendering green transition in Africa: implications of transformative policies</t>
        </is>
      </c>
      <c r="C5" s="15" t="inlineStr">
        <is>
          <t>UNU-MERIT Working Paper 2026-011</t>
        </is>
      </c>
      <c r="D5" s="15" t="n">
        <v>2026</v>
      </c>
      <c r="E5" s="15" t="inlineStr">
        <is>
          <t>Avenyo, Ndubuisi</t>
        </is>
      </c>
      <c r="F5" s="15" t="inlineStr">
        <is>
          <t>Working paper</t>
        </is>
      </c>
      <c r="G5" s="15" t="inlineStr">
        <is>
          <t>01 Green industrialisation &amp; policy</t>
        </is>
      </c>
      <c r="H5" s="15" t="inlineStr"/>
      <c r="I5" s="17" t="inlineStr">
        <is>
          <t>https://unu-merit.nl/publications/abstract.php?id=10442</t>
        </is>
      </c>
      <c r="J5" s="17" t="inlineStr">
        <is>
          <t>https://rita-woad.vercel.app/research/publications/gendering-green-transition-in-africa-implications-of-transformative</t>
        </is>
      </c>
      <c r="K5" s="16" t="inlineStr"/>
      <c r="L5" s="16" t="inlineStr"/>
      <c r="M5" s="16" t="inlineStr"/>
      <c r="N5" s="16" t="inlineStr"/>
      <c r="O5" s="16" t="inlineStr"/>
      <c r="P5" s="16" t="inlineStr"/>
      <c r="Q5" s="16" t="inlineStr"/>
      <c r="R5" s="16" t="inlineStr"/>
      <c r="S5" s="16" t="inlineStr"/>
      <c r="T5" s="16" t="inlineStr"/>
      <c r="U5" s="16" t="inlineStr">
        <is>
          <t>Africa-wide</t>
        </is>
      </c>
      <c r="V5" s="16" t="inlineStr"/>
    </row>
    <row r="6">
      <c r="A6" s="15" t="n">
        <v>3</v>
      </c>
      <c r="B6" s="15" t="inlineStr">
        <is>
          <t>Jobs, investments and exporting: the real effects of electricity crises in South Africa</t>
        </is>
      </c>
      <c r="C6" s="15" t="inlineStr">
        <is>
          <t>Energy Economics 157</t>
        </is>
      </c>
      <c r="D6" s="15" t="n">
        <v>2026</v>
      </c>
      <c r="E6" s="15" t="inlineStr">
        <is>
          <t>Ndubuisi, Avenyo</t>
        </is>
      </c>
      <c r="F6" s="15" t="inlineStr">
        <is>
          <t>Journal article</t>
        </is>
      </c>
      <c r="G6" s="15" t="inlineStr">
        <is>
          <t>03 Energy &amp; industry</t>
        </is>
      </c>
      <c r="H6" s="15" t="inlineStr">
        <is>
          <t>Flagship</t>
        </is>
      </c>
      <c r="I6" s="17" t="inlineStr">
        <is>
          <t>https://doi.org/10.1016/j.eneco.2026.109234</t>
        </is>
      </c>
      <c r="J6" s="17" t="inlineStr">
        <is>
          <t>https://rita-woad.vercel.app/research/publications/jobs-investments-and-exporting-the-real-effects-of-electricity-crises</t>
        </is>
      </c>
      <c r="K6" s="16" t="inlineStr"/>
      <c r="L6" s="16" t="inlineStr"/>
      <c r="M6" s="16" t="inlineStr"/>
      <c r="N6" s="16" t="inlineStr">
        <is>
          <t>How South Africa's electricity crises affected manufacturers' jobs, investment and exports, and what that means for an industrial strategy built on a greener grid.</t>
        </is>
      </c>
      <c r="O6" s="16" t="inlineStr"/>
      <c r="P6" s="16" t="inlineStr"/>
      <c r="Q6" s="16" t="inlineStr"/>
      <c r="R6" s="16" t="inlineStr"/>
      <c r="S6" s="16" t="inlineStr"/>
      <c r="T6" s="16" t="inlineStr"/>
      <c r="U6" s="16" t="inlineStr">
        <is>
          <t>Southern Africa</t>
        </is>
      </c>
      <c r="V6" s="16" t="inlineStr"/>
    </row>
    <row r="7">
      <c r="A7" s="15" t="n">
        <v>4</v>
      </c>
      <c r="B7" s="15" t="inlineStr">
        <is>
          <t>Structural change in Africa: the role of North-South and South-South trade</t>
        </is>
      </c>
      <c r="C7" s="15" t="inlineStr">
        <is>
          <t>The World Economy</t>
        </is>
      </c>
      <c r="D7" s="15" t="n">
        <v>2026</v>
      </c>
      <c r="E7" s="15" t="inlineStr">
        <is>
          <t>Ndubuisi, Owusu, Kassa</t>
        </is>
      </c>
      <c r="F7" s="15" t="inlineStr">
        <is>
          <t>Journal article</t>
        </is>
      </c>
      <c r="G7" s="15" t="inlineStr">
        <is>
          <t>01 Green industrialisation &amp; policy</t>
        </is>
      </c>
      <c r="H7" s="15" t="inlineStr"/>
      <c r="I7" s="17" t="inlineStr">
        <is>
          <t>https://onlinelibrary.wiley.com/doi/epdf/10.1111/twec.70049</t>
        </is>
      </c>
      <c r="J7" s="17" t="inlineStr">
        <is>
          <t>https://rita-woad.vercel.app/research/publications/structural-change-in-africa-the-role-of-north-south-and-south-south</t>
        </is>
      </c>
      <c r="K7" s="16" t="inlineStr"/>
      <c r="L7" s="16" t="inlineStr"/>
      <c r="M7" s="16" t="inlineStr"/>
      <c r="N7" s="16" t="inlineStr"/>
      <c r="O7" s="16" t="inlineStr"/>
      <c r="P7" s="16" t="inlineStr"/>
      <c r="Q7" s="16" t="inlineStr"/>
      <c r="R7" s="16" t="inlineStr"/>
      <c r="S7" s="16" t="inlineStr"/>
      <c r="T7" s="16" t="inlineStr"/>
      <c r="U7" s="16" t="inlineStr">
        <is>
          <t>Africa-wide</t>
        </is>
      </c>
      <c r="V7" s="16" t="inlineStr"/>
    </row>
    <row r="8">
      <c r="A8" s="15" t="n">
        <v>5</v>
      </c>
      <c r="B8" s="15" t="inlineStr">
        <is>
          <t>African Transformation Report 2025 (contribution)</t>
        </is>
      </c>
      <c r="C8" s="15" t="inlineStr">
        <is>
          <t>ACET</t>
        </is>
      </c>
      <c r="D8" s="15" t="n">
        <v>2025</v>
      </c>
      <c r="E8" s="15" t="inlineStr">
        <is>
          <t>Ndubuisi</t>
        </is>
      </c>
      <c r="F8" s="15" t="inlineStr">
        <is>
          <t>Report</t>
        </is>
      </c>
      <c r="G8" s="15" t="inlineStr">
        <is>
          <t>01 Green industrialisation &amp; policy</t>
        </is>
      </c>
      <c r="H8" s="15" t="inlineStr"/>
      <c r="I8" s="17" t="inlineStr">
        <is>
          <t>https://acetforafrica.org/atr2025/</t>
        </is>
      </c>
      <c r="J8" s="17" t="inlineStr">
        <is>
          <t>https://rita-woad.vercel.app/research/publications/african-transformation-report-2025-contribution</t>
        </is>
      </c>
      <c r="K8" s="16" t="inlineStr"/>
      <c r="L8" s="16" t="inlineStr"/>
      <c r="M8" s="16" t="inlineStr"/>
      <c r="N8" s="16" t="inlineStr"/>
      <c r="O8" s="16" t="inlineStr"/>
      <c r="P8" s="16" t="inlineStr"/>
      <c r="Q8" s="16" t="inlineStr"/>
      <c r="R8" s="16" t="inlineStr"/>
      <c r="S8" s="16" t="inlineStr"/>
      <c r="T8" s="16" t="inlineStr"/>
      <c r="U8" s="16" t="inlineStr">
        <is>
          <t>Africa-wide</t>
        </is>
      </c>
      <c r="V8" s="16" t="inlineStr"/>
    </row>
    <row r="9">
      <c r="A9" s="15" t="n">
        <v>6</v>
      </c>
      <c r="B9" s="15" t="inlineStr">
        <is>
          <t>Chinese economic ties and low-carbon industrialization in Africa</t>
        </is>
      </c>
      <c r="C9" s="15" t="inlineStr">
        <is>
          <t>Energy Economics 144</t>
        </is>
      </c>
      <c r="D9" s="15" t="n">
        <v>2025</v>
      </c>
      <c r="E9" s="15" t="inlineStr">
        <is>
          <t>Ndubuisi, Owusu, Tang</t>
        </is>
      </c>
      <c r="F9" s="15" t="inlineStr">
        <is>
          <t>Journal article</t>
        </is>
      </c>
      <c r="G9" s="15" t="inlineStr">
        <is>
          <t>01 Green industrialisation &amp; policy</t>
        </is>
      </c>
      <c r="H9" s="15" t="inlineStr">
        <is>
          <t>Flagship</t>
        </is>
      </c>
      <c r="I9" s="17" t="inlineStr">
        <is>
          <t>https://www.sciencedirect.com/science/article/pii/S0140988325001768</t>
        </is>
      </c>
      <c r="J9" s="17" t="inlineStr">
        <is>
          <t>https://rita-woad.vercel.app/research/publications/chinese-economic-ties-and-low-carbon-industrialization-in-africa</t>
        </is>
      </c>
      <c r="K9" s="16" t="inlineStr"/>
      <c r="L9" s="16" t="inlineStr"/>
      <c r="M9" s="16" t="inlineStr"/>
      <c r="N9" s="16" t="inlineStr"/>
      <c r="O9" s="16" t="inlineStr"/>
      <c r="P9" s="16" t="inlineStr"/>
      <c r="Q9" s="16" t="inlineStr"/>
      <c r="R9" s="16" t="inlineStr"/>
      <c r="S9" s="16" t="inlineStr"/>
      <c r="T9" s="16" t="inlineStr"/>
      <c r="U9" s="16" t="inlineStr">
        <is>
          <t>Africa-wide</t>
        </is>
      </c>
      <c r="V9" s="16" t="inlineStr"/>
    </row>
    <row r="10">
      <c r="A10" s="15" t="n">
        <v>7</v>
      </c>
      <c r="B10" s="15" t="inlineStr">
        <is>
          <t>Dancing on the grid: electricity crises, manufacturing energy vulnerability and jobs in South Africa</t>
        </is>
      </c>
      <c r="C10" s="15" t="inlineStr">
        <is>
          <t>Energy Policy 202</t>
        </is>
      </c>
      <c r="D10" s="15" t="n">
        <v>2025</v>
      </c>
      <c r="E10" s="15" t="inlineStr">
        <is>
          <t>Ndubuisi, Asiama, Avenyo</t>
        </is>
      </c>
      <c r="F10" s="15" t="inlineStr">
        <is>
          <t>Journal article</t>
        </is>
      </c>
      <c r="G10" s="15" t="inlineStr">
        <is>
          <t>03 Energy &amp; industry</t>
        </is>
      </c>
      <c r="H10" s="15" t="inlineStr">
        <is>
          <t>Flagship</t>
        </is>
      </c>
      <c r="I10" s="17" t="inlineStr">
        <is>
          <t>https://doi.org/10.1016/j.enpol.2025.114534</t>
        </is>
      </c>
      <c r="J10" s="17" t="inlineStr">
        <is>
          <t>https://rita-woad.vercel.app/research/publications/dancing-on-the-grid-electricity-crises-manufacturing-energy</t>
        </is>
      </c>
      <c r="K10" s="16" t="inlineStr"/>
      <c r="L10" s="16" t="inlineStr"/>
      <c r="M10" s="16" t="inlineStr"/>
      <c r="N10" s="16" t="inlineStr"/>
      <c r="O10" s="16" t="inlineStr"/>
      <c r="P10" s="16" t="inlineStr"/>
      <c r="Q10" s="16" t="inlineStr"/>
      <c r="R10" s="16" t="inlineStr"/>
      <c r="S10" s="16" t="inlineStr"/>
      <c r="T10" s="16" t="inlineStr"/>
      <c r="U10" s="16" t="inlineStr">
        <is>
          <t>Southern Africa</t>
        </is>
      </c>
      <c r="V10" s="16" t="inlineStr"/>
    </row>
    <row r="11">
      <c r="A11" s="15" t="n">
        <v>8</v>
      </c>
      <c r="B11" s="15" t="inlineStr">
        <is>
          <t>Dependence of transition minerals on global clean energy and technology stocks</t>
        </is>
      </c>
      <c r="C11" s="15" t="inlineStr">
        <is>
          <t>Finance Research Letters 85(A)</t>
        </is>
      </c>
      <c r="D11" s="15" t="n">
        <v>2025</v>
      </c>
      <c r="E11" s="15" t="inlineStr">
        <is>
          <t>Ndubuisi, Urom</t>
        </is>
      </c>
      <c r="F11" s="15" t="inlineStr">
        <is>
          <t>Journal article</t>
        </is>
      </c>
      <c r="G11" s="15" t="inlineStr">
        <is>
          <t>02 Transition minerals &amp; value chains</t>
        </is>
      </c>
      <c r="H11" s="15" t="inlineStr"/>
      <c r="I11" s="17" t="inlineStr">
        <is>
          <t>https://www.sciencedirect.com/science/article/pii/S1544612325010670</t>
        </is>
      </c>
      <c r="J11" s="17" t="inlineStr">
        <is>
          <t>https://rita-woad.vercel.app/research/publications/dependence-of-transition-minerals-on-global-clean-energy-and-technology</t>
        </is>
      </c>
      <c r="K11" s="16" t="inlineStr"/>
      <c r="L11" s="16" t="inlineStr"/>
      <c r="M11" s="16" t="inlineStr"/>
      <c r="N11" s="16" t="inlineStr"/>
      <c r="O11" s="16" t="inlineStr"/>
      <c r="P11" s="16" t="inlineStr"/>
      <c r="Q11" s="16" t="inlineStr"/>
      <c r="R11" s="16" t="inlineStr"/>
      <c r="S11" s="16" t="inlineStr"/>
      <c r="T11" s="16" t="inlineStr"/>
      <c r="U11" s="16" t="inlineStr">
        <is>
          <t>Global</t>
        </is>
      </c>
      <c r="V11" s="16" t="inlineStr"/>
    </row>
    <row r="12">
      <c r="A12" s="15" t="n">
        <v>9</v>
      </c>
      <c r="B12" s="15" t="inlineStr">
        <is>
          <t>Global value chains and the innovativeness of firms in Africa</t>
        </is>
      </c>
      <c r="C12" s="15" t="inlineStr">
        <is>
          <t>Technovation 146</t>
        </is>
      </c>
      <c r="D12" s="15" t="n">
        <v>2025</v>
      </c>
      <c r="E12" s="15" t="inlineStr">
        <is>
          <t>Ndubuisi, Avenyo, Mensah, Sakyi</t>
        </is>
      </c>
      <c r="F12" s="15" t="inlineStr">
        <is>
          <t>Journal article</t>
        </is>
      </c>
      <c r="G12" s="15" t="inlineStr">
        <is>
          <t>04 Innovation, firms &amp; work</t>
        </is>
      </c>
      <c r="H12" s="15" t="inlineStr">
        <is>
          <t>Flagship</t>
        </is>
      </c>
      <c r="I12" s="17" t="inlineStr">
        <is>
          <t>https://www.sciencedirect.com/science/article/pii/S0166497225001087</t>
        </is>
      </c>
      <c r="J12" s="17" t="inlineStr">
        <is>
          <t>https://rita-woad.vercel.app/research/publications/global-value-chains-and-the-innovativeness-of-firms-in-africa</t>
        </is>
      </c>
      <c r="K12" s="16" t="inlineStr"/>
      <c r="L12" s="16" t="inlineStr"/>
      <c r="M12" s="16" t="inlineStr"/>
      <c r="N12" s="16" t="inlineStr"/>
      <c r="O12" s="16" t="inlineStr"/>
      <c r="P12" s="16" t="inlineStr"/>
      <c r="Q12" s="16" t="inlineStr"/>
      <c r="R12" s="16" t="inlineStr"/>
      <c r="S12" s="16" t="inlineStr"/>
      <c r="T12" s="16" t="inlineStr"/>
      <c r="U12" s="16" t="inlineStr">
        <is>
          <t>Africa-wide</t>
        </is>
      </c>
      <c r="V12" s="16" t="inlineStr"/>
    </row>
    <row r="13">
      <c r="A13" s="15" t="n">
        <v>10</v>
      </c>
      <c r="B13" s="15" t="inlineStr">
        <is>
          <t>Regionalizing green transition minerals for structural transformation in Africa</t>
        </is>
      </c>
      <c r="C13" s="15" t="inlineStr">
        <is>
          <t>World Bank Group</t>
        </is>
      </c>
      <c r="D13" s="15" t="n">
        <v>2025</v>
      </c>
      <c r="E13" s="15" t="inlineStr">
        <is>
          <t>Ndubuisi, Avenyo, Owusu, Kassa</t>
        </is>
      </c>
      <c r="F13" s="15" t="inlineStr">
        <is>
          <t>Report</t>
        </is>
      </c>
      <c r="G13" s="15" t="inlineStr">
        <is>
          <t>02 Transition minerals &amp; value chains</t>
        </is>
      </c>
      <c r="H13" s="15" t="inlineStr">
        <is>
          <t>Flagship</t>
        </is>
      </c>
      <c r="I13" s="17" t="inlineStr">
        <is>
          <t>https://documents.worldbank.org/en/publication/documents-reports/documentdetail/099620011192519026</t>
        </is>
      </c>
      <c r="J13" s="17" t="inlineStr">
        <is>
          <t>https://rita-woad.vercel.app/research/publications/regionalizing-green-transition-minerals-for-structural-transformation</t>
        </is>
      </c>
      <c r="K13" s="16" t="inlineStr"/>
      <c r="L13" s="16" t="inlineStr">
        <is>
          <t>Yes</t>
        </is>
      </c>
      <c r="M13" s="16" t="inlineStr"/>
      <c r="N13" s="16" t="inlineStr">
        <is>
          <t>A World Bank report on how African countries can coordinate across borders to turn transition-mineral deposits into regional value chains, processing and manufacturing.</t>
        </is>
      </c>
      <c r="O13" s="16" t="inlineStr"/>
      <c r="P13" s="16" t="inlineStr"/>
      <c r="Q13" s="16" t="inlineStr"/>
      <c r="R13" s="16" t="inlineStr"/>
      <c r="S13" s="16" t="inlineStr"/>
      <c r="T13" s="16" t="inlineStr"/>
      <c r="U13" s="16" t="inlineStr">
        <is>
          <t>Africa-wide</t>
        </is>
      </c>
      <c r="V13" s="16" t="inlineStr"/>
    </row>
    <row r="14">
      <c r="A14" s="15" t="n">
        <v>11</v>
      </c>
      <c r="B14" s="15" t="inlineStr">
        <is>
          <t>The future of industrialization in sub-Saharan Africa: bottlenecks and sectoral opportunities</t>
        </is>
      </c>
      <c r="C14" s="15" t="inlineStr">
        <is>
          <t>UNIDO, Industrial Development Report 2026 (background report, ch. 5)</t>
        </is>
      </c>
      <c r="D14" s="15" t="n">
        <v>2025</v>
      </c>
      <c r="E14" s="15" t="inlineStr">
        <is>
          <t>Avenyo, Tregenna, Asiama, Ncube</t>
        </is>
      </c>
      <c r="F14" s="15" t="inlineStr">
        <is>
          <t>Background paper</t>
        </is>
      </c>
      <c r="G14" s="15" t="inlineStr">
        <is>
          <t>01 Green industrialisation &amp; policy</t>
        </is>
      </c>
      <c r="H14" s="15" t="inlineStr"/>
      <c r="I14" s="17" t="inlineStr">
        <is>
          <t>https://www.unido.org/idr/idr2026</t>
        </is>
      </c>
      <c r="J14" s="17" t="inlineStr">
        <is>
          <t>https://rita-woad.vercel.app/research/publications/the-future-of-industrialization-in-sub-saharan-africa-bottlenecks-and</t>
        </is>
      </c>
      <c r="K14" s="16" t="inlineStr"/>
      <c r="L14" s="16" t="inlineStr"/>
      <c r="M14" s="16" t="inlineStr"/>
      <c r="N14" s="16" t="inlineStr"/>
      <c r="O14" s="16" t="inlineStr"/>
      <c r="P14" s="16" t="inlineStr"/>
      <c r="Q14" s="16" t="inlineStr"/>
      <c r="R14" s="16" t="inlineStr"/>
      <c r="S14" s="16" t="inlineStr"/>
      <c r="T14" s="16" t="inlineStr"/>
      <c r="U14" s="16" t="inlineStr">
        <is>
          <t>Africa-wide</t>
        </is>
      </c>
      <c r="V14" s="16" t="inlineStr"/>
    </row>
    <row r="15">
      <c r="A15" s="15" t="n">
        <v>12</v>
      </c>
      <c r="B15" s="15" t="inlineStr">
        <is>
          <t>‘Learning to export’ and ‘learning by exporting’: innovation and exports in African firms</t>
        </is>
      </c>
      <c r="C15" s="15" t="inlineStr">
        <is>
          <t>African Development Review 37</t>
        </is>
      </c>
      <c r="D15" s="15" t="n">
        <v>2025</v>
      </c>
      <c r="E15" s="15" t="inlineStr">
        <is>
          <t>Avenyo, Tregenna</t>
        </is>
      </c>
      <c r="F15" s="15" t="inlineStr">
        <is>
          <t>Journal article</t>
        </is>
      </c>
      <c r="G15" s="15" t="inlineStr">
        <is>
          <t>04 Innovation, firms &amp; work</t>
        </is>
      </c>
      <c r="H15" s="15" t="inlineStr"/>
      <c r="I15" s="17" t="inlineStr">
        <is>
          <t>https://doi.org/10.1111/1467-8268.70001</t>
        </is>
      </c>
      <c r="J15" s="17" t="inlineStr">
        <is>
          <t>https://rita-woad.vercel.app/research/publications/learning-to-export-and-learning-by-exporting-innovation-and-exports-in</t>
        </is>
      </c>
      <c r="K15" s="16" t="inlineStr"/>
      <c r="L15" s="16" t="inlineStr"/>
      <c r="M15" s="16" t="inlineStr"/>
      <c r="N15" s="16" t="inlineStr"/>
      <c r="O15" s="16" t="inlineStr"/>
      <c r="P15" s="16" t="inlineStr"/>
      <c r="Q15" s="16" t="inlineStr"/>
      <c r="R15" s="16" t="inlineStr"/>
      <c r="S15" s="16" t="inlineStr"/>
      <c r="T15" s="16" t="inlineStr"/>
      <c r="U15" s="16" t="inlineStr">
        <is>
          <t>Africa-wide</t>
        </is>
      </c>
      <c r="V15" s="16" t="inlineStr"/>
    </row>
    <row r="16">
      <c r="A16" s="15" t="n">
        <v>13</v>
      </c>
      <c r="B16" s="15" t="inlineStr">
        <is>
          <t>African Economic Outlook 2024 (contribution)</t>
        </is>
      </c>
      <c r="C16" s="15" t="inlineStr">
        <is>
          <t>African Development Bank</t>
        </is>
      </c>
      <c r="D16" s="15" t="n">
        <v>2024</v>
      </c>
      <c r="E16" s="15" t="inlineStr">
        <is>
          <t>Ndubuisi</t>
        </is>
      </c>
      <c r="F16" s="15" t="inlineStr">
        <is>
          <t>Report</t>
        </is>
      </c>
      <c r="G16" s="15" t="inlineStr">
        <is>
          <t>01 Green industrialisation &amp; policy</t>
        </is>
      </c>
      <c r="H16" s="15" t="inlineStr"/>
      <c r="I16" s="17" t="inlineStr">
        <is>
          <t>https://www.afdb.org/en/documents/african-economic-outlook-2024</t>
        </is>
      </c>
      <c r="J16" s="17" t="inlineStr">
        <is>
          <t>https://rita-woad.vercel.app/research/publications/african-economic-outlook-2024-contribution</t>
        </is>
      </c>
      <c r="K16" s="16" t="inlineStr"/>
      <c r="L16" s="16" t="inlineStr"/>
      <c r="M16" s="16" t="inlineStr"/>
      <c r="N16" s="16" t="inlineStr"/>
      <c r="O16" s="16" t="inlineStr"/>
      <c r="P16" s="16" t="inlineStr"/>
      <c r="Q16" s="16" t="inlineStr"/>
      <c r="R16" s="16" t="inlineStr"/>
      <c r="S16" s="16" t="inlineStr"/>
      <c r="T16" s="16" t="inlineStr"/>
      <c r="U16" s="16" t="inlineStr">
        <is>
          <t>Africa-wide</t>
        </is>
      </c>
      <c r="V16" s="16" t="inlineStr"/>
    </row>
    <row r="17">
      <c r="A17" s="15" t="n">
        <v>14</v>
      </c>
      <c r="B17" s="15" t="inlineStr">
        <is>
          <t>Chinese manufacturing import penetration and firm performance: Belt and Road countries</t>
        </is>
      </c>
      <c r="C17" s="15" t="inlineStr">
        <is>
          <t>SARChI Industrial Development Working Paper 2024-06</t>
        </is>
      </c>
      <c r="D17" s="15" t="n">
        <v>2024</v>
      </c>
      <c r="E17" s="15" t="inlineStr">
        <is>
          <t>Avenyo, Spinola, Tregenna</t>
        </is>
      </c>
      <c r="F17" s="15" t="inlineStr">
        <is>
          <t>Working paper</t>
        </is>
      </c>
      <c r="G17" s="15" t="inlineStr">
        <is>
          <t>01 Green industrialisation &amp; policy</t>
        </is>
      </c>
      <c r="H17" s="15" t="inlineStr"/>
      <c r="I17" s="17" t="inlineStr">
        <is>
          <t>https://www.uj.ac.za/wp-content/uploads/2021/10/wp2024-06-avenyo-spinola-tregenna-chinese-manufacturing-import-penetration.pdf</t>
        </is>
      </c>
      <c r="J17" s="17" t="inlineStr">
        <is>
          <t>https://rita-woad.vercel.app/research/publications/chinese-manufacturing-import-penetration-and-firm-performance-belt-and</t>
        </is>
      </c>
      <c r="K17" s="16" t="inlineStr"/>
      <c r="L17" s="16" t="inlineStr"/>
      <c r="M17" s="16" t="inlineStr"/>
      <c r="N17" s="16" t="inlineStr"/>
      <c r="O17" s="16" t="inlineStr"/>
      <c r="P17" s="16" t="inlineStr"/>
      <c r="Q17" s="16" t="inlineStr"/>
      <c r="R17" s="16" t="inlineStr"/>
      <c r="S17" s="16" t="inlineStr"/>
      <c r="T17" s="16" t="inlineStr"/>
      <c r="U17" s="16" t="inlineStr">
        <is>
          <t>Global</t>
        </is>
      </c>
      <c r="V17" s="16" t="inlineStr"/>
    </row>
    <row r="18">
      <c r="A18" s="15" t="n">
        <v>15</v>
      </c>
      <c r="B18" s="15" t="inlineStr">
        <is>
          <t>Determinants of digital technologies’ adoption in South African manufacturing</t>
        </is>
      </c>
      <c r="C18" s="15" t="inlineStr">
        <is>
          <t>South African Journal of Economics</t>
        </is>
      </c>
      <c r="D18" s="15" t="n">
        <v>2024</v>
      </c>
      <c r="E18" s="15" t="inlineStr">
        <is>
          <t>Avenyo, Bell, Nyamwena</t>
        </is>
      </c>
      <c r="F18" s="15" t="inlineStr">
        <is>
          <t>Journal article</t>
        </is>
      </c>
      <c r="G18" s="15" t="inlineStr">
        <is>
          <t>04 Innovation, firms &amp; work</t>
        </is>
      </c>
      <c r="H18" s="15" t="inlineStr">
        <is>
          <t>Flagship</t>
        </is>
      </c>
      <c r="I18" s="17" t="inlineStr">
        <is>
          <t>https://onlinelibrary.wiley.com/doi/10.1111/saje.12378</t>
        </is>
      </c>
      <c r="J18" s="17" t="inlineStr">
        <is>
          <t>https://rita-woad.vercel.app/research/publications/determinants-of-digital-technologies-adoption-in-south-african</t>
        </is>
      </c>
      <c r="K18" s="16" t="inlineStr"/>
      <c r="L18" s="16" t="inlineStr"/>
      <c r="M18" s="16" t="inlineStr"/>
      <c r="N18" s="16" t="inlineStr"/>
      <c r="O18" s="16" t="inlineStr"/>
      <c r="P18" s="16" t="inlineStr"/>
      <c r="Q18" s="16" t="inlineStr"/>
      <c r="R18" s="16" t="inlineStr"/>
      <c r="S18" s="16" t="inlineStr"/>
      <c r="T18" s="16" t="inlineStr"/>
      <c r="U18" s="16" t="inlineStr">
        <is>
          <t>Southern Africa</t>
        </is>
      </c>
      <c r="V18" s="16" t="inlineStr"/>
    </row>
    <row r="19">
      <c r="A19" s="15" t="n">
        <v>16</v>
      </c>
      <c r="B19" s="15" t="inlineStr">
        <is>
          <t>Escaping corruption in the demand for public services in Africa: the dual nature of civic networks</t>
        </is>
      </c>
      <c r="C19" s="15" t="inlineStr">
        <is>
          <t>World Development 177</t>
        </is>
      </c>
      <c r="D19" s="15" t="n">
        <v>2024</v>
      </c>
      <c r="E19" s="15" t="inlineStr">
        <is>
          <t>Avenyo, Osei, Konte</t>
        </is>
      </c>
      <c r="F19" s="15" t="inlineStr">
        <is>
          <t>Journal article</t>
        </is>
      </c>
      <c r="G19" s="15" t="inlineStr">
        <is>
          <t>04 Innovation, firms &amp; work</t>
        </is>
      </c>
      <c r="H19" s="15" t="inlineStr"/>
      <c r="I19" s="15" t="inlineStr">
        <is>
          <t>TBC</t>
        </is>
      </c>
      <c r="J19" s="17" t="inlineStr">
        <is>
          <t>https://rita-woad.vercel.app/research/publications/escaping-corruption-in-the-demand-for-public-services-in-africa-the</t>
        </is>
      </c>
      <c r="K19" s="16" t="inlineStr"/>
      <c r="L19" s="16" t="inlineStr"/>
      <c r="M19" s="16" t="inlineStr"/>
      <c r="N19" s="16" t="inlineStr"/>
      <c r="O19" s="16" t="inlineStr"/>
      <c r="P19" s="16" t="inlineStr"/>
      <c r="Q19" s="16" t="inlineStr"/>
      <c r="R19" s="16" t="inlineStr"/>
      <c r="S19" s="16" t="inlineStr"/>
      <c r="T19" s="16" t="inlineStr"/>
      <c r="U19" s="16" t="inlineStr">
        <is>
          <t>Africa-wide</t>
        </is>
      </c>
      <c r="V19" s="16" t="inlineStr"/>
    </row>
    <row r="20">
      <c r="A20" s="15" t="n">
        <v>17</v>
      </c>
      <c r="B20" s="15" t="inlineStr">
        <is>
          <t>ICTs and employment in Ghana: the role of enterprise formality</t>
        </is>
      </c>
      <c r="C20" s="15" t="inlineStr">
        <is>
          <t>Scientific African 26</t>
        </is>
      </c>
      <c r="D20" s="15" t="n">
        <v>2024</v>
      </c>
      <c r="E20" s="15" t="inlineStr">
        <is>
          <t>Avenyo, Fu</t>
        </is>
      </c>
      <c r="F20" s="15" t="inlineStr">
        <is>
          <t>Journal article</t>
        </is>
      </c>
      <c r="G20" s="15" t="inlineStr">
        <is>
          <t>04 Innovation, firms &amp; work</t>
        </is>
      </c>
      <c r="H20" s="15" t="inlineStr"/>
      <c r="I20" s="17" t="inlineStr">
        <is>
          <t>https://www.sciencedirect.com/science/article/pii/S2468227624003363</t>
        </is>
      </c>
      <c r="J20" s="17" t="inlineStr">
        <is>
          <t>https://rita-woad.vercel.app/research/publications/icts-and-employment-in-ghana-the-role-of-enterprise-formality</t>
        </is>
      </c>
      <c r="K20" s="16" t="inlineStr"/>
      <c r="L20" s="16" t="inlineStr"/>
      <c r="M20" s="16" t="inlineStr"/>
      <c r="N20" s="16" t="inlineStr"/>
      <c r="O20" s="16" t="inlineStr"/>
      <c r="P20" s="16" t="inlineStr"/>
      <c r="Q20" s="16" t="inlineStr"/>
      <c r="R20" s="16" t="inlineStr"/>
      <c r="S20" s="16" t="inlineStr"/>
      <c r="T20" s="16" t="inlineStr"/>
      <c r="U20" s="16" t="inlineStr">
        <is>
          <t>West Africa</t>
        </is>
      </c>
      <c r="V20" s="16" t="inlineStr"/>
    </row>
    <row r="21">
      <c r="A21" s="15" t="n">
        <v>18</v>
      </c>
      <c r="B21" s="15" t="inlineStr">
        <is>
          <t>Learning-by-exporting in South Africa: GVC participation and technological capability</t>
        </is>
      </c>
      <c r="C21" s="15" t="inlineStr">
        <is>
          <t>African Journal of Science, Technology, Innovation and Development</t>
        </is>
      </c>
      <c r="D21" s="15" t="n">
        <v>2024</v>
      </c>
      <c r="E21" s="15" t="inlineStr">
        <is>
          <t>Mazzi, Ndubuisi, Avenyo</t>
        </is>
      </c>
      <c r="F21" s="15" t="inlineStr">
        <is>
          <t>Journal article</t>
        </is>
      </c>
      <c r="G21" s="15" t="inlineStr">
        <is>
          <t>04 Innovation, firms &amp; work</t>
        </is>
      </c>
      <c r="H21" s="15" t="inlineStr"/>
      <c r="I21" s="17" t="inlineStr">
        <is>
          <t>https://www.tandfonline.com/doi/full/10.1080/20421338.2023.2295631</t>
        </is>
      </c>
      <c r="J21" s="17" t="inlineStr">
        <is>
          <t>https://rita-woad.vercel.app/research/publications/learning-by-exporting-in-south-africa-gvc-participation-and</t>
        </is>
      </c>
      <c r="K21" s="16" t="inlineStr"/>
      <c r="L21" s="16" t="inlineStr"/>
      <c r="M21" s="16" t="inlineStr"/>
      <c r="N21" s="16" t="inlineStr"/>
      <c r="O21" s="16" t="inlineStr"/>
      <c r="P21" s="16" t="inlineStr"/>
      <c r="Q21" s="16" t="inlineStr"/>
      <c r="R21" s="16" t="inlineStr"/>
      <c r="S21" s="16" t="inlineStr"/>
      <c r="T21" s="16" t="inlineStr"/>
      <c r="U21" s="16" t="inlineStr">
        <is>
          <t>Southern Africa</t>
        </is>
      </c>
      <c r="V21" s="16" t="inlineStr"/>
    </row>
    <row r="22">
      <c r="A22" s="15" t="n">
        <v>19</v>
      </c>
      <c r="B22" s="15" t="inlineStr">
        <is>
          <t>Patent enforcement and the quality upgrading of exported products</t>
        </is>
      </c>
      <c r="C22" s="15" t="inlineStr">
        <is>
          <t>Journal of the Knowledge Economy</t>
        </is>
      </c>
      <c r="D22" s="15" t="n">
        <v>2024</v>
      </c>
      <c r="E22" s="15" t="inlineStr">
        <is>
          <t>Ndubuisi</t>
        </is>
      </c>
      <c r="F22" s="15" t="inlineStr">
        <is>
          <t>Journal article</t>
        </is>
      </c>
      <c r="G22" s="15" t="inlineStr">
        <is>
          <t>04 Innovation, firms &amp; work</t>
        </is>
      </c>
      <c r="H22" s="15" t="inlineStr"/>
      <c r="I22" s="15" t="inlineStr">
        <is>
          <t>TBC</t>
        </is>
      </c>
      <c r="J22" s="17" t="inlineStr">
        <is>
          <t>https://rita-woad.vercel.app/research/publications/patent-enforcement-and-the-quality-upgrading-of-exported-products</t>
        </is>
      </c>
      <c r="K22" s="16" t="inlineStr"/>
      <c r="L22" s="16" t="inlineStr"/>
      <c r="M22" s="16" t="inlineStr"/>
      <c r="N22" s="16" t="inlineStr"/>
      <c r="O22" s="16" t="inlineStr"/>
      <c r="P22" s="16" t="inlineStr"/>
      <c r="Q22" s="16" t="inlineStr"/>
      <c r="R22" s="16" t="inlineStr"/>
      <c r="S22" s="16" t="inlineStr"/>
      <c r="T22" s="16" t="inlineStr"/>
      <c r="U22" s="16" t="inlineStr">
        <is>
          <t>Global</t>
        </is>
      </c>
      <c r="V22" s="16" t="inlineStr"/>
    </row>
    <row r="23">
      <c r="A23" s="15" t="n">
        <v>20</v>
      </c>
      <c r="B23" s="15" t="inlineStr">
        <is>
          <t>Remittance dependence, support for taxation and quality of public services in Africa</t>
        </is>
      </c>
      <c r="C23" s="15" t="inlineStr">
        <is>
          <t>Journal of Institutional Economics</t>
        </is>
      </c>
      <c r="D23" s="15" t="n">
        <v>2024</v>
      </c>
      <c r="E23" s="15" t="inlineStr">
        <is>
          <t>Ndubuisi, Konte</t>
        </is>
      </c>
      <c r="F23" s="15" t="inlineStr">
        <is>
          <t>Journal article</t>
        </is>
      </c>
      <c r="G23" s="15" t="inlineStr">
        <is>
          <t>01 Green industrialisation &amp; policy</t>
        </is>
      </c>
      <c r="H23" s="15" t="inlineStr"/>
      <c r="I23" s="15" t="inlineStr">
        <is>
          <t>TBC</t>
        </is>
      </c>
      <c r="J23" s="17" t="inlineStr">
        <is>
          <t>https://rita-woad.vercel.app/research/publications/remittance-dependence-support-for-taxation-and-quality-of-public</t>
        </is>
      </c>
      <c r="K23" s="16" t="inlineStr"/>
      <c r="L23" s="16" t="inlineStr"/>
      <c r="M23" s="16" t="inlineStr"/>
      <c r="N23" s="16" t="inlineStr"/>
      <c r="O23" s="16" t="inlineStr"/>
      <c r="P23" s="16" t="inlineStr"/>
      <c r="Q23" s="16" t="inlineStr"/>
      <c r="R23" s="16" t="inlineStr"/>
      <c r="S23" s="16" t="inlineStr"/>
      <c r="T23" s="16" t="inlineStr"/>
      <c r="U23" s="16" t="inlineStr">
        <is>
          <t>Africa-wide</t>
        </is>
      </c>
      <c r="V23" s="16" t="inlineStr"/>
    </row>
    <row r="24">
      <c r="A24" s="15" t="n">
        <v>21</v>
      </c>
      <c r="B24" s="15" t="inlineStr">
        <is>
          <t>Solar photovoltaic manufacturing in Africa: opportunity or mirage?</t>
        </is>
      </c>
      <c r="C24" s="15" t="inlineStr">
        <is>
          <t>APRI, Green &amp; Transition Minerals Collection</t>
        </is>
      </c>
      <c r="D24" s="15" t="n">
        <v>2024</v>
      </c>
      <c r="E24" s="15" t="inlineStr">
        <is>
          <t>Ndubuisi, Avenyo</t>
        </is>
      </c>
      <c r="F24" s="15" t="inlineStr">
        <is>
          <t>Policy paper</t>
        </is>
      </c>
      <c r="G24" s="15" t="inlineStr">
        <is>
          <t>03 Energy &amp; industry</t>
        </is>
      </c>
      <c r="H24" s="15" t="inlineStr">
        <is>
          <t>Flagship</t>
        </is>
      </c>
      <c r="I24" s="17" t="inlineStr">
        <is>
          <t>https://afripoli.org/solar-photovoltaic-manufacturing-in-africa-opportunity-or-mirage</t>
        </is>
      </c>
      <c r="J24" s="17" t="inlineStr">
        <is>
          <t>https://rita-woad.vercel.app/research/publications/solar-photovoltaic-manufacturing-in-africa-opportunity-or-mirage</t>
        </is>
      </c>
      <c r="K24" s="16" t="inlineStr"/>
      <c r="L24" s="16" t="inlineStr"/>
      <c r="M24" s="16" t="inlineStr"/>
      <c r="N24" s="16" t="inlineStr"/>
      <c r="O24" s="16" t="inlineStr"/>
      <c r="P24" s="16" t="inlineStr"/>
      <c r="Q24" s="16" t="inlineStr"/>
      <c r="R24" s="16" t="inlineStr"/>
      <c r="S24" s="16" t="inlineStr"/>
      <c r="T24" s="16" t="inlineStr"/>
      <c r="U24" s="16" t="inlineStr">
        <is>
          <t>Africa-wide</t>
        </is>
      </c>
      <c r="V24" s="16" t="inlineStr"/>
    </row>
    <row r="25">
      <c r="A25" s="15" t="n">
        <v>22</v>
      </c>
      <c r="B25" s="15" t="inlineStr">
        <is>
          <t>Technology capability and industrialization in Africa</t>
        </is>
      </c>
      <c r="C25" s="15" t="inlineStr">
        <is>
          <t>SARChI Industrial Development Working Paper 03-2024</t>
        </is>
      </c>
      <c r="D25" s="15" t="n">
        <v>2024</v>
      </c>
      <c r="E25" s="15" t="inlineStr">
        <is>
          <t>Ndubuisi, Mensah</t>
        </is>
      </c>
      <c r="F25" s="15" t="inlineStr">
        <is>
          <t>Working paper</t>
        </is>
      </c>
      <c r="G25" s="15" t="inlineStr">
        <is>
          <t>04 Innovation, firms &amp; work</t>
        </is>
      </c>
      <c r="H25" s="15" t="inlineStr"/>
      <c r="I25" s="17" t="inlineStr">
        <is>
          <t>https://aec.afdb.org/en/papers/technological-capability-and-industrialization-africa-711</t>
        </is>
      </c>
      <c r="J25" s="17" t="inlineStr">
        <is>
          <t>https://rita-woad.vercel.app/research/publications/technology-capability-and-industrialization-in-africa</t>
        </is>
      </c>
      <c r="K25" s="16" t="inlineStr"/>
      <c r="L25" s="16" t="inlineStr"/>
      <c r="M25" s="16" t="inlineStr"/>
      <c r="N25" s="16" t="inlineStr"/>
      <c r="O25" s="16" t="inlineStr"/>
      <c r="P25" s="16" t="inlineStr"/>
      <c r="Q25" s="16" t="inlineStr"/>
      <c r="R25" s="16" t="inlineStr"/>
      <c r="S25" s="16" t="inlineStr"/>
      <c r="T25" s="16" t="inlineStr"/>
      <c r="U25" s="16" t="inlineStr">
        <is>
          <t>Africa-wide</t>
        </is>
      </c>
      <c r="V25" s="16" t="inlineStr"/>
    </row>
    <row r="26">
      <c r="A26" s="15" t="n">
        <v>23</v>
      </c>
      <c r="B26" s="15" t="inlineStr">
        <is>
          <t>Critical minerals and routes to diversification in Africa: Batteries, fuel cells and mining equipment: the case of South Africa</t>
        </is>
      </c>
      <c r="C26" s="15" t="inlineStr">
        <is>
          <t>UNCTAD, Economic Development in Africa Report 2023, background paper 3</t>
        </is>
      </c>
      <c r="D26" s="15" t="n">
        <v>2023</v>
      </c>
      <c r="E26" s="15" t="inlineStr">
        <is>
          <t>Andreoni, Avenyo</t>
        </is>
      </c>
      <c r="F26" s="15" t="inlineStr">
        <is>
          <t>Background paper</t>
        </is>
      </c>
      <c r="G26" s="15" t="inlineStr">
        <is>
          <t>02 Transition minerals &amp; value chains</t>
        </is>
      </c>
      <c r="H26" s="15" t="inlineStr"/>
      <c r="I26" s="17" t="inlineStr">
        <is>
          <t>https://unctad.org/system/files/non-official-document/edar2023_BP3_en.pdf</t>
        </is>
      </c>
      <c r="J26" s="17" t="inlineStr">
        <is>
          <t>https://rita-woad.vercel.app/research/publications/critical-minerals-and-routes-to-diversification-in-africa-batteries</t>
        </is>
      </c>
      <c r="K26" s="16" t="inlineStr"/>
      <c r="L26" s="16" t="inlineStr"/>
      <c r="M26" s="16" t="inlineStr"/>
      <c r="N26" s="16" t="inlineStr"/>
      <c r="O26" s="16" t="inlineStr"/>
      <c r="P26" s="16" t="inlineStr"/>
      <c r="Q26" s="16" t="inlineStr"/>
      <c r="R26" s="16" t="inlineStr"/>
      <c r="S26" s="16" t="inlineStr"/>
      <c r="T26" s="16" t="inlineStr"/>
      <c r="U26" s="16" t="inlineStr">
        <is>
          <t>Southern Africa</t>
        </is>
      </c>
      <c r="V26" s="16" t="inlineStr"/>
    </row>
    <row r="27">
      <c r="A27" s="15" t="n">
        <v>24</v>
      </c>
      <c r="B27" s="15" t="inlineStr">
        <is>
          <t>Critical minerals and routes to diversification in Africa: Linkages, pulling dynamics and medium-high-tech supply chains</t>
        </is>
      </c>
      <c r="C27" s="15" t="inlineStr">
        <is>
          <t>UNCTAD, Economic Development in Africa Report 2023, background paper 1</t>
        </is>
      </c>
      <c r="D27" s="15" t="n">
        <v>2023</v>
      </c>
      <c r="E27" s="15" t="inlineStr">
        <is>
          <t>Andreoni, Avenyo</t>
        </is>
      </c>
      <c r="F27" s="15" t="inlineStr">
        <is>
          <t>Background paper</t>
        </is>
      </c>
      <c r="G27" s="15" t="inlineStr">
        <is>
          <t>02 Transition minerals &amp; value chains</t>
        </is>
      </c>
      <c r="H27" s="15" t="inlineStr">
        <is>
          <t>Flagship</t>
        </is>
      </c>
      <c r="I27" s="17" t="inlineStr">
        <is>
          <t>https://unctad.org/system/files/non-official-document/edar2023_BP1_en.pdf</t>
        </is>
      </c>
      <c r="J27" s="17" t="inlineStr">
        <is>
          <t>https://rita-woad.vercel.app/research/publications/critical-minerals-and-routes-to-diversification-in-africa-linkages</t>
        </is>
      </c>
      <c r="K27" s="16" t="inlineStr"/>
      <c r="L27" s="16" t="inlineStr"/>
      <c r="M27" s="16" t="inlineStr"/>
      <c r="N27" s="16" t="inlineStr"/>
      <c r="O27" s="16" t="inlineStr"/>
      <c r="P27" s="16" t="inlineStr"/>
      <c r="Q27" s="16" t="inlineStr"/>
      <c r="R27" s="16" t="inlineStr"/>
      <c r="S27" s="16" t="inlineStr"/>
      <c r="T27" s="16" t="inlineStr"/>
      <c r="U27" s="16" t="inlineStr">
        <is>
          <t>Africa-wide</t>
        </is>
      </c>
      <c r="V27" s="16" t="inlineStr"/>
    </row>
    <row r="28">
      <c r="A28" s="15" t="n">
        <v>25</v>
      </c>
      <c r="B28" s="15" t="inlineStr">
        <is>
          <t>Critical minerals and routes to diversification in Africa: Mobile phone technologies: the case of the DRC</t>
        </is>
      </c>
      <c r="C28" s="15" t="inlineStr">
        <is>
          <t>UNCTAD, Economic Development in Africa Report 2023, background paper 4</t>
        </is>
      </c>
      <c r="D28" s="15" t="n">
        <v>2023</v>
      </c>
      <c r="E28" s="15" t="inlineStr">
        <is>
          <t>Andreoni, Avenyo</t>
        </is>
      </c>
      <c r="F28" s="15" t="inlineStr">
        <is>
          <t>Background paper</t>
        </is>
      </c>
      <c r="G28" s="15" t="inlineStr">
        <is>
          <t>02 Transition minerals &amp; value chains</t>
        </is>
      </c>
      <c r="H28" s="15" t="inlineStr"/>
      <c r="I28" s="17" t="inlineStr">
        <is>
          <t>https://unctad.org/system/files/non-official-document/edar2023_BP4_en.pdf</t>
        </is>
      </c>
      <c r="J28" s="17" t="inlineStr">
        <is>
          <t>https://rita-woad.vercel.app/research/publications/critical-minerals-and-routes-to-diversification-in-africa-mobile-phone</t>
        </is>
      </c>
      <c r="K28" s="16" t="inlineStr"/>
      <c r="L28" s="16" t="inlineStr"/>
      <c r="M28" s="16" t="inlineStr"/>
      <c r="N28" s="16" t="inlineStr"/>
      <c r="O28" s="16" t="inlineStr"/>
      <c r="P28" s="16" t="inlineStr"/>
      <c r="Q28" s="16" t="inlineStr"/>
      <c r="R28" s="16" t="inlineStr"/>
      <c r="S28" s="16" t="inlineStr"/>
      <c r="T28" s="16" t="inlineStr"/>
      <c r="U28" s="16" t="inlineStr">
        <is>
          <t>Africa-wide</t>
        </is>
      </c>
      <c r="V28" s="16" t="inlineStr"/>
    </row>
    <row r="29">
      <c r="A29" s="15" t="n">
        <v>26</v>
      </c>
      <c r="B29" s="15" t="inlineStr">
        <is>
          <t>Critical minerals and routes to diversification in Africa: Renewable energy technologies: the case of Morocco</t>
        </is>
      </c>
      <c r="C29" s="15" t="inlineStr">
        <is>
          <t>UNCTAD, Economic Development in Africa Report 2023, background paper 2</t>
        </is>
      </c>
      <c r="D29" s="15" t="n">
        <v>2023</v>
      </c>
      <c r="E29" s="15" t="inlineStr">
        <is>
          <t>Andreoni, Avenyo</t>
        </is>
      </c>
      <c r="F29" s="15" t="inlineStr">
        <is>
          <t>Background paper</t>
        </is>
      </c>
      <c r="G29" s="15" t="inlineStr">
        <is>
          <t>02 Transition minerals &amp; value chains</t>
        </is>
      </c>
      <c r="H29" s="15" t="inlineStr"/>
      <c r="I29" s="17" t="inlineStr">
        <is>
          <t>https://unctad.org/system/files/non-official-document/edar2023_BP2_en.pdf</t>
        </is>
      </c>
      <c r="J29" s="17" t="inlineStr">
        <is>
          <t>https://rita-woad.vercel.app/research/publications/critical-minerals-and-routes-to-diversification-in-africa-renewable</t>
        </is>
      </c>
      <c r="K29" s="16" t="inlineStr"/>
      <c r="L29" s="16" t="inlineStr"/>
      <c r="M29" s="16" t="inlineStr"/>
      <c r="N29" s="16" t="inlineStr"/>
      <c r="O29" s="16" t="inlineStr"/>
      <c r="P29" s="16" t="inlineStr"/>
      <c r="Q29" s="16" t="inlineStr"/>
      <c r="R29" s="16" t="inlineStr"/>
      <c r="S29" s="16" t="inlineStr"/>
      <c r="T29" s="16" t="inlineStr"/>
      <c r="U29" s="16" t="inlineStr">
        <is>
          <t>North Africa</t>
        </is>
      </c>
      <c r="V29" s="16" t="inlineStr"/>
    </row>
    <row r="30">
      <c r="A30" s="15" t="n">
        <v>27</v>
      </c>
      <c r="B30" s="15" t="inlineStr">
        <is>
          <t>Digital capabilities in South African manufacturing firms: what matters?</t>
        </is>
      </c>
      <c r="C30" s="15" t="inlineStr">
        <is>
          <t>CCRED-IDTT Working Paper 2023/06</t>
        </is>
      </c>
      <c r="D30" s="15" t="n">
        <v>2023</v>
      </c>
      <c r="E30" s="15" t="inlineStr">
        <is>
          <t>Avenyo, Nyamwena</t>
        </is>
      </c>
      <c r="F30" s="15" t="inlineStr">
        <is>
          <t>Working paper</t>
        </is>
      </c>
      <c r="G30" s="15" t="inlineStr">
        <is>
          <t>04 Innovation, firms &amp; work</t>
        </is>
      </c>
      <c r="H30" s="15" t="inlineStr"/>
      <c r="I30" s="17" t="inlineStr">
        <is>
          <t>https://www.competition.org.za/s/IDTT-2022-2023-WP6_Digital-Capabilities-in-SA.pdf</t>
        </is>
      </c>
      <c r="J30" s="17" t="inlineStr">
        <is>
          <t>https://rita-woad.vercel.app/research/publications/digital-capabilities-in-south-african-manufacturing-firms-what-matters</t>
        </is>
      </c>
      <c r="K30" s="16" t="inlineStr"/>
      <c r="L30" s="16" t="inlineStr"/>
      <c r="M30" s="16" t="inlineStr"/>
      <c r="N30" s="16" t="inlineStr"/>
      <c r="O30" s="16" t="inlineStr"/>
      <c r="P30" s="16" t="inlineStr"/>
      <c r="Q30" s="16" t="inlineStr"/>
      <c r="R30" s="16" t="inlineStr"/>
      <c r="S30" s="16" t="inlineStr"/>
      <c r="T30" s="16" t="inlineStr"/>
      <c r="U30" s="16" t="inlineStr">
        <is>
          <t>Southern Africa</t>
        </is>
      </c>
      <c r="V30" s="16" t="inlineStr"/>
    </row>
    <row r="31">
      <c r="A31" s="15" t="n">
        <v>28</v>
      </c>
      <c r="B31" s="15" t="inlineStr">
        <is>
          <t>Drivers of services sector growth acceleration in developing countries</t>
        </is>
      </c>
      <c r="C31" s="15" t="inlineStr">
        <is>
          <t>WIDER Working Paper 2023/87</t>
        </is>
      </c>
      <c r="D31" s="15" t="n">
        <v>2023</v>
      </c>
      <c r="E31" s="15" t="inlineStr">
        <is>
          <t>Ndubuisi, Owusu, Asiama, Avenyo</t>
        </is>
      </c>
      <c r="F31" s="15" t="inlineStr">
        <is>
          <t>Working paper</t>
        </is>
      </c>
      <c r="G31" s="15" t="inlineStr">
        <is>
          <t>01 Green industrialisation &amp; policy</t>
        </is>
      </c>
      <c r="H31" s="15" t="inlineStr"/>
      <c r="I31" s="17" t="inlineStr">
        <is>
          <t>https://www.wider.unu.edu/publication/drivers-services-sector-growth-acceleration-developing-countries</t>
        </is>
      </c>
      <c r="J31" s="17" t="inlineStr">
        <is>
          <t>https://rita-woad.vercel.app/research/publications/drivers-of-services-sector-growth-acceleration-in-developing-countries</t>
        </is>
      </c>
      <c r="K31" s="16" t="inlineStr"/>
      <c r="L31" s="16" t="inlineStr"/>
      <c r="M31" s="16" t="inlineStr"/>
      <c r="N31" s="16" t="inlineStr"/>
      <c r="O31" s="16" t="inlineStr"/>
      <c r="P31" s="16" t="inlineStr"/>
      <c r="Q31" s="16" t="inlineStr"/>
      <c r="R31" s="16" t="inlineStr"/>
      <c r="S31" s="16" t="inlineStr"/>
      <c r="T31" s="16" t="inlineStr"/>
      <c r="U31" s="16" t="inlineStr">
        <is>
          <t>Global</t>
        </is>
      </c>
      <c r="V31" s="16" t="inlineStr"/>
    </row>
    <row r="32">
      <c r="A32" s="15" t="n">
        <v>29</v>
      </c>
      <c r="B32" s="15" t="inlineStr">
        <is>
          <t>Industrial diagnostic study</t>
        </is>
      </c>
      <c r="C32" s="15" t="inlineStr">
        <is>
          <t>UNIDO</t>
        </is>
      </c>
      <c r="D32" s="15" t="n">
        <v>2023</v>
      </c>
      <c r="E32" s="15" t="inlineStr">
        <is>
          <t>Ndubuisi</t>
        </is>
      </c>
      <c r="F32" s="15" t="inlineStr">
        <is>
          <t>Report</t>
        </is>
      </c>
      <c r="G32" s="15" t="inlineStr">
        <is>
          <t>01 Green industrialisation &amp; policy</t>
        </is>
      </c>
      <c r="H32" s="15" t="inlineStr"/>
      <c r="I32" s="17" t="inlineStr">
        <is>
          <t>https://www.unido.org/sites/default/files/unido-publications/2024-02/Industrial%20diagnostic%20study_2023_0.pdf</t>
        </is>
      </c>
      <c r="J32" s="17" t="inlineStr">
        <is>
          <t>https://rita-woad.vercel.app/research/publications/industrial-diagnostic-study</t>
        </is>
      </c>
      <c r="K32" s="16" t="inlineStr"/>
      <c r="L32" s="16" t="inlineStr"/>
      <c r="M32" s="16" t="inlineStr"/>
      <c r="N32" s="16" t="inlineStr"/>
      <c r="O32" s="16" t="inlineStr"/>
      <c r="P32" s="16" t="inlineStr"/>
      <c r="Q32" s="16" t="inlineStr"/>
      <c r="R32" s="16" t="inlineStr"/>
      <c r="S32" s="16" t="inlineStr"/>
      <c r="T32" s="16" t="inlineStr"/>
      <c r="U32" s="16" t="inlineStr"/>
      <c r="V32" s="16" t="inlineStr"/>
    </row>
    <row r="33">
      <c r="A33" s="15" t="n">
        <v>30</v>
      </c>
      <c r="B33" s="15" t="inlineStr">
        <is>
          <t>Learning to innovate in urban informal enterprises of Ghana</t>
        </is>
      </c>
      <c r="C33" s="15" t="inlineStr">
        <is>
          <t>Scientific African 20</t>
        </is>
      </c>
      <c r="D33" s="15" t="n">
        <v>2023</v>
      </c>
      <c r="E33" s="15" t="inlineStr">
        <is>
          <t>Avenyo</t>
        </is>
      </c>
      <c r="F33" s="15" t="inlineStr">
        <is>
          <t>Journal article</t>
        </is>
      </c>
      <c r="G33" s="15" t="inlineStr">
        <is>
          <t>04 Innovation, firms &amp; work</t>
        </is>
      </c>
      <c r="H33" s="15" t="inlineStr"/>
      <c r="I33" s="17" t="inlineStr">
        <is>
          <t>https://www.sciencedirect.com/science/article/pii/S2468227623001965</t>
        </is>
      </c>
      <c r="J33" s="17" t="inlineStr">
        <is>
          <t>https://rita-woad.vercel.app/research/publications/learning-to-innovate-in-urban-informal-enterprises-of-ghana</t>
        </is>
      </c>
      <c r="K33" s="16" t="inlineStr"/>
      <c r="L33" s="16" t="inlineStr"/>
      <c r="M33" s="16" t="inlineStr"/>
      <c r="N33" s="16" t="inlineStr"/>
      <c r="O33" s="16" t="inlineStr"/>
      <c r="P33" s="16" t="inlineStr"/>
      <c r="Q33" s="16" t="inlineStr"/>
      <c r="R33" s="16" t="inlineStr"/>
      <c r="S33" s="16" t="inlineStr"/>
      <c r="T33" s="16" t="inlineStr"/>
      <c r="U33" s="16" t="inlineStr">
        <is>
          <t>West Africa</t>
        </is>
      </c>
      <c r="V33" s="16" t="inlineStr"/>
    </row>
    <row r="34">
      <c r="A34" s="15" t="n">
        <v>31</v>
      </c>
      <c r="B34" s="15" t="inlineStr">
        <is>
          <t>Localisation in South Africa: analysis of key emerging issues</t>
        </is>
      </c>
      <c r="C34" s="15" t="inlineStr">
        <is>
          <t>CCRED-IDTT Working Paper 2023/01</t>
        </is>
      </c>
      <c r="D34" s="15" t="n">
        <v>2023</v>
      </c>
      <c r="E34" s="15" t="inlineStr">
        <is>
          <t>Avenyo, Bosiu, Nyamwena</t>
        </is>
      </c>
      <c r="F34" s="15" t="inlineStr">
        <is>
          <t>Working paper</t>
        </is>
      </c>
      <c r="G34" s="15" t="inlineStr">
        <is>
          <t>01 Green industrialisation &amp; policy</t>
        </is>
      </c>
      <c r="H34" s="15" t="inlineStr"/>
      <c r="I34" s="15" t="inlineStr">
        <is>
          <t>TBC</t>
        </is>
      </c>
      <c r="J34" s="17" t="inlineStr">
        <is>
          <t>https://rita-woad.vercel.app/research/publications/localisation-in-south-africa-analysis-of-key-emerging-issues</t>
        </is>
      </c>
      <c r="K34" s="16" t="inlineStr"/>
      <c r="L34" s="16" t="inlineStr"/>
      <c r="M34" s="16" t="inlineStr"/>
      <c r="N34" s="16" t="inlineStr"/>
      <c r="O34" s="16" t="inlineStr"/>
      <c r="P34" s="16" t="inlineStr"/>
      <c r="Q34" s="16" t="inlineStr"/>
      <c r="R34" s="16" t="inlineStr"/>
      <c r="S34" s="16" t="inlineStr"/>
      <c r="T34" s="16" t="inlineStr"/>
      <c r="U34" s="16" t="inlineStr">
        <is>
          <t>Southern Africa</t>
        </is>
      </c>
      <c r="V34" s="16" t="inlineStr"/>
    </row>
    <row r="35">
      <c r="A35" s="15" t="n">
        <v>32</v>
      </c>
      <c r="B35" s="15" t="inlineStr">
        <is>
          <t>Navigating the EU Green Deal in at-risk agro-food sectors in South Africa: citrus and wine</t>
        </is>
      </c>
      <c r="C35" s="15" t="inlineStr">
        <is>
          <t>CCRED Working Paper 2023/02</t>
        </is>
      </c>
      <c r="D35" s="15" t="n">
        <v>2023</v>
      </c>
      <c r="E35" s="15" t="inlineStr">
        <is>
          <t>Avenyo, Bell, Goga, Muzyamba, Nyamwena</t>
        </is>
      </c>
      <c r="F35" s="15" t="inlineStr">
        <is>
          <t>Working paper</t>
        </is>
      </c>
      <c r="G35" s="15" t="inlineStr">
        <is>
          <t>01 Green industrialisation &amp; policy</t>
        </is>
      </c>
      <c r="H35" s="15" t="inlineStr"/>
      <c r="I35" s="17" t="inlineStr">
        <is>
          <t>https://www.competition.org.za/s/TIPS-EGD-WP-August-2023.pdf</t>
        </is>
      </c>
      <c r="J35" s="17" t="inlineStr">
        <is>
          <t>https://rita-woad.vercel.app/research/publications/navigating-the-eu-green-deal-in-at-risk-agro-food-sectors-in-south</t>
        </is>
      </c>
      <c r="K35" s="16" t="inlineStr"/>
      <c r="L35" s="16" t="inlineStr"/>
      <c r="M35" s="16" t="inlineStr"/>
      <c r="N35" s="16" t="inlineStr"/>
      <c r="O35" s="16" t="inlineStr"/>
      <c r="P35" s="16" t="inlineStr"/>
      <c r="Q35" s="16" t="inlineStr"/>
      <c r="R35" s="16" t="inlineStr"/>
      <c r="S35" s="16" t="inlineStr"/>
      <c r="T35" s="16" t="inlineStr"/>
      <c r="U35" s="16" t="inlineStr">
        <is>
          <t>Southern Africa</t>
        </is>
      </c>
      <c r="V35" s="16" t="inlineStr"/>
    </row>
    <row r="36">
      <c r="A36" s="15" t="n">
        <v>33</v>
      </c>
      <c r="B36" s="15" t="inlineStr">
        <is>
          <t>Too big to be ignored: how energy poverty undermines productive efficiency</t>
        </is>
      </c>
      <c r="C36" s="15" t="inlineStr">
        <is>
          <t>Energy Policy 181</t>
        </is>
      </c>
      <c r="D36" s="15" t="n">
        <v>2023</v>
      </c>
      <c r="E36" s="15" t="inlineStr">
        <is>
          <t>Ndubuisi, Yuni, Urom, Abid</t>
        </is>
      </c>
      <c r="F36" s="15" t="inlineStr">
        <is>
          <t>Journal article</t>
        </is>
      </c>
      <c r="G36" s="15" t="inlineStr">
        <is>
          <t>03 Energy &amp; industry</t>
        </is>
      </c>
      <c r="H36" s="15" t="inlineStr"/>
      <c r="I36" s="17" t="inlineStr">
        <is>
          <t>https://www.sciencedirect.com/science/article/abs/pii/S030142152300318X</t>
        </is>
      </c>
      <c r="J36" s="17" t="inlineStr">
        <is>
          <t>https://rita-woad.vercel.app/research/publications/too-big-to-be-ignored-how-energy-poverty-undermines-productive</t>
        </is>
      </c>
      <c r="K36" s="16" t="inlineStr"/>
      <c r="L36" s="16" t="inlineStr"/>
      <c r="M36" s="16" t="inlineStr"/>
      <c r="N36" s="16" t="inlineStr"/>
      <c r="O36" s="16" t="inlineStr"/>
      <c r="P36" s="16" t="inlineStr"/>
      <c r="Q36" s="16" t="inlineStr"/>
      <c r="R36" s="16" t="inlineStr"/>
      <c r="S36" s="16" t="inlineStr"/>
      <c r="T36" s="16" t="inlineStr"/>
      <c r="U36" s="16" t="inlineStr">
        <is>
          <t>Global</t>
        </is>
      </c>
      <c r="V36" s="16" t="inlineStr"/>
    </row>
    <row r="37">
      <c r="A37" s="15" t="n">
        <v>34</v>
      </c>
      <c r="B37" s="15" t="inlineStr">
        <is>
          <t>Trade exposure and social cohesion: evidence from Uganda</t>
        </is>
      </c>
      <c r="C37" s="15" t="inlineStr">
        <is>
          <t>STEG Working Paper 2023-069</t>
        </is>
      </c>
      <c r="D37" s="15" t="n">
        <v>2023</v>
      </c>
      <c r="E37" s="15" t="inlineStr">
        <is>
          <t>Ndubuisi, Vrolijk</t>
        </is>
      </c>
      <c r="F37" s="15" t="inlineStr">
        <is>
          <t>Working paper</t>
        </is>
      </c>
      <c r="G37" s="15" t="inlineStr">
        <is>
          <t>01 Green industrialisation &amp; policy</t>
        </is>
      </c>
      <c r="H37" s="15" t="inlineStr"/>
      <c r="I37" s="15" t="inlineStr">
        <is>
          <t>TBC</t>
        </is>
      </c>
      <c r="J37" s="17" t="inlineStr">
        <is>
          <t>https://rita-woad.vercel.app/research/publications/trade-exposure-and-social-cohesion-evidence-from-uganda</t>
        </is>
      </c>
      <c r="K37" s="16" t="inlineStr"/>
      <c r="L37" s="16" t="inlineStr"/>
      <c r="M37" s="16" t="inlineStr"/>
      <c r="N37" s="16" t="inlineStr"/>
      <c r="O37" s="16" t="inlineStr"/>
      <c r="P37" s="16" t="inlineStr"/>
      <c r="Q37" s="16" t="inlineStr"/>
      <c r="R37" s="16" t="inlineStr"/>
      <c r="S37" s="16" t="inlineStr"/>
      <c r="T37" s="16" t="inlineStr"/>
      <c r="U37" s="16" t="inlineStr">
        <is>
          <t>East Africa</t>
        </is>
      </c>
      <c r="V37" s="16" t="inlineStr"/>
    </row>
    <row r="38">
      <c r="A38" s="15" t="n">
        <v>35</v>
      </c>
      <c r="B38" s="15" t="inlineStr">
        <is>
          <t>Trade for catch-up: how GVC participation affects productive efficiency</t>
        </is>
      </c>
      <c r="C38" s="15" t="inlineStr">
        <is>
          <t>Journal of Productivity Analysis 59</t>
        </is>
      </c>
      <c r="D38" s="15" t="n">
        <v>2023</v>
      </c>
      <c r="E38" s="15" t="inlineStr">
        <is>
          <t>Ndubuisi, Owusu</t>
        </is>
      </c>
      <c r="F38" s="15" t="inlineStr">
        <is>
          <t>Journal article</t>
        </is>
      </c>
      <c r="G38" s="15" t="inlineStr">
        <is>
          <t>04 Innovation, firms &amp; work</t>
        </is>
      </c>
      <c r="H38" s="15" t="inlineStr"/>
      <c r="I38" s="17" t="inlineStr">
        <is>
          <t>https://link.springer.com/article/10.1007/s11123-023-00663-6</t>
        </is>
      </c>
      <c r="J38" s="17" t="inlineStr">
        <is>
          <t>https://rita-woad.vercel.app/research/publications/trade-for-catch-up-how-gvc-participation-affects-productive-efficiency</t>
        </is>
      </c>
      <c r="K38" s="16" t="inlineStr"/>
      <c r="L38" s="16" t="inlineStr"/>
      <c r="M38" s="16" t="inlineStr"/>
      <c r="N38" s="16" t="inlineStr"/>
      <c r="O38" s="16" t="inlineStr"/>
      <c r="P38" s="16" t="inlineStr"/>
      <c r="Q38" s="16" t="inlineStr"/>
      <c r="R38" s="16" t="inlineStr"/>
      <c r="S38" s="16" t="inlineStr"/>
      <c r="T38" s="16" t="inlineStr"/>
      <c r="U38" s="16" t="inlineStr">
        <is>
          <t>Global</t>
        </is>
      </c>
      <c r="V38" s="16" t="inlineStr"/>
    </row>
    <row r="39">
      <c r="A39" s="15" t="n">
        <v>36</v>
      </c>
      <c r="B39" s="15" t="inlineStr">
        <is>
          <t>Disruptive technologies and manufacturing performance in South Africa</t>
        </is>
      </c>
      <c r="C39" s="15" t="inlineStr">
        <is>
          <t>AERC Working Paper 2022/004</t>
        </is>
      </c>
      <c r="D39" s="15" t="n">
        <v>2022</v>
      </c>
      <c r="E39" s="15" t="inlineStr">
        <is>
          <t>Avenyo, Bell</t>
        </is>
      </c>
      <c r="F39" s="15" t="inlineStr">
        <is>
          <t>Working paper</t>
        </is>
      </c>
      <c r="G39" s="15" t="inlineStr">
        <is>
          <t>04 Innovation, firms &amp; work</t>
        </is>
      </c>
      <c r="H39" s="15" t="inlineStr"/>
      <c r="I39" s="17" t="inlineStr">
        <is>
          <t>http://publication.aercafricalibrary.org/handle/123456789/3444</t>
        </is>
      </c>
      <c r="J39" s="17" t="inlineStr">
        <is>
          <t>https://rita-woad.vercel.app/research/publications/disruptive-technologies-and-manufacturing-performance-in-south-africa</t>
        </is>
      </c>
      <c r="K39" s="16" t="inlineStr"/>
      <c r="L39" s="16" t="inlineStr"/>
      <c r="M39" s="16" t="inlineStr"/>
      <c r="N39" s="16" t="inlineStr"/>
      <c r="O39" s="16" t="inlineStr"/>
      <c r="P39" s="16" t="inlineStr"/>
      <c r="Q39" s="16" t="inlineStr"/>
      <c r="R39" s="16" t="inlineStr"/>
      <c r="S39" s="16" t="inlineStr"/>
      <c r="T39" s="16" t="inlineStr"/>
      <c r="U39" s="16" t="inlineStr">
        <is>
          <t>Southern Africa</t>
        </is>
      </c>
      <c r="V39" s="16" t="inlineStr"/>
    </row>
    <row r="40">
      <c r="A40" s="15" t="n">
        <v>37</v>
      </c>
      <c r="B40" s="15" t="inlineStr">
        <is>
          <t>Fibre processing &amp; manufacturing SETA and Industry 4.0</t>
        </is>
      </c>
      <c r="C40" s="15" t="inlineStr">
        <is>
          <t>CCRED-IDTT Working Paper 2022/08</t>
        </is>
      </c>
      <c r="D40" s="15" t="n">
        <v>2022</v>
      </c>
      <c r="E40" s="15" t="inlineStr">
        <is>
          <t>Avenyo</t>
        </is>
      </c>
      <c r="F40" s="15" t="inlineStr">
        <is>
          <t>Working paper</t>
        </is>
      </c>
      <c r="G40" s="15" t="inlineStr">
        <is>
          <t>04 Innovation, firms &amp; work</t>
        </is>
      </c>
      <c r="H40" s="15" t="inlineStr"/>
      <c r="I40" s="15" t="inlineStr">
        <is>
          <t>TBC</t>
        </is>
      </c>
      <c r="J40" s="17" t="inlineStr">
        <is>
          <t>https://rita-woad.vercel.app/research/publications/fibre-processing-and-manufacturing-seta-and-industry-4-0</t>
        </is>
      </c>
      <c r="K40" s="16" t="inlineStr"/>
      <c r="L40" s="16" t="inlineStr"/>
      <c r="M40" s="16" t="inlineStr"/>
      <c r="N40" s="16" t="inlineStr"/>
      <c r="O40" s="16" t="inlineStr"/>
      <c r="P40" s="16" t="inlineStr"/>
      <c r="Q40" s="16" t="inlineStr"/>
      <c r="R40" s="16" t="inlineStr"/>
      <c r="S40" s="16" t="inlineStr"/>
      <c r="T40" s="16" t="inlineStr"/>
      <c r="U40" s="16" t="inlineStr">
        <is>
          <t>Southern Africa</t>
        </is>
      </c>
      <c r="V40" s="16" t="inlineStr"/>
    </row>
    <row r="41">
      <c r="A41" s="15" t="n">
        <v>38</v>
      </c>
      <c r="B41" s="15" t="inlineStr">
        <is>
          <t>GVC participation and innovation: firm-level evidence from Africa</t>
        </is>
      </c>
      <c r="C41" s="15" t="inlineStr">
        <is>
          <t>AERC Working Paper 2022/012</t>
        </is>
      </c>
      <c r="D41" s="15" t="n">
        <v>2022</v>
      </c>
      <c r="E41" s="15" t="inlineStr">
        <is>
          <t>Avenyo, Mensah, Ndubuisi, Sakyi</t>
        </is>
      </c>
      <c r="F41" s="15" t="inlineStr">
        <is>
          <t>Working paper</t>
        </is>
      </c>
      <c r="G41" s="15" t="inlineStr">
        <is>
          <t>04 Innovation, firms &amp; work</t>
        </is>
      </c>
      <c r="H41" s="15" t="inlineStr"/>
      <c r="I41" s="15" t="inlineStr">
        <is>
          <t>TBC</t>
        </is>
      </c>
      <c r="J41" s="17" t="inlineStr">
        <is>
          <t>https://rita-woad.vercel.app/research/publications/gvc-participation-and-innovation-firm-level-evidence-from-africa</t>
        </is>
      </c>
      <c r="K41" s="16" t="inlineStr"/>
      <c r="L41" s="16" t="inlineStr"/>
      <c r="M41" s="16" t="inlineStr"/>
      <c r="N41" s="16" t="inlineStr"/>
      <c r="O41" s="16" t="inlineStr"/>
      <c r="P41" s="16" t="inlineStr"/>
      <c r="Q41" s="16" t="inlineStr"/>
      <c r="R41" s="16" t="inlineStr"/>
      <c r="S41" s="16" t="inlineStr"/>
      <c r="T41" s="16" t="inlineStr"/>
      <c r="U41" s="16" t="inlineStr">
        <is>
          <t>Africa-wide</t>
        </is>
      </c>
      <c r="V41" s="16" t="inlineStr"/>
    </row>
    <row r="42">
      <c r="A42" s="15" t="n">
        <v>39</v>
      </c>
      <c r="B42" s="15" t="inlineStr">
        <is>
          <t>Greening manufacturing: technology intensity and CO₂ emissions in developing countries</t>
        </is>
      </c>
      <c r="C42" s="15" t="inlineStr">
        <is>
          <t>Applied Energy 324</t>
        </is>
      </c>
      <c r="D42" s="15" t="n">
        <v>2022</v>
      </c>
      <c r="E42" s="15" t="inlineStr">
        <is>
          <t>Avenyo, Tregenna</t>
        </is>
      </c>
      <c r="F42" s="15" t="inlineStr">
        <is>
          <t>Journal article</t>
        </is>
      </c>
      <c r="G42" s="15" t="inlineStr">
        <is>
          <t>01 Green industrialisation &amp; policy</t>
        </is>
      </c>
      <c r="H42" s="15" t="inlineStr">
        <is>
          <t>Flagship</t>
        </is>
      </c>
      <c r="I42" s="17" t="inlineStr">
        <is>
          <t>https://www.sciencedirect.com/science/article/pii/S0306261922010169</t>
        </is>
      </c>
      <c r="J42" s="17" t="inlineStr">
        <is>
          <t>https://rita-woad.vercel.app/research/publications/greening-manufacturing-technology-intensity-and-co2-emissions-in</t>
        </is>
      </c>
      <c r="K42" s="16" t="inlineStr"/>
      <c r="L42" s="16" t="inlineStr"/>
      <c r="M42" s="16" t="inlineStr"/>
      <c r="N42" s="16" t="inlineStr"/>
      <c r="O42" s="16" t="inlineStr"/>
      <c r="P42" s="16" t="inlineStr"/>
      <c r="Q42" s="16" t="inlineStr"/>
      <c r="R42" s="16" t="inlineStr"/>
      <c r="S42" s="16" t="inlineStr"/>
      <c r="T42" s="16" t="inlineStr"/>
      <c r="U42" s="16" t="inlineStr">
        <is>
          <t>Global</t>
        </is>
      </c>
      <c r="V42" s="16" t="inlineStr"/>
    </row>
    <row r="43">
      <c r="A43" s="15" t="n">
        <v>40</v>
      </c>
      <c r="B43" s="15" t="inlineStr">
        <is>
          <t>ICTs quality and technical efficiency</t>
        </is>
      </c>
      <c r="C43" s="15" t="inlineStr">
        <is>
          <t>Telecommunications Policy 46(10)</t>
        </is>
      </c>
      <c r="D43" s="15" t="n">
        <v>2022</v>
      </c>
      <c r="E43" s="15" t="inlineStr">
        <is>
          <t>Ndubuisi, Otioma, Owusu, Tetteh</t>
        </is>
      </c>
      <c r="F43" s="15" t="inlineStr">
        <is>
          <t>Journal article</t>
        </is>
      </c>
      <c r="G43" s="15" t="inlineStr">
        <is>
          <t>04 Innovation, firms &amp; work</t>
        </is>
      </c>
      <c r="H43" s="15" t="inlineStr"/>
      <c r="I43" s="17" t="inlineStr">
        <is>
          <t>https://www.sciencedirect.com/science/article/pii/S0308596122001410</t>
        </is>
      </c>
      <c r="J43" s="17" t="inlineStr">
        <is>
          <t>https://rita-woad.vercel.app/research/publications/icts-quality-and-technical-efficiency</t>
        </is>
      </c>
      <c r="K43" s="16" t="inlineStr"/>
      <c r="L43" s="16" t="inlineStr"/>
      <c r="M43" s="16" t="inlineStr"/>
      <c r="N43" s="16" t="inlineStr"/>
      <c r="O43" s="16" t="inlineStr"/>
      <c r="P43" s="16" t="inlineStr"/>
      <c r="Q43" s="16" t="inlineStr"/>
      <c r="R43" s="16" t="inlineStr"/>
      <c r="S43" s="16" t="inlineStr"/>
      <c r="T43" s="16" t="inlineStr"/>
      <c r="U43" s="16" t="inlineStr">
        <is>
          <t>Global</t>
        </is>
      </c>
      <c r="V43" s="16" t="inlineStr"/>
    </row>
    <row r="44">
      <c r="A44" s="15" t="n">
        <v>41</v>
      </c>
      <c r="B44" s="15" t="inlineStr">
        <is>
          <t>Import penetration and manufacturing employment: evidence from Africa</t>
        </is>
      </c>
      <c r="C44" s="15" t="inlineStr">
        <is>
          <t>UNU-MERIT Working Paper 2022-007</t>
        </is>
      </c>
      <c r="D44" s="15" t="n">
        <v>2022</v>
      </c>
      <c r="E44" s="15" t="inlineStr">
        <is>
          <t>Ndubuisi, Mensah, Owusu</t>
        </is>
      </c>
      <c r="F44" s="15" t="inlineStr">
        <is>
          <t>Working paper</t>
        </is>
      </c>
      <c r="G44" s="15" t="inlineStr">
        <is>
          <t>04 Innovation, firms &amp; work</t>
        </is>
      </c>
      <c r="H44" s="15" t="inlineStr"/>
      <c r="I44" s="17" t="inlineStr">
        <is>
          <t>https://unu-merit.nl/publications/wppdf/2022/wp2022-007.pdf</t>
        </is>
      </c>
      <c r="J44" s="17" t="inlineStr">
        <is>
          <t>https://rita-woad.vercel.app/research/publications/import-penetration-and-manufacturing-employment-evidence-from-africa</t>
        </is>
      </c>
      <c r="K44" s="16" t="inlineStr"/>
      <c r="L44" s="16" t="inlineStr"/>
      <c r="M44" s="16" t="inlineStr"/>
      <c r="N44" s="16" t="inlineStr"/>
      <c r="O44" s="16" t="inlineStr"/>
      <c r="P44" s="16" t="inlineStr"/>
      <c r="Q44" s="16" t="inlineStr"/>
      <c r="R44" s="16" t="inlineStr"/>
      <c r="S44" s="16" t="inlineStr"/>
      <c r="T44" s="16" t="inlineStr"/>
      <c r="U44" s="16" t="inlineStr">
        <is>
          <t>Africa-wide</t>
        </is>
      </c>
      <c r="V44" s="16" t="inlineStr"/>
    </row>
    <row r="45">
      <c r="A45" s="15" t="n">
        <v>42</v>
      </c>
      <c r="B45" s="15" t="inlineStr">
        <is>
          <t>Industrial policy, the manufacturing sector and black empowerment in South Africa</t>
        </is>
      </c>
      <c r="C45" s="15" t="inlineStr">
        <is>
          <t>Transformation 109</t>
        </is>
      </c>
      <c r="D45" s="15" t="n">
        <v>2022</v>
      </c>
      <c r="E45" s="15" t="inlineStr">
        <is>
          <t>Avenyo, Goga</t>
        </is>
      </c>
      <c r="F45" s="15" t="inlineStr">
        <is>
          <t>Journal article</t>
        </is>
      </c>
      <c r="G45" s="15" t="inlineStr">
        <is>
          <t>01 Green industrialisation &amp; policy</t>
        </is>
      </c>
      <c r="H45" s="15" t="inlineStr"/>
      <c r="I45" s="17" t="inlineStr">
        <is>
          <t>https://muse.jhu.edu/pub/99/article/871140/summary</t>
        </is>
      </c>
      <c r="J45" s="17" t="inlineStr">
        <is>
          <t>https://rita-woad.vercel.app/research/publications/industrial-policy-the-manufacturing-sector-and-black-empowerment-in</t>
        </is>
      </c>
      <c r="K45" s="16" t="inlineStr"/>
      <c r="L45" s="16" t="inlineStr"/>
      <c r="M45" s="16" t="inlineStr"/>
      <c r="N45" s="16" t="inlineStr"/>
      <c r="O45" s="16" t="inlineStr"/>
      <c r="P45" s="16" t="inlineStr"/>
      <c r="Q45" s="16" t="inlineStr"/>
      <c r="R45" s="16" t="inlineStr"/>
      <c r="S45" s="16" t="inlineStr"/>
      <c r="T45" s="16" t="inlineStr"/>
      <c r="U45" s="16" t="inlineStr">
        <is>
          <t>Southern Africa</t>
        </is>
      </c>
      <c r="V45" s="16" t="inlineStr"/>
    </row>
    <row r="46">
      <c r="A46" s="15" t="n">
        <v>43</v>
      </c>
      <c r="B46" s="15" t="inlineStr">
        <is>
          <t>Renewable energy consumption, globalization and economic growth shocks: evidence from G7 countries</t>
        </is>
      </c>
      <c r="C46" s="15" t="inlineStr">
        <is>
          <t>Journal of International Trade &amp; Economic Development 31(2)</t>
        </is>
      </c>
      <c r="D46" s="15" t="n">
        <v>2022</v>
      </c>
      <c r="E46" s="15" t="inlineStr">
        <is>
          <t>Ndubuisi, Urom, Abid, Guesmi</t>
        </is>
      </c>
      <c r="F46" s="15" t="inlineStr">
        <is>
          <t>Journal article</t>
        </is>
      </c>
      <c r="G46" s="15" t="inlineStr">
        <is>
          <t>03 Energy &amp; industry</t>
        </is>
      </c>
      <c r="H46" s="15" t="inlineStr"/>
      <c r="I46" s="17" t="inlineStr">
        <is>
          <t>https://www.tandfonline.com/doi/full/10.1080/09638199.2021.1961845</t>
        </is>
      </c>
      <c r="J46" s="17" t="inlineStr">
        <is>
          <t>https://rita-woad.vercel.app/research/publications/renewable-energy-consumption-globalization-and-economic-growth-shocks</t>
        </is>
      </c>
      <c r="K46" s="16" t="inlineStr"/>
      <c r="L46" s="16" t="inlineStr"/>
      <c r="M46" s="16" t="inlineStr"/>
      <c r="N46" s="16" t="inlineStr"/>
      <c r="O46" s="16" t="inlineStr"/>
      <c r="P46" s="16" t="inlineStr"/>
      <c r="Q46" s="16" t="inlineStr"/>
      <c r="R46" s="16" t="inlineStr"/>
      <c r="S46" s="16" t="inlineStr"/>
      <c r="T46" s="16" t="inlineStr"/>
      <c r="U46" s="16" t="inlineStr">
        <is>
          <t>Global</t>
        </is>
      </c>
      <c r="V46" s="16" t="inlineStr"/>
    </row>
    <row r="47">
      <c r="A47" s="15" t="n">
        <v>44</v>
      </c>
      <c r="B47" s="15" t="inlineStr">
        <is>
          <t>State of the chemical industry: an Industry 4.0 perspective</t>
        </is>
      </c>
      <c r="C47" s="15" t="inlineStr">
        <is>
          <t>CCRED-IDTT Working Paper 2022/07</t>
        </is>
      </c>
      <c r="D47" s="15" t="n">
        <v>2022</v>
      </c>
      <c r="E47" s="15" t="inlineStr">
        <is>
          <t>Avenyo</t>
        </is>
      </c>
      <c r="F47" s="15" t="inlineStr">
        <is>
          <t>Working paper</t>
        </is>
      </c>
      <c r="G47" s="15" t="inlineStr">
        <is>
          <t>04 Innovation, firms &amp; work</t>
        </is>
      </c>
      <c r="H47" s="15" t="inlineStr"/>
      <c r="I47" s="15" t="inlineStr">
        <is>
          <t>TBC</t>
        </is>
      </c>
      <c r="J47" s="17" t="inlineStr">
        <is>
          <t>https://rita-woad.vercel.app/research/publications/state-of-the-chemical-industry-an-industry-4-0-perspective</t>
        </is>
      </c>
      <c r="K47" s="16" t="inlineStr"/>
      <c r="L47" s="16" t="inlineStr"/>
      <c r="M47" s="16" t="inlineStr"/>
      <c r="N47" s="16" t="inlineStr"/>
      <c r="O47" s="16" t="inlineStr"/>
      <c r="P47" s="16" t="inlineStr"/>
      <c r="Q47" s="16" t="inlineStr"/>
      <c r="R47" s="16" t="inlineStr"/>
      <c r="S47" s="16" t="inlineStr"/>
      <c r="T47" s="16" t="inlineStr"/>
      <c r="U47" s="16" t="inlineStr">
        <is>
          <t>Southern Africa</t>
        </is>
      </c>
      <c r="V47" s="16" t="inlineStr"/>
    </row>
    <row r="48">
      <c r="A48" s="15" t="n">
        <v>45</v>
      </c>
      <c r="B48" s="15" t="inlineStr">
        <is>
          <t>Sub-Saharan Africa’s prospect of economic development through global supply chains</t>
        </is>
      </c>
      <c r="C48" s="15" t="inlineStr">
        <is>
          <t>Sustainable Global Supply Chains Report 2022 (IDOS)</t>
        </is>
      </c>
      <c r="D48" s="15" t="n">
        <v>2022</v>
      </c>
      <c r="E48" s="15" t="inlineStr">
        <is>
          <t>Ndubuisi, Owusu</t>
        </is>
      </c>
      <c r="F48" s="15" t="inlineStr">
        <is>
          <t>Book chapter</t>
        </is>
      </c>
      <c r="G48" s="15" t="inlineStr">
        <is>
          <t>01 Green industrialisation &amp; policy</t>
        </is>
      </c>
      <c r="H48" s="15" t="inlineStr"/>
      <c r="I48" s="17" t="inlineStr">
        <is>
          <t>https://www.die-gdi.de/fileadmin/user_upload/pdfs/projekt/20220407_SustainableGlobalSupplyChains-Report2022_lowres.pdf</t>
        </is>
      </c>
      <c r="J48" s="17" t="inlineStr">
        <is>
          <t>https://rita-woad.vercel.app/research/publications/sub-saharan-africas-prospect-of-economic-development-through-global</t>
        </is>
      </c>
      <c r="K48" s="16" t="inlineStr"/>
      <c r="L48" s="16" t="inlineStr"/>
      <c r="M48" s="16" t="inlineStr"/>
      <c r="N48" s="16" t="inlineStr"/>
      <c r="O48" s="16" t="inlineStr"/>
      <c r="P48" s="16" t="inlineStr"/>
      <c r="Q48" s="16" t="inlineStr"/>
      <c r="R48" s="16" t="inlineStr"/>
      <c r="S48" s="16" t="inlineStr"/>
      <c r="T48" s="16" t="inlineStr"/>
      <c r="U48" s="16" t="inlineStr">
        <is>
          <t>Africa-wide</t>
        </is>
      </c>
      <c r="V48" s="16" t="inlineStr"/>
    </row>
    <row r="49">
      <c r="A49" s="15" t="n">
        <v>46</v>
      </c>
      <c r="B49" s="15" t="inlineStr">
        <is>
          <t>Trust, efficient contracting and export upgrading</t>
        </is>
      </c>
      <c r="C49" s="15" t="inlineStr">
        <is>
          <t>European Journal of Development Research 34</t>
        </is>
      </c>
      <c r="D49" s="15" t="n">
        <v>2022</v>
      </c>
      <c r="E49" s="15" t="inlineStr">
        <is>
          <t>Ndubuisi, Owusu</t>
        </is>
      </c>
      <c r="F49" s="15" t="inlineStr">
        <is>
          <t>Journal article</t>
        </is>
      </c>
      <c r="G49" s="15" t="inlineStr">
        <is>
          <t>04 Innovation, firms &amp; work</t>
        </is>
      </c>
      <c r="H49" s="15" t="inlineStr"/>
      <c r="I49" s="15" t="inlineStr">
        <is>
          <t>TBC</t>
        </is>
      </c>
      <c r="J49" s="17" t="inlineStr">
        <is>
          <t>https://rita-woad.vercel.app/research/publications/trust-efficient-contracting-and-export-upgrading</t>
        </is>
      </c>
      <c r="K49" s="16" t="inlineStr"/>
      <c r="L49" s="16" t="inlineStr"/>
      <c r="M49" s="16" t="inlineStr"/>
      <c r="N49" s="16" t="inlineStr"/>
      <c r="O49" s="16" t="inlineStr"/>
      <c r="P49" s="16" t="inlineStr"/>
      <c r="Q49" s="16" t="inlineStr"/>
      <c r="R49" s="16" t="inlineStr"/>
      <c r="S49" s="16" t="inlineStr"/>
      <c r="T49" s="16" t="inlineStr"/>
      <c r="U49" s="16" t="inlineStr">
        <is>
          <t>Global</t>
        </is>
      </c>
      <c r="V49" s="16" t="inlineStr"/>
    </row>
    <row r="50">
      <c r="A50" s="15" t="n">
        <v>47</v>
      </c>
      <c r="B50" s="15" t="inlineStr">
        <is>
          <t>Wage effects of GVC participation and position</t>
        </is>
      </c>
      <c r="C50" s="15" t="inlineStr">
        <is>
          <t>Journal of International Trade &amp; Economic Development 31(7)</t>
        </is>
      </c>
      <c r="D50" s="15" t="n">
        <v>2022</v>
      </c>
      <c r="E50" s="15" t="inlineStr">
        <is>
          <t>Ndubuisi, Owusu</t>
        </is>
      </c>
      <c r="F50" s="15" t="inlineStr">
        <is>
          <t>Journal article</t>
        </is>
      </c>
      <c r="G50" s="15" t="inlineStr">
        <is>
          <t>04 Innovation, firms &amp; work</t>
        </is>
      </c>
      <c r="H50" s="15" t="inlineStr"/>
      <c r="I50" s="17" t="inlineStr">
        <is>
          <t>https://www.tandfonline.com/doi/full/10.1080/09638199.2022.2058068</t>
        </is>
      </c>
      <c r="J50" s="17" t="inlineStr">
        <is>
          <t>https://rita-woad.vercel.app/research/publications/wage-effects-of-gvc-participation-and-position</t>
        </is>
      </c>
      <c r="K50" s="16" t="inlineStr"/>
      <c r="L50" s="16" t="inlineStr"/>
      <c r="M50" s="16" t="inlineStr"/>
      <c r="N50" s="16" t="inlineStr"/>
      <c r="O50" s="16" t="inlineStr"/>
      <c r="P50" s="16" t="inlineStr"/>
      <c r="Q50" s="16" t="inlineStr"/>
      <c r="R50" s="16" t="inlineStr"/>
      <c r="S50" s="16" t="inlineStr"/>
      <c r="T50" s="16" t="inlineStr"/>
      <c r="U50" s="16" t="inlineStr">
        <is>
          <t>Global</t>
        </is>
      </c>
      <c r="V50" s="16" t="inlineStr"/>
    </row>
    <row r="51">
      <c r="A51" s="15" t="n">
        <v>48</v>
      </c>
      <c r="B51" s="15" t="inlineStr">
        <is>
          <t>Digital infrastructure and employment in services: evidence from sub-Saharan Africa</t>
        </is>
      </c>
      <c r="C51" s="15" t="inlineStr">
        <is>
          <t>Telecommunications Policy 45(8)</t>
        </is>
      </c>
      <c r="D51" s="15" t="n">
        <v>2021</v>
      </c>
      <c r="E51" s="15" t="inlineStr">
        <is>
          <t>Ndubuisi, Otioma, Tetteh</t>
        </is>
      </c>
      <c r="F51" s="15" t="inlineStr">
        <is>
          <t>Journal article</t>
        </is>
      </c>
      <c r="G51" s="15" t="inlineStr">
        <is>
          <t>04 Innovation, firms &amp; work</t>
        </is>
      </c>
      <c r="H51" s="15" t="inlineStr"/>
      <c r="I51" s="17" t="inlineStr">
        <is>
          <t>https://www.sciencedirect.com/science/article/pii/S0308596121000574</t>
        </is>
      </c>
      <c r="J51" s="17" t="inlineStr">
        <is>
          <t>https://rita-woad.vercel.app/research/publications/digital-infrastructure-and-employment-in-services-evidence-from-sub</t>
        </is>
      </c>
      <c r="K51" s="16" t="inlineStr"/>
      <c r="L51" s="16" t="inlineStr"/>
      <c r="M51" s="16" t="inlineStr"/>
      <c r="N51" s="16" t="inlineStr"/>
      <c r="O51" s="16" t="inlineStr"/>
      <c r="P51" s="16" t="inlineStr"/>
      <c r="Q51" s="16" t="inlineStr"/>
      <c r="R51" s="16" t="inlineStr"/>
      <c r="S51" s="16" t="inlineStr"/>
      <c r="T51" s="16" t="inlineStr"/>
      <c r="U51" s="16" t="inlineStr">
        <is>
          <t>Africa-wide</t>
        </is>
      </c>
      <c r="V51" s="16" t="inlineStr"/>
    </row>
    <row r="52">
      <c r="A52" s="15" t="n">
        <v>49</v>
      </c>
      <c r="B52" s="15" t="inlineStr">
        <is>
          <t>Digital platforms and development: a survey of the literature</t>
        </is>
      </c>
      <c r="C52" s="15" t="inlineStr">
        <is>
          <t>Innovation &amp; Development 11</t>
        </is>
      </c>
      <c r="D52" s="15" t="n">
        <v>2021</v>
      </c>
      <c r="E52" s="15" t="inlineStr">
        <is>
          <t>Avenyo, Fu, Ghauri</t>
        </is>
      </c>
      <c r="F52" s="15" t="inlineStr">
        <is>
          <t>Journal article</t>
        </is>
      </c>
      <c r="G52" s="15" t="inlineStr">
        <is>
          <t>04 Innovation, firms &amp; work</t>
        </is>
      </c>
      <c r="H52" s="15" t="inlineStr"/>
      <c r="I52" s="17" t="inlineStr">
        <is>
          <t>https://doi.org/10.1080/2157930X.2021.1975361</t>
        </is>
      </c>
      <c r="J52" s="17" t="inlineStr">
        <is>
          <t>https://rita-woad.vercel.app/research/publications/digital-platforms-and-development-a-survey-of-the-literature</t>
        </is>
      </c>
      <c r="K52" s="16" t="inlineStr"/>
      <c r="L52" s="16" t="inlineStr"/>
      <c r="M52" s="16" t="inlineStr"/>
      <c r="N52" s="16" t="inlineStr"/>
      <c r="O52" s="16" t="inlineStr"/>
      <c r="P52" s="16" t="inlineStr"/>
      <c r="Q52" s="16" t="inlineStr"/>
      <c r="R52" s="16" t="inlineStr"/>
      <c r="S52" s="16" t="inlineStr"/>
      <c r="T52" s="16" t="inlineStr"/>
      <c r="U52" s="16" t="inlineStr">
        <is>
          <t>Global</t>
        </is>
      </c>
      <c r="V52" s="16" t="inlineStr"/>
    </row>
    <row r="53">
      <c r="A53" s="15" t="n">
        <v>50</v>
      </c>
      <c r="B53" s="15" t="inlineStr">
        <is>
          <t>Do productive capabilities affect export performance? Evidence from African firms</t>
        </is>
      </c>
      <c r="C53" s="15" t="inlineStr">
        <is>
          <t>European Journal of Development Research 33</t>
        </is>
      </c>
      <c r="D53" s="15" t="n">
        <v>2021</v>
      </c>
      <c r="E53" s="15" t="inlineStr">
        <is>
          <t>Avenyo, Tregenna, Kraemer-Mbula</t>
        </is>
      </c>
      <c r="F53" s="15" t="inlineStr">
        <is>
          <t>Journal article</t>
        </is>
      </c>
      <c r="G53" s="15" t="inlineStr">
        <is>
          <t>04 Innovation, firms &amp; work</t>
        </is>
      </c>
      <c r="H53" s="15" t="inlineStr"/>
      <c r="I53" s="17" t="inlineStr">
        <is>
          <t>https://link.springer.com/article/10.1057/s41287-021-00364-6</t>
        </is>
      </c>
      <c r="J53" s="17" t="inlineStr">
        <is>
          <t>https://rita-woad.vercel.app/research/publications/do-productive-capabilities-affect-export-performance-evidence-from</t>
        </is>
      </c>
      <c r="K53" s="16" t="inlineStr"/>
      <c r="L53" s="16" t="inlineStr"/>
      <c r="M53" s="16" t="inlineStr"/>
      <c r="N53" s="16" t="inlineStr"/>
      <c r="O53" s="16" t="inlineStr"/>
      <c r="P53" s="16" t="inlineStr"/>
      <c r="Q53" s="16" t="inlineStr"/>
      <c r="R53" s="16" t="inlineStr"/>
      <c r="S53" s="16" t="inlineStr"/>
      <c r="T53" s="16" t="inlineStr"/>
      <c r="U53" s="16" t="inlineStr">
        <is>
          <t>Africa-wide</t>
        </is>
      </c>
      <c r="V53" s="16" t="inlineStr"/>
    </row>
    <row r="54">
      <c r="A54" s="15" t="n">
        <v>51</v>
      </c>
      <c r="B54" s="15" t="inlineStr">
        <is>
          <t>Effects of COVID-19 on the labour market in sub-Saharan Africa: informality in Burkina Faso, Mali and Senegal</t>
        </is>
      </c>
      <c r="C54" s="15" t="inlineStr">
        <is>
          <t>Revue d'économie du développement 29</t>
        </is>
      </c>
      <c r="D54" s="15" t="n">
        <v>2021</v>
      </c>
      <c r="E54" s="15" t="inlineStr">
        <is>
          <t>Avenyo, Balde, Boly</t>
        </is>
      </c>
      <c r="F54" s="15" t="inlineStr">
        <is>
          <t>Journal article</t>
        </is>
      </c>
      <c r="G54" s="15" t="inlineStr">
        <is>
          <t>04 Innovation, firms &amp; work</t>
        </is>
      </c>
      <c r="H54" s="15" t="inlineStr"/>
      <c r="I54" s="17" t="inlineStr">
        <is>
          <t>https://www.cairn.info/revue-d-economie-du-developpement-2021-1-page-43.htm</t>
        </is>
      </c>
      <c r="J54" s="17" t="inlineStr">
        <is>
          <t>https://rita-woad.vercel.app/research/publications/effects-of-covid-19-on-the-labour-market-in-sub-saharan-africa</t>
        </is>
      </c>
      <c r="K54" s="16" t="inlineStr"/>
      <c r="L54" s="16" t="inlineStr"/>
      <c r="M54" s="16" t="inlineStr"/>
      <c r="N54" s="16" t="inlineStr"/>
      <c r="O54" s="16" t="inlineStr"/>
      <c r="P54" s="16" t="inlineStr"/>
      <c r="Q54" s="16" t="inlineStr"/>
      <c r="R54" s="16" t="inlineStr"/>
      <c r="S54" s="16" t="inlineStr"/>
      <c r="T54" s="16" t="inlineStr"/>
      <c r="U54" s="16" t="inlineStr">
        <is>
          <t>West Africa</t>
        </is>
      </c>
      <c r="V54" s="16" t="inlineStr"/>
    </row>
    <row r="55">
      <c r="A55" s="15" t="n">
        <v>52</v>
      </c>
      <c r="B55" s="15" t="inlineStr">
        <is>
          <t>Financial constraints, trust and export performance: firm-level evidence from Africa</t>
        </is>
      </c>
      <c r="C55" s="15" t="inlineStr">
        <is>
          <t>Journal of Institutional Economics 17(4)</t>
        </is>
      </c>
      <c r="D55" s="15" t="n">
        <v>2021</v>
      </c>
      <c r="E55" s="15" t="inlineStr">
        <is>
          <t>Ndubuisi, Konte</t>
        </is>
      </c>
      <c r="F55" s="15" t="inlineStr">
        <is>
          <t>Journal article</t>
        </is>
      </c>
      <c r="G55" s="15" t="inlineStr">
        <is>
          <t>04 Innovation, firms &amp; work</t>
        </is>
      </c>
      <c r="H55" s="15" t="inlineStr"/>
      <c r="I55" s="15" t="inlineStr">
        <is>
          <t>TBC</t>
        </is>
      </c>
      <c r="J55" s="17" t="inlineStr">
        <is>
          <t>https://rita-woad.vercel.app/research/publications/financial-constraints-trust-and-export-performance-firm-level-evidence</t>
        </is>
      </c>
      <c r="K55" s="16" t="inlineStr"/>
      <c r="L55" s="16" t="inlineStr"/>
      <c r="M55" s="16" t="inlineStr"/>
      <c r="N55" s="16" t="inlineStr"/>
      <c r="O55" s="16" t="inlineStr"/>
      <c r="P55" s="16" t="inlineStr"/>
      <c r="Q55" s="16" t="inlineStr"/>
      <c r="R55" s="16" t="inlineStr"/>
      <c r="S55" s="16" t="inlineStr"/>
      <c r="T55" s="16" t="inlineStr"/>
      <c r="U55" s="16" t="inlineStr">
        <is>
          <t>Africa-wide</t>
        </is>
      </c>
      <c r="V55" s="16" t="inlineStr"/>
    </row>
    <row r="56">
      <c r="A56" s="15" t="n">
        <v>53</v>
      </c>
      <c r="B56" s="15" t="inlineStr">
        <is>
          <t>How important is GVC participation for export upgrading?</t>
        </is>
      </c>
      <c r="C56" s="15" t="inlineStr">
        <is>
          <t>The World Economy 44(10)</t>
        </is>
      </c>
      <c r="D56" s="15" t="n">
        <v>2021</v>
      </c>
      <c r="E56" s="15" t="inlineStr">
        <is>
          <t>Ndubuisi, Owusu</t>
        </is>
      </c>
      <c r="F56" s="15" t="inlineStr">
        <is>
          <t>Journal article</t>
        </is>
      </c>
      <c r="G56" s="15" t="inlineStr">
        <is>
          <t>04 Innovation, firms &amp; work</t>
        </is>
      </c>
      <c r="H56" s="15" t="inlineStr"/>
      <c r="I56" s="17" t="inlineStr">
        <is>
          <t>https://onlinelibrary.wiley.com/doi/full/10.1111/twec.13102</t>
        </is>
      </c>
      <c r="J56" s="17" t="inlineStr">
        <is>
          <t>https://rita-woad.vercel.app/research/publications/how-important-is-gvc-participation-for-export-upgrading</t>
        </is>
      </c>
      <c r="K56" s="16" t="inlineStr"/>
      <c r="L56" s="16" t="inlineStr"/>
      <c r="M56" s="16" t="inlineStr"/>
      <c r="N56" s="16" t="inlineStr"/>
      <c r="O56" s="16" t="inlineStr"/>
      <c r="P56" s="16" t="inlineStr"/>
      <c r="Q56" s="16" t="inlineStr"/>
      <c r="R56" s="16" t="inlineStr"/>
      <c r="S56" s="16" t="inlineStr"/>
      <c r="T56" s="16" t="inlineStr"/>
      <c r="U56" s="16" t="inlineStr">
        <is>
          <t>Global</t>
        </is>
      </c>
      <c r="V56" s="16" t="inlineStr"/>
    </row>
    <row r="57">
      <c r="A57" s="15" t="n">
        <v>54</v>
      </c>
      <c r="B57" s="15" t="inlineStr">
        <is>
          <t>Identifying vulnerable and priority manufacturing sectors for economic recovery in South Africa</t>
        </is>
      </c>
      <c r="C57" s="15" t="inlineStr">
        <is>
          <t>CCRED-IDTT Working Paper 2021/05</t>
        </is>
      </c>
      <c r="D57" s="15" t="n">
        <v>2021</v>
      </c>
      <c r="E57" s="15" t="inlineStr">
        <is>
          <t>Avenyo</t>
        </is>
      </c>
      <c r="F57" s="15" t="inlineStr">
        <is>
          <t>Working paper</t>
        </is>
      </c>
      <c r="G57" s="15" t="inlineStr">
        <is>
          <t>01 Green industrialisation &amp; policy</t>
        </is>
      </c>
      <c r="H57" s="15" t="inlineStr"/>
      <c r="I57" s="15" t="inlineStr">
        <is>
          <t>TBC</t>
        </is>
      </c>
      <c r="J57" s="17" t="inlineStr">
        <is>
          <t>https://rita-woad.vercel.app/research/publications/identifying-vulnerable-and-priority-manufacturing-sectors-for-economic</t>
        </is>
      </c>
      <c r="K57" s="16" t="inlineStr"/>
      <c r="L57" s="16" t="inlineStr"/>
      <c r="M57" s="16" t="inlineStr"/>
      <c r="N57" s="16" t="inlineStr"/>
      <c r="O57" s="16" t="inlineStr"/>
      <c r="P57" s="16" t="inlineStr"/>
      <c r="Q57" s="16" t="inlineStr"/>
      <c r="R57" s="16" t="inlineStr"/>
      <c r="S57" s="16" t="inlineStr"/>
      <c r="T57" s="16" t="inlineStr"/>
      <c r="U57" s="16" t="inlineStr">
        <is>
          <t>Southern Africa</t>
        </is>
      </c>
      <c r="V57" s="16" t="inlineStr"/>
    </row>
    <row r="58">
      <c r="A58" s="15" t="n">
        <v>55</v>
      </c>
      <c r="B58" s="15" t="inlineStr">
        <is>
          <t>Innovation and performance of informal enterprises: a gender perspective</t>
        </is>
      </c>
      <c r="C58" s="15" t="inlineStr">
        <is>
          <t>International Journal of Gender and Entrepreneurship 13</t>
        </is>
      </c>
      <c r="D58" s="15" t="n">
        <v>2021</v>
      </c>
      <c r="E58" s="15" t="inlineStr">
        <is>
          <t>Avenyo, Kraemer-Mbula</t>
        </is>
      </c>
      <c r="F58" s="15" t="inlineStr">
        <is>
          <t>Journal article</t>
        </is>
      </c>
      <c r="G58" s="15" t="inlineStr">
        <is>
          <t>04 Innovation, firms &amp; work</t>
        </is>
      </c>
      <c r="H58" s="15" t="inlineStr"/>
      <c r="I58" s="17" t="inlineStr">
        <is>
          <t>https://doi.org/10.1108/IJGE-11-2020-0174</t>
        </is>
      </c>
      <c r="J58" s="17" t="inlineStr">
        <is>
          <t>https://rita-woad.vercel.app/research/publications/innovation-and-performance-of-informal-enterprises-a-gender-perspective</t>
        </is>
      </c>
      <c r="K58" s="16" t="inlineStr"/>
      <c r="L58" s="16" t="inlineStr"/>
      <c r="M58" s="16" t="inlineStr"/>
      <c r="N58" s="16" t="inlineStr"/>
      <c r="O58" s="16" t="inlineStr"/>
      <c r="P58" s="16" t="inlineStr"/>
      <c r="Q58" s="16" t="inlineStr"/>
      <c r="R58" s="16" t="inlineStr"/>
      <c r="S58" s="16" t="inlineStr"/>
      <c r="T58" s="16" t="inlineStr"/>
      <c r="U58" s="16" t="inlineStr">
        <is>
          <t>Africa-wide</t>
        </is>
      </c>
      <c r="V58" s="16" t="inlineStr"/>
    </row>
    <row r="59">
      <c r="A59" s="15" t="n">
        <v>56</v>
      </c>
      <c r="B59" s="15" t="inlineStr">
        <is>
          <t>Learning and product innovation in informal enterprises: urban Ghana</t>
        </is>
      </c>
      <c r="C59" s="15" t="inlineStr">
        <is>
          <t>MPRA Working Paper 108839</t>
        </is>
      </c>
      <c r="D59" s="15" t="n">
        <v>2021</v>
      </c>
      <c r="E59" s="15" t="inlineStr">
        <is>
          <t>Avenyo</t>
        </is>
      </c>
      <c r="F59" s="15" t="inlineStr">
        <is>
          <t>Working paper</t>
        </is>
      </c>
      <c r="G59" s="15" t="inlineStr">
        <is>
          <t>04 Innovation, firms &amp; work</t>
        </is>
      </c>
      <c r="H59" s="15" t="inlineStr"/>
      <c r="I59" s="15" t="inlineStr">
        <is>
          <t>TBC</t>
        </is>
      </c>
      <c r="J59" s="17" t="inlineStr">
        <is>
          <t>https://rita-woad.vercel.app/research/publications/learning-and-product-innovation-in-informal-enterprises-urban-ghana</t>
        </is>
      </c>
      <c r="K59" s="16" t="inlineStr"/>
      <c r="L59" s="16" t="inlineStr"/>
      <c r="M59" s="16" t="inlineStr"/>
      <c r="N59" s="16" t="inlineStr"/>
      <c r="O59" s="16" t="inlineStr"/>
      <c r="P59" s="16" t="inlineStr"/>
      <c r="Q59" s="16" t="inlineStr"/>
      <c r="R59" s="16" t="inlineStr"/>
      <c r="S59" s="16" t="inlineStr"/>
      <c r="T59" s="16" t="inlineStr"/>
      <c r="U59" s="16" t="inlineStr">
        <is>
          <t>West Africa</t>
        </is>
      </c>
      <c r="V59" s="16" t="inlineStr"/>
    </row>
    <row r="60">
      <c r="A60" s="15" t="n">
        <v>57</v>
      </c>
      <c r="B60" s="15" t="inlineStr">
        <is>
          <t>On gender and spatial gaps in Africa’s informal sector: evidence from urban Ghana</t>
        </is>
      </c>
      <c r="C60" s="15" t="inlineStr">
        <is>
          <t>Economics Letters 199</t>
        </is>
      </c>
      <c r="D60" s="15" t="n">
        <v>2021</v>
      </c>
      <c r="E60" s="15" t="inlineStr">
        <is>
          <t>Avenyo, Francois, Zinyemba</t>
        </is>
      </c>
      <c r="F60" s="15" t="inlineStr">
        <is>
          <t>Journal article</t>
        </is>
      </c>
      <c r="G60" s="15" t="inlineStr">
        <is>
          <t>04 Innovation, firms &amp; work</t>
        </is>
      </c>
      <c r="H60" s="15" t="inlineStr"/>
      <c r="I60" s="17" t="inlineStr">
        <is>
          <t>https://www.sciencedirect.com/science/article/pii/S0165176521000094</t>
        </is>
      </c>
      <c r="J60" s="17" t="inlineStr">
        <is>
          <t>https://rita-woad.vercel.app/research/publications/on-gender-and-spatial-gaps-in-africas-informal-sector-evidence-from</t>
        </is>
      </c>
      <c r="K60" s="16" t="inlineStr"/>
      <c r="L60" s="16" t="inlineStr"/>
      <c r="M60" s="16" t="inlineStr"/>
      <c r="N60" s="16" t="inlineStr"/>
      <c r="O60" s="16" t="inlineStr"/>
      <c r="P60" s="16" t="inlineStr"/>
      <c r="Q60" s="16" t="inlineStr"/>
      <c r="R60" s="16" t="inlineStr"/>
      <c r="S60" s="16" t="inlineStr"/>
      <c r="T60" s="16" t="inlineStr"/>
      <c r="U60" s="16" t="inlineStr">
        <is>
          <t>West Africa</t>
        </is>
      </c>
      <c r="V60" s="16" t="inlineStr"/>
    </row>
    <row r="61">
      <c r="A61" s="15" t="n">
        <v>58</v>
      </c>
      <c r="B61" s="15" t="inlineStr">
        <is>
          <t>Product innovations and informal market competition in sub-Saharan Africa</t>
        </is>
      </c>
      <c r="C61" s="15" t="inlineStr">
        <is>
          <t>Journal of Evolutionary Economics 31</t>
        </is>
      </c>
      <c r="D61" s="15" t="n">
        <v>2021</v>
      </c>
      <c r="E61" s="15" t="inlineStr">
        <is>
          <t>Avenyo, Konte, Mohnen</t>
        </is>
      </c>
      <c r="F61" s="15" t="inlineStr">
        <is>
          <t>Journal article</t>
        </is>
      </c>
      <c r="G61" s="15" t="inlineStr">
        <is>
          <t>04 Innovation, firms &amp; work</t>
        </is>
      </c>
      <c r="H61" s="15" t="inlineStr"/>
      <c r="I61" s="17" t="inlineStr">
        <is>
          <t>https://link.springer.com/article/10.1007/s00191-020-00688-2</t>
        </is>
      </c>
      <c r="J61" s="17" t="inlineStr">
        <is>
          <t>https://rita-woad.vercel.app/research/publications/product-innovations-and-informal-market-competition-in-sub-saharan</t>
        </is>
      </c>
      <c r="K61" s="16" t="inlineStr"/>
      <c r="L61" s="16" t="inlineStr"/>
      <c r="M61" s="16" t="inlineStr"/>
      <c r="N61" s="16" t="inlineStr"/>
      <c r="O61" s="16" t="inlineStr"/>
      <c r="P61" s="16" t="inlineStr"/>
      <c r="Q61" s="16" t="inlineStr"/>
      <c r="R61" s="16" t="inlineStr"/>
      <c r="S61" s="16" t="inlineStr"/>
      <c r="T61" s="16" t="inlineStr"/>
      <c r="U61" s="16" t="inlineStr">
        <is>
          <t>Africa-wide</t>
        </is>
      </c>
      <c r="V61" s="16" t="inlineStr"/>
    </row>
    <row r="62">
      <c r="A62" s="15" t="n">
        <v>59</v>
      </c>
      <c r="B62" s="15" t="inlineStr">
        <is>
          <t>Technology intensity in manufacturing and CO₂ emissions</t>
        </is>
      </c>
      <c r="C62" s="15" t="inlineStr">
        <is>
          <t>ERSA Working Paper 846</t>
        </is>
      </c>
      <c r="D62" s="15" t="n">
        <v>2021</v>
      </c>
      <c r="E62" s="15" t="inlineStr">
        <is>
          <t>Avenyo, Tregenna</t>
        </is>
      </c>
      <c r="F62" s="15" t="inlineStr">
        <is>
          <t>Working paper</t>
        </is>
      </c>
      <c r="G62" s="15" t="inlineStr">
        <is>
          <t>01 Green industrialisation &amp; policy</t>
        </is>
      </c>
      <c r="H62" s="15" t="inlineStr"/>
      <c r="I62" s="15" t="inlineStr">
        <is>
          <t>TBC</t>
        </is>
      </c>
      <c r="J62" s="17" t="inlineStr">
        <is>
          <t>https://rita-woad.vercel.app/research/publications/technology-intensity-in-manufacturing-and-co2-emissions</t>
        </is>
      </c>
      <c r="K62" s="16" t="inlineStr"/>
      <c r="L62" s="16" t="inlineStr"/>
      <c r="M62" s="16" t="inlineStr"/>
      <c r="N62" s="16" t="inlineStr"/>
      <c r="O62" s="16" t="inlineStr"/>
      <c r="P62" s="16" t="inlineStr"/>
      <c r="Q62" s="16" t="inlineStr"/>
      <c r="R62" s="16" t="inlineStr"/>
      <c r="S62" s="16" t="inlineStr"/>
      <c r="T62" s="16" t="inlineStr"/>
      <c r="U62" s="16" t="inlineStr">
        <is>
          <t>Global</t>
        </is>
      </c>
      <c r="V62" s="16" t="inlineStr"/>
    </row>
    <row r="63">
      <c r="A63" s="15" t="n">
        <v>60</v>
      </c>
      <c r="B63" s="15" t="inlineStr">
        <is>
          <t>COVID-19, lockdowns and Africa’s informal sector: lessons from Ghana</t>
        </is>
      </c>
      <c r="C63" s="15" t="inlineStr">
        <is>
          <t>UNU-MERIT Working Paper 2020-028</t>
        </is>
      </c>
      <c r="D63" s="15" t="n">
        <v>2020</v>
      </c>
      <c r="E63" s="15" t="inlineStr">
        <is>
          <t>Avenyo</t>
        </is>
      </c>
      <c r="F63" s="15" t="inlineStr">
        <is>
          <t>Working paper</t>
        </is>
      </c>
      <c r="G63" s="15" t="inlineStr">
        <is>
          <t>04 Innovation, firms &amp; work</t>
        </is>
      </c>
      <c r="H63" s="15" t="inlineStr"/>
      <c r="I63" s="15" t="inlineStr">
        <is>
          <t>TBC</t>
        </is>
      </c>
      <c r="J63" s="17" t="inlineStr">
        <is>
          <t>https://rita-woad.vercel.app/research/publications/covid-19-lockdowns-and-africas-informal-sector-lessons-from-ghana</t>
        </is>
      </c>
      <c r="K63" s="16" t="inlineStr"/>
      <c r="L63" s="16" t="inlineStr"/>
      <c r="M63" s="16" t="inlineStr"/>
      <c r="N63" s="16" t="inlineStr"/>
      <c r="O63" s="16" t="inlineStr"/>
      <c r="P63" s="16" t="inlineStr"/>
      <c r="Q63" s="16" t="inlineStr"/>
      <c r="R63" s="16" t="inlineStr"/>
      <c r="S63" s="16" t="inlineStr"/>
      <c r="T63" s="16" t="inlineStr"/>
      <c r="U63" s="16" t="inlineStr">
        <is>
          <t>West Africa</t>
        </is>
      </c>
      <c r="V63" s="16" t="inlineStr"/>
    </row>
    <row r="64">
      <c r="A64" s="15" t="n">
        <v>61</v>
      </c>
      <c r="B64" s="15" t="inlineStr">
        <is>
          <t>Coping during COVID-19: family businesses and social assistance in Nigeria</t>
        </is>
      </c>
      <c r="C64" s="15" t="inlineStr">
        <is>
          <t>Covid Economics 51 (CEPR)</t>
        </is>
      </c>
      <c r="D64" s="15" t="n">
        <v>2020</v>
      </c>
      <c r="E64" s="15" t="inlineStr">
        <is>
          <t>Avenyo, Ndubuisi</t>
        </is>
      </c>
      <c r="F64" s="15" t="inlineStr">
        <is>
          <t>Journal article</t>
        </is>
      </c>
      <c r="G64" s="15" t="inlineStr">
        <is>
          <t>04 Innovation, firms &amp; work</t>
        </is>
      </c>
      <c r="H64" s="15" t="inlineStr"/>
      <c r="I64" s="17" t="inlineStr">
        <is>
          <t>https://cepr.org/publications/covid-economics-issue-51</t>
        </is>
      </c>
      <c r="J64" s="17" t="inlineStr">
        <is>
          <t>https://rita-woad.vercel.app/research/publications/coping-during-covid-19-family-businesses-and-social-assistance-in</t>
        </is>
      </c>
      <c r="K64" s="16" t="inlineStr"/>
      <c r="L64" s="16" t="inlineStr"/>
      <c r="M64" s="16" t="inlineStr"/>
      <c r="N64" s="16" t="inlineStr"/>
      <c r="O64" s="16" t="inlineStr"/>
      <c r="P64" s="16" t="inlineStr"/>
      <c r="Q64" s="16" t="inlineStr"/>
      <c r="R64" s="16" t="inlineStr"/>
      <c r="S64" s="16" t="inlineStr"/>
      <c r="T64" s="16" t="inlineStr"/>
      <c r="U64" s="16" t="inlineStr">
        <is>
          <t>West Africa</t>
        </is>
      </c>
      <c r="V64" s="16" t="inlineStr"/>
    </row>
    <row r="65">
      <c r="A65" s="15" t="n">
        <v>62</v>
      </c>
      <c r="B65" s="15" t="inlineStr">
        <is>
          <t>Exporters and GVC participation: firm-level evidence from South Africa</t>
        </is>
      </c>
      <c r="C65" s="15" t="inlineStr">
        <is>
          <t>WIDER Working Paper 2020/145</t>
        </is>
      </c>
      <c r="D65" s="15" t="n">
        <v>2020</v>
      </c>
      <c r="E65" s="15" t="inlineStr">
        <is>
          <t>Avenyo, Mazzi, Ndubuisi</t>
        </is>
      </c>
      <c r="F65" s="15" t="inlineStr">
        <is>
          <t>Working paper</t>
        </is>
      </c>
      <c r="G65" s="15" t="inlineStr">
        <is>
          <t>04 Innovation, firms &amp; work</t>
        </is>
      </c>
      <c r="H65" s="15" t="inlineStr"/>
      <c r="I65" s="15" t="inlineStr">
        <is>
          <t>TBC</t>
        </is>
      </c>
      <c r="J65" s="17" t="inlineStr">
        <is>
          <t>https://rita-woad.vercel.app/research/publications/exporters-and-gvc-participation-firm-level-evidence-from-south-africa</t>
        </is>
      </c>
      <c r="K65" s="16" t="inlineStr"/>
      <c r="L65" s="16" t="inlineStr"/>
      <c r="M65" s="16" t="inlineStr"/>
      <c r="N65" s="16" t="inlineStr"/>
      <c r="O65" s="16" t="inlineStr"/>
      <c r="P65" s="16" t="inlineStr"/>
      <c r="Q65" s="16" t="inlineStr"/>
      <c r="R65" s="16" t="inlineStr"/>
      <c r="S65" s="16" t="inlineStr"/>
      <c r="T65" s="16" t="inlineStr"/>
      <c r="U65" s="16" t="inlineStr">
        <is>
          <t>Southern Africa</t>
        </is>
      </c>
      <c r="V65" s="16" t="inlineStr"/>
    </row>
    <row r="66">
      <c r="A66" s="15" t="n">
        <v>63</v>
      </c>
      <c r="B66" s="15" t="inlineStr">
        <is>
          <t>Fettered cross-border capital flows, external finance dependence and international trade</t>
        </is>
      </c>
      <c r="C66" s="15" t="inlineStr">
        <is>
          <t>International Economics 164</t>
        </is>
      </c>
      <c r="D66" s="15" t="n">
        <v>2020</v>
      </c>
      <c r="E66" s="15" t="inlineStr">
        <is>
          <t>Ndubuisi</t>
        </is>
      </c>
      <c r="F66" s="15" t="inlineStr">
        <is>
          <t>Journal article</t>
        </is>
      </c>
      <c r="G66" s="15" t="inlineStr">
        <is>
          <t>01 Green industrialisation &amp; policy</t>
        </is>
      </c>
      <c r="H66" s="15" t="inlineStr"/>
      <c r="I66" s="17" t="inlineStr">
        <is>
          <t>https://www.sciencedirect.com/science/article/abs/pii/S2110701720302705</t>
        </is>
      </c>
      <c r="J66" s="17" t="inlineStr">
        <is>
          <t>https://rita-woad.vercel.app/research/publications/fettered-cross-border-capital-flows-external-finance-dependence-and</t>
        </is>
      </c>
      <c r="K66" s="16" t="inlineStr"/>
      <c r="L66" s="16" t="inlineStr"/>
      <c r="M66" s="16" t="inlineStr"/>
      <c r="N66" s="16" t="inlineStr"/>
      <c r="O66" s="16" t="inlineStr"/>
      <c r="P66" s="16" t="inlineStr"/>
      <c r="Q66" s="16" t="inlineStr"/>
      <c r="R66" s="16" t="inlineStr"/>
      <c r="S66" s="16" t="inlineStr"/>
      <c r="T66" s="16" t="inlineStr"/>
      <c r="U66" s="16" t="inlineStr">
        <is>
          <t>Global</t>
        </is>
      </c>
      <c r="V66" s="16" t="inlineStr"/>
    </row>
    <row r="67">
      <c r="A67" s="15" t="n">
        <v>64</v>
      </c>
      <c r="B67" s="15" t="inlineStr">
        <is>
          <t>Remittances and bribery in Africa</t>
        </is>
      </c>
      <c r="C67" s="15" t="inlineStr">
        <is>
          <t>Routledge (book chapter)</t>
        </is>
      </c>
      <c r="D67" s="15" t="n">
        <v>2020</v>
      </c>
      <c r="E67" s="15" t="inlineStr">
        <is>
          <t>Ndubuisi, Konte</t>
        </is>
      </c>
      <c r="F67" s="15" t="inlineStr">
        <is>
          <t>Book chapter</t>
        </is>
      </c>
      <c r="G67" s="15" t="inlineStr">
        <is>
          <t>01 Green industrialisation &amp; policy</t>
        </is>
      </c>
      <c r="H67" s="15" t="inlineStr"/>
      <c r="I67" s="15" t="inlineStr">
        <is>
          <t>TBC</t>
        </is>
      </c>
      <c r="J67" s="17" t="inlineStr">
        <is>
          <t>https://rita-woad.vercel.app/research/publications/remittances-and-bribery-in-africa</t>
        </is>
      </c>
      <c r="K67" s="16" t="inlineStr"/>
      <c r="L67" s="16" t="inlineStr"/>
      <c r="M67" s="16" t="inlineStr"/>
      <c r="N67" s="16" t="inlineStr"/>
      <c r="O67" s="16" t="inlineStr"/>
      <c r="P67" s="16" t="inlineStr"/>
      <c r="Q67" s="16" t="inlineStr"/>
      <c r="R67" s="16" t="inlineStr"/>
      <c r="S67" s="16" t="inlineStr"/>
      <c r="T67" s="16" t="inlineStr"/>
      <c r="U67" s="16" t="inlineStr">
        <is>
          <t>Africa-wide</t>
        </is>
      </c>
      <c r="V67" s="16" t="inlineStr"/>
    </row>
    <row r="68">
      <c r="A68" s="15" t="n">
        <v>65</v>
      </c>
      <c r="B68" s="15" t="inlineStr">
        <is>
          <t>The employment impact of product innovations in sub-Saharan Africa</t>
        </is>
      </c>
      <c r="C68" s="15" t="inlineStr">
        <is>
          <t>Research Policy 48(9)</t>
        </is>
      </c>
      <c r="D68" s="15" t="n">
        <v>2019</v>
      </c>
      <c r="E68" s="15" t="inlineStr">
        <is>
          <t>Avenyo, Mohnen, Konte</t>
        </is>
      </c>
      <c r="F68" s="15" t="inlineStr">
        <is>
          <t>Journal article</t>
        </is>
      </c>
      <c r="G68" s="15" t="inlineStr">
        <is>
          <t>04 Innovation, firms &amp; work</t>
        </is>
      </c>
      <c r="H68" s="15" t="inlineStr">
        <is>
          <t>Flagship</t>
        </is>
      </c>
      <c r="I68" s="17" t="inlineStr">
        <is>
          <t>https://www.sciencedirect.com/science/article/abs/pii/S004873331930126X</t>
        </is>
      </c>
      <c r="J68" s="17" t="inlineStr">
        <is>
          <t>https://rita-woad.vercel.app/research/publications/the-employment-impact-of-product-innovations-in-sub-saharan-africa</t>
        </is>
      </c>
      <c r="K68" s="16" t="inlineStr"/>
      <c r="L68" s="16" t="inlineStr"/>
      <c r="M68" s="16" t="inlineStr"/>
      <c r="N68" s="16" t="inlineStr"/>
      <c r="O68" s="16" t="inlineStr"/>
      <c r="P68" s="16" t="inlineStr"/>
      <c r="Q68" s="16" t="inlineStr"/>
      <c r="R68" s="16" t="inlineStr"/>
      <c r="S68" s="16" t="inlineStr"/>
      <c r="T68" s="16" t="inlineStr"/>
      <c r="U68" s="16" t="inlineStr">
        <is>
          <t>Africa-wide</t>
        </is>
      </c>
      <c r="V68" s="16" t="inlineStr"/>
    </row>
    <row r="69">
      <c r="A69" s="15" t="n">
        <v>66</v>
      </c>
      <c r="B69" s="15" t="inlineStr">
        <is>
          <t>Estimating the effects of robotization on exports</t>
        </is>
      </c>
      <c r="C69" s="15" t="inlineStr">
        <is>
          <t>UNU-MERIT Working Paper 2018-046</t>
        </is>
      </c>
      <c r="D69" s="15" t="n">
        <v>2018</v>
      </c>
      <c r="E69" s="15" t="inlineStr">
        <is>
          <t>Avenyo, Ndubuisi</t>
        </is>
      </c>
      <c r="F69" s="15" t="inlineStr">
        <is>
          <t>Working paper</t>
        </is>
      </c>
      <c r="G69" s="15" t="inlineStr">
        <is>
          <t>04 Innovation, firms &amp; work</t>
        </is>
      </c>
      <c r="H69" s="15" t="inlineStr"/>
      <c r="I69" s="15" t="inlineStr">
        <is>
          <t>TBC</t>
        </is>
      </c>
      <c r="J69" s="17" t="inlineStr">
        <is>
          <t>https://rita-woad.vercel.app/research/publications/estimating-the-effects-of-robotization-on-exports</t>
        </is>
      </c>
      <c r="K69" s="16" t="inlineStr"/>
      <c r="L69" s="16" t="inlineStr"/>
      <c r="M69" s="16" t="inlineStr"/>
      <c r="N69" s="16" t="inlineStr"/>
      <c r="O69" s="16" t="inlineStr"/>
      <c r="P69" s="16" t="inlineStr"/>
      <c r="Q69" s="16" t="inlineStr"/>
      <c r="R69" s="16" t="inlineStr"/>
      <c r="S69" s="16" t="inlineStr"/>
      <c r="T69" s="16" t="inlineStr"/>
      <c r="U69" s="16" t="inlineStr">
        <is>
          <t>Global</t>
        </is>
      </c>
      <c r="V69" s="16" t="inlineStr"/>
    </row>
    <row r="70">
      <c r="A70" s="15" t="n">
        <v>67</v>
      </c>
      <c r="B70" s="15" t="inlineStr">
        <is>
          <t>UNESCO Science Report: Towards 2030, ch. 2 "Tracking trends in innovation and mobility"</t>
        </is>
      </c>
      <c r="C70" s="15" t="inlineStr">
        <is>
          <t>UNESCO</t>
        </is>
      </c>
      <c r="D70" s="15" t="n">
        <v>2015</v>
      </c>
      <c r="E70" s="15" t="inlineStr">
        <is>
          <t>Avenyo</t>
        </is>
      </c>
      <c r="F70" s="15" t="inlineStr">
        <is>
          <t>Book chapter</t>
        </is>
      </c>
      <c r="G70" s="15" t="inlineStr">
        <is>
          <t>04 Innovation, firms &amp; work</t>
        </is>
      </c>
      <c r="H70" s="15" t="inlineStr"/>
      <c r="I70" s="17" t="inlineStr">
        <is>
          <t>https://unesdoc.unesco.org/ark:/48223/pf0000235446</t>
        </is>
      </c>
      <c r="J70" s="17" t="inlineStr">
        <is>
          <t>https://rita-woad.vercel.app/research/publications/unesco-science-report-towards-2030-ch-2-tracking-trends-in-innovation</t>
        </is>
      </c>
      <c r="K70" s="16" t="inlineStr"/>
      <c r="L70" s="16" t="inlineStr"/>
      <c r="M70" s="16" t="inlineStr"/>
      <c r="N70" s="16" t="inlineStr"/>
      <c r="O70" s="16" t="inlineStr"/>
      <c r="P70" s="16" t="inlineStr"/>
      <c r="Q70" s="16" t="inlineStr"/>
      <c r="R70" s="16" t="inlineStr"/>
      <c r="S70" s="16" t="inlineStr"/>
      <c r="T70" s="16" t="inlineStr"/>
      <c r="U70" s="16" t="inlineStr">
        <is>
          <t>Global</t>
        </is>
      </c>
      <c r="V70" s="16" t="inlineStr"/>
    </row>
    <row r="71">
      <c r="A71" s="15" t="n">
        <v>68</v>
      </c>
      <c r="B71" s="15" t="inlineStr">
        <is>
          <t>Chinese development finance and labour productivity growth in developing countries</t>
        </is>
      </c>
      <c r="C71" s="15" t="inlineStr">
        <is>
          <t>SSRN Working Paper 4989817</t>
        </is>
      </c>
      <c r="D71" s="15" t="inlineStr">
        <is>
          <t>TBC</t>
        </is>
      </c>
      <c r="E71" s="15" t="inlineStr">
        <is>
          <t>Ndubuisi, Konte</t>
        </is>
      </c>
      <c r="F71" s="15" t="inlineStr">
        <is>
          <t>Working paper</t>
        </is>
      </c>
      <c r="G71" s="15" t="inlineStr">
        <is>
          <t>01 Green industrialisation &amp; policy</t>
        </is>
      </c>
      <c r="H71" s="15" t="inlineStr"/>
      <c r="I71" s="17" t="inlineStr">
        <is>
          <t>https://papers.ssrn.com/sol3/papers.cfm?abstract_id=4989817</t>
        </is>
      </c>
      <c r="J71" s="17" t="inlineStr">
        <is>
          <t>https://rita-woad.vercel.app/research/publications/chinese-development-finance-and-labour-productivity-growth-in</t>
        </is>
      </c>
      <c r="K71" s="16" t="inlineStr"/>
      <c r="L71" s="16" t="inlineStr"/>
      <c r="M71" s="16" t="inlineStr"/>
      <c r="N71" s="16" t="inlineStr"/>
      <c r="O71" s="16" t="inlineStr"/>
      <c r="P71" s="16" t="inlineStr"/>
      <c r="Q71" s="16" t="inlineStr"/>
      <c r="R71" s="16" t="inlineStr"/>
      <c r="S71" s="16" t="inlineStr"/>
      <c r="T71" s="16" t="inlineStr"/>
      <c r="U71" s="16" t="inlineStr">
        <is>
          <t>Global</t>
        </is>
      </c>
      <c r="V71" s="16" t="inlineStr"/>
    </row>
    <row r="72">
      <c r="A72" s="15" t="n">
        <v>69</v>
      </c>
      <c r="B72" s="15" t="inlineStr">
        <is>
          <t>Contractual frictions and the patterns of trade: the role of generalized trust</t>
        </is>
      </c>
      <c r="C72" s="15" t="inlineStr">
        <is>
          <t>Journal of International Trade &amp; Economic Development 29(7)</t>
        </is>
      </c>
      <c r="D72" s="15" t="inlineStr">
        <is>
          <t>TBC</t>
        </is>
      </c>
      <c r="E72" s="15" t="inlineStr">
        <is>
          <t>Ndubuisi</t>
        </is>
      </c>
      <c r="F72" s="15" t="inlineStr">
        <is>
          <t>Journal article</t>
        </is>
      </c>
      <c r="G72" s="15" t="inlineStr">
        <is>
          <t>04 Innovation, firms &amp; work</t>
        </is>
      </c>
      <c r="H72" s="15" t="inlineStr"/>
      <c r="I72" s="15" t="inlineStr">
        <is>
          <t>TBC</t>
        </is>
      </c>
      <c r="J72" s="17" t="inlineStr">
        <is>
          <t>https://rita-woad.vercel.app/research/publications/contractual-frictions-and-the-patterns-of-trade-the-role-of-generalized</t>
        </is>
      </c>
      <c r="K72" s="16" t="inlineStr"/>
      <c r="L72" s="16" t="inlineStr"/>
      <c r="M72" s="16" t="inlineStr"/>
      <c r="N72" s="16" t="inlineStr"/>
      <c r="O72" s="16" t="inlineStr"/>
      <c r="P72" s="16" t="inlineStr"/>
      <c r="Q72" s="16" t="inlineStr"/>
      <c r="R72" s="16" t="inlineStr"/>
      <c r="S72" s="16" t="inlineStr"/>
      <c r="T72" s="16" t="inlineStr"/>
      <c r="U72" s="16" t="inlineStr">
        <is>
          <t>Global</t>
        </is>
      </c>
      <c r="V72" s="16" t="inlineStr"/>
    </row>
    <row r="73">
      <c r="A73" s="15" t="n">
        <v>70</v>
      </c>
      <c r="B73" s="15" t="inlineStr">
        <is>
          <t>Contribution (JRC111430)</t>
        </is>
      </c>
      <c r="C73" s="15" t="inlineStr">
        <is>
          <t>European Commission Joint Research Centre</t>
        </is>
      </c>
      <c r="D73" s="15" t="inlineStr">
        <is>
          <t>TBC</t>
        </is>
      </c>
      <c r="E73" s="15" t="inlineStr">
        <is>
          <t>Ndubuisi</t>
        </is>
      </c>
      <c r="F73" s="15" t="inlineStr">
        <is>
          <t>Report</t>
        </is>
      </c>
      <c r="G73" s="15" t="inlineStr">
        <is>
          <t>01 Green industrialisation &amp; policy</t>
        </is>
      </c>
      <c r="H73" s="15" t="inlineStr"/>
      <c r="I73" s="17" t="inlineStr">
        <is>
          <t>https://publications.jrc.ec.europa.eu/repository/handle/JRC111430</t>
        </is>
      </c>
      <c r="J73" s="17" t="inlineStr">
        <is>
          <t>https://rita-woad.vercel.app/research/publications/contribution-jrc111430</t>
        </is>
      </c>
      <c r="K73" s="16" t="inlineStr"/>
      <c r="L73" s="16" t="inlineStr"/>
      <c r="M73" s="16" t="inlineStr"/>
      <c r="N73" s="16" t="inlineStr"/>
      <c r="O73" s="16" t="inlineStr"/>
      <c r="P73" s="16" t="inlineStr"/>
      <c r="Q73" s="16" t="inlineStr"/>
      <c r="R73" s="16" t="inlineStr"/>
      <c r="S73" s="16" t="inlineStr"/>
      <c r="T73" s="16" t="inlineStr"/>
      <c r="U73" s="16" t="inlineStr"/>
      <c r="V73" s="16" t="inlineStr"/>
    </row>
    <row r="74">
      <c r="A74" s="15" t="n">
        <v>71</v>
      </c>
      <c r="B74" s="15" t="inlineStr">
        <is>
          <t>Domestic IPR protection and the margins of bilateral exports</t>
        </is>
      </c>
      <c r="C74" s="15" t="inlineStr">
        <is>
          <t>UNU-MERIT Working Paper</t>
        </is>
      </c>
      <c r="D74" s="15" t="inlineStr">
        <is>
          <t>TBC</t>
        </is>
      </c>
      <c r="E74" s="15" t="inlineStr">
        <is>
          <t>Ndubuisi, Foster-McGregor</t>
        </is>
      </c>
      <c r="F74" s="15" t="inlineStr">
        <is>
          <t>Working paper</t>
        </is>
      </c>
      <c r="G74" s="15" t="inlineStr">
        <is>
          <t>04 Innovation, firms &amp; work</t>
        </is>
      </c>
      <c r="H74" s="15" t="inlineStr"/>
      <c r="I74" s="15" t="inlineStr">
        <is>
          <t>TBC</t>
        </is>
      </c>
      <c r="J74" s="17" t="inlineStr">
        <is>
          <t>https://rita-woad.vercel.app/research/publications/domestic-ipr-protection-and-the-margins-of-bilateral-exports</t>
        </is>
      </c>
      <c r="K74" s="16" t="inlineStr"/>
      <c r="L74" s="16" t="inlineStr"/>
      <c r="M74" s="16" t="inlineStr"/>
      <c r="N74" s="16" t="inlineStr"/>
      <c r="O74" s="16" t="inlineStr"/>
      <c r="P74" s="16" t="inlineStr"/>
      <c r="Q74" s="16" t="inlineStr"/>
      <c r="R74" s="16" t="inlineStr"/>
      <c r="S74" s="16" t="inlineStr"/>
      <c r="T74" s="16" t="inlineStr"/>
      <c r="U74" s="16" t="inlineStr">
        <is>
          <t>Global</t>
        </is>
      </c>
      <c r="V74" s="16" t="inlineStr"/>
    </row>
    <row r="75">
      <c r="A75" s="15" t="n">
        <v>72</v>
      </c>
      <c r="B75" s="15" t="inlineStr">
        <is>
          <t>Export variety and imported intermediate inputs: industry-level evidence from Africa</t>
        </is>
      </c>
      <c r="C75" s="15" t="inlineStr">
        <is>
          <t>MPRA Working Paper 106008</t>
        </is>
      </c>
      <c r="D75" s="15" t="inlineStr">
        <is>
          <t>TBC</t>
        </is>
      </c>
      <c r="E75" s="15" t="inlineStr">
        <is>
          <t>Ndubuisi, Mensah, Owusu</t>
        </is>
      </c>
      <c r="F75" s="15" t="inlineStr">
        <is>
          <t>Working paper</t>
        </is>
      </c>
      <c r="G75" s="15" t="inlineStr">
        <is>
          <t>04 Innovation, firms &amp; work</t>
        </is>
      </c>
      <c r="H75" s="15" t="inlineStr"/>
      <c r="I75" s="17" t="inlineStr">
        <is>
          <t>https://mpra.ub.uni-muenchen.de/106008/</t>
        </is>
      </c>
      <c r="J75" s="17" t="inlineStr">
        <is>
          <t>https://rita-woad.vercel.app/research/publications/export-variety-and-imported-intermediate-inputs-industry-level-evidence</t>
        </is>
      </c>
      <c r="K75" s="16" t="inlineStr"/>
      <c r="L75" s="16" t="inlineStr"/>
      <c r="M75" s="16" t="inlineStr"/>
      <c r="N75" s="16" t="inlineStr"/>
      <c r="O75" s="16" t="inlineStr"/>
      <c r="P75" s="16" t="inlineStr"/>
      <c r="Q75" s="16" t="inlineStr"/>
      <c r="R75" s="16" t="inlineStr"/>
      <c r="S75" s="16" t="inlineStr"/>
      <c r="T75" s="16" t="inlineStr"/>
      <c r="U75" s="16" t="inlineStr">
        <is>
          <t>Africa-wide</t>
        </is>
      </c>
      <c r="V75" s="16" t="inlineStr"/>
    </row>
    <row r="76">
      <c r="A76" s="15" t="n">
        <v>73</v>
      </c>
      <c r="B76" s="15" t="inlineStr">
        <is>
          <t>Firm volatility in an era of global value chains: the role of product quality</t>
        </is>
      </c>
      <c r="C76" s="15" t="inlineStr">
        <is>
          <t>AERC Working Paper GVC-11-007</t>
        </is>
      </c>
      <c r="D76" s="15" t="inlineStr">
        <is>
          <t>TBC</t>
        </is>
      </c>
      <c r="E76" s="15" t="inlineStr">
        <is>
          <t>Ndubuisi, Owusu</t>
        </is>
      </c>
      <c r="F76" s="15" t="inlineStr">
        <is>
          <t>Working paper</t>
        </is>
      </c>
      <c r="G76" s="15" t="inlineStr">
        <is>
          <t>04 Innovation, firms &amp; work</t>
        </is>
      </c>
      <c r="H76" s="15" t="inlineStr"/>
      <c r="I76" s="17" t="inlineStr">
        <is>
          <t>https://publication.aercafricalibrary.org/items/9705d6c4-3a3e-4eb9-b4d7-ed909f8ebd4c</t>
        </is>
      </c>
      <c r="J76" s="17" t="inlineStr">
        <is>
          <t>https://rita-woad.vercel.app/research/publications/firm-volatility-in-an-era-of-global-value-chains-the-role-of-product</t>
        </is>
      </c>
      <c r="K76" s="16" t="inlineStr"/>
      <c r="L76" s="16" t="inlineStr"/>
      <c r="M76" s="16" t="inlineStr"/>
      <c r="N76" s="16" t="inlineStr"/>
      <c r="O76" s="16" t="inlineStr"/>
      <c r="P76" s="16" t="inlineStr"/>
      <c r="Q76" s="16" t="inlineStr"/>
      <c r="R76" s="16" t="inlineStr"/>
      <c r="S76" s="16" t="inlineStr"/>
      <c r="T76" s="16" t="inlineStr"/>
      <c r="U76" s="16" t="inlineStr">
        <is>
          <t>Africa-wide</t>
        </is>
      </c>
      <c r="V76" s="16" t="inlineStr"/>
    </row>
    <row r="77">
      <c r="A77" s="15" t="n">
        <v>74</v>
      </c>
      <c r="B77" s="15" t="inlineStr">
        <is>
          <t>Gendering structural change and green transition in Africa: implications of transformative policies</t>
        </is>
      </c>
      <c r="C77" s="15" t="inlineStr">
        <is>
          <t>ACET Working Paper</t>
        </is>
      </c>
      <c r="D77" s="15" t="inlineStr">
        <is>
          <t>TBC</t>
        </is>
      </c>
      <c r="E77" s="15" t="inlineStr">
        <is>
          <t>Ndubuisi, Avenyo, Chisoro</t>
        </is>
      </c>
      <c r="F77" s="15" t="inlineStr">
        <is>
          <t>Working paper</t>
        </is>
      </c>
      <c r="G77" s="15" t="inlineStr">
        <is>
          <t>01 Green industrialisation &amp; policy</t>
        </is>
      </c>
      <c r="H77" s="15" t="inlineStr">
        <is>
          <t>Flagship</t>
        </is>
      </c>
      <c r="I77" s="17" t="inlineStr">
        <is>
          <t>https://ie.yale.edu/sites/default/files/2024-10/ACET_Gendering_Structural_Change_and_Green_Transition_in_Africa.pdf</t>
        </is>
      </c>
      <c r="J77" s="17" t="inlineStr">
        <is>
          <t>https://rita-woad.vercel.app/research/publications/gendering-structural-change-and-green-transition-in-africa-implications</t>
        </is>
      </c>
      <c r="K77" s="16" t="inlineStr"/>
      <c r="L77" s="16" t="inlineStr"/>
      <c r="M77" s="16" t="inlineStr"/>
      <c r="N77" s="16" t="inlineStr"/>
      <c r="O77" s="16" t="inlineStr"/>
      <c r="P77" s="16" t="inlineStr"/>
      <c r="Q77" s="16" t="inlineStr"/>
      <c r="R77" s="16" t="inlineStr"/>
      <c r="S77" s="16" t="inlineStr"/>
      <c r="T77" s="16" t="inlineStr"/>
      <c r="U77" s="16" t="inlineStr">
        <is>
          <t>Africa-wide</t>
        </is>
      </c>
      <c r="V77" s="16" t="inlineStr"/>
    </row>
    <row r="78">
      <c r="A78" s="15" t="n">
        <v>75</v>
      </c>
      <c r="B78" s="15" t="inlineStr">
        <is>
          <t>Global value chains, job creation and job destruction among firms in South Africa</t>
        </is>
      </c>
      <c r="C78" s="15" t="inlineStr">
        <is>
          <t>STEG-CEPR Working Paper 073</t>
        </is>
      </c>
      <c r="D78" s="15" t="inlineStr">
        <is>
          <t>TBC</t>
        </is>
      </c>
      <c r="E78" s="15" t="inlineStr">
        <is>
          <t>Ndubuisi, Owusu</t>
        </is>
      </c>
      <c r="F78" s="15" t="inlineStr">
        <is>
          <t>Working paper</t>
        </is>
      </c>
      <c r="G78" s="15" t="inlineStr">
        <is>
          <t>04 Innovation, firms &amp; work</t>
        </is>
      </c>
      <c r="H78" s="15" t="inlineStr"/>
      <c r="I78" s="17" t="inlineStr">
        <is>
          <t>https://steg.cepr.org/sites/default/files/2023-08/WP073%20NdubuisiOwusuGlobalValueChainsJobCreation.pdf</t>
        </is>
      </c>
      <c r="J78" s="17" t="inlineStr">
        <is>
          <t>https://rita-woad.vercel.app/research/publications/global-value-chains-job-creation-and-job-destruction-among-firms-in</t>
        </is>
      </c>
      <c r="K78" s="16" t="inlineStr"/>
      <c r="L78" s="16" t="inlineStr"/>
      <c r="M78" s="16" t="inlineStr"/>
      <c r="N78" s="16" t="inlineStr"/>
      <c r="O78" s="16" t="inlineStr"/>
      <c r="P78" s="16" t="inlineStr"/>
      <c r="Q78" s="16" t="inlineStr"/>
      <c r="R78" s="16" t="inlineStr"/>
      <c r="S78" s="16" t="inlineStr"/>
      <c r="T78" s="16" t="inlineStr"/>
      <c r="U78" s="16" t="inlineStr">
        <is>
          <t>Southern Africa</t>
        </is>
      </c>
      <c r="V78" s="16" t="inlineStr"/>
    </row>
    <row r="79">
      <c r="A79" s="15" t="n">
        <v>76</v>
      </c>
      <c r="B79" s="15" t="inlineStr">
        <is>
          <t>Informal innovations in urban Ghana: data set and descriptive analysis</t>
        </is>
      </c>
      <c r="C79" s="15" t="inlineStr">
        <is>
          <t>UNU-MERIT Working Paper</t>
        </is>
      </c>
      <c r="D79" s="15" t="inlineStr">
        <is>
          <t>TBC</t>
        </is>
      </c>
      <c r="E79" s="15" t="inlineStr">
        <is>
          <t>Avenyo</t>
        </is>
      </c>
      <c r="F79" s="15" t="inlineStr">
        <is>
          <t>Working paper</t>
        </is>
      </c>
      <c r="G79" s="15" t="inlineStr">
        <is>
          <t>04 Innovation, firms &amp; work</t>
        </is>
      </c>
      <c r="H79" s="15" t="inlineStr"/>
      <c r="I79" s="15" t="inlineStr">
        <is>
          <t>TBC</t>
        </is>
      </c>
      <c r="J79" s="17" t="inlineStr">
        <is>
          <t>https://rita-woad.vercel.app/research/publications/informal-innovations-in-urban-ghana-data-set-and-descriptive-analysis</t>
        </is>
      </c>
      <c r="K79" s="16" t="inlineStr"/>
      <c r="L79" s="16" t="inlineStr"/>
      <c r="M79" s="16" t="inlineStr"/>
      <c r="N79" s="16" t="inlineStr"/>
      <c r="O79" s="16" t="inlineStr"/>
      <c r="P79" s="16" t="inlineStr"/>
      <c r="Q79" s="16" t="inlineStr"/>
      <c r="R79" s="16" t="inlineStr"/>
      <c r="S79" s="16" t="inlineStr"/>
      <c r="T79" s="16" t="inlineStr"/>
      <c r="U79" s="16" t="inlineStr">
        <is>
          <t>West Africa</t>
        </is>
      </c>
      <c r="V79" s="16" t="inlineStr"/>
    </row>
    <row r="80">
      <c r="A80" s="15" t="n">
        <v>77</v>
      </c>
      <c r="B80" s="15" t="inlineStr">
        <is>
          <t>Solid mineral development in Nigeria: evidence from Ebonyi, Ekiti and Taraba states</t>
        </is>
      </c>
      <c r="C80" s="15" t="inlineStr">
        <is>
          <t>Centre LSD</t>
        </is>
      </c>
      <c r="D80" s="15" t="inlineStr">
        <is>
          <t>TBC</t>
        </is>
      </c>
      <c r="E80" s="15" t="inlineStr">
        <is>
          <t>Ndubuisi</t>
        </is>
      </c>
      <c r="F80" s="15" t="inlineStr">
        <is>
          <t>Report</t>
        </is>
      </c>
      <c r="G80" s="15" t="inlineStr">
        <is>
          <t>02 Transition minerals &amp; value chains</t>
        </is>
      </c>
      <c r="H80" s="15" t="inlineStr"/>
      <c r="I80" s="17" t="inlineStr">
        <is>
          <t>https://centrelsd.org/news-and-updates/publications/solid-mineral-development-in-nigeria-evidence-from-ebonyi-ekiti-and-taraba-states</t>
        </is>
      </c>
      <c r="J80" s="17" t="inlineStr">
        <is>
          <t>https://rita-woad.vercel.app/research/publications/solid-mineral-development-in-nigeria-evidence-from-ebonyi-ekiti-and</t>
        </is>
      </c>
      <c r="K80" s="16" t="inlineStr"/>
      <c r="L80" s="16" t="inlineStr"/>
      <c r="M80" s="16" t="inlineStr"/>
      <c r="N80" s="16" t="inlineStr"/>
      <c r="O80" s="16" t="inlineStr"/>
      <c r="P80" s="16" t="inlineStr"/>
      <c r="Q80" s="16" t="inlineStr"/>
      <c r="R80" s="16" t="inlineStr"/>
      <c r="S80" s="16" t="inlineStr"/>
      <c r="T80" s="16" t="inlineStr"/>
      <c r="U80" s="16" t="inlineStr">
        <is>
          <t>West Africa</t>
        </is>
      </c>
      <c r="V80" s="16" t="inlineStr"/>
    </row>
    <row r="81">
      <c r="A81" s="15" t="n">
        <v>78</v>
      </c>
      <c r="B81" s="15" t="inlineStr">
        <is>
          <t>Taking stock of Africa’s economic transformation: rethinking sources of productivity growth</t>
        </is>
      </c>
      <c r="C81" s="15" t="inlineStr">
        <is>
          <t>World Bank Research Observer (forthcoming)</t>
        </is>
      </c>
      <c r="D81" s="15" t="inlineStr">
        <is>
          <t>TBC</t>
        </is>
      </c>
      <c r="E81" s="15" t="inlineStr">
        <is>
          <t>Ndubuisi, McMillan, Gollin, Owusu, Mensah</t>
        </is>
      </c>
      <c r="F81" s="15" t="inlineStr">
        <is>
          <t>Journal article</t>
        </is>
      </c>
      <c r="G81" s="15" t="inlineStr">
        <is>
          <t>01 Green industrialisation &amp; policy</t>
        </is>
      </c>
      <c r="H81" s="15" t="inlineStr"/>
      <c r="I81" s="15" t="inlineStr">
        <is>
          <t>TBC</t>
        </is>
      </c>
      <c r="J81" s="17" t="inlineStr">
        <is>
          <t>https://rita-woad.vercel.app/research/publications/taking-stock-of-africas-economic-transformation-rethinking-sources-of</t>
        </is>
      </c>
      <c r="K81" s="16" t="inlineStr"/>
      <c r="L81" s="16" t="inlineStr"/>
      <c r="M81" s="16" t="inlineStr"/>
      <c r="N81" s="16" t="inlineStr"/>
      <c r="O81" s="16" t="inlineStr"/>
      <c r="P81" s="16" t="inlineStr"/>
      <c r="Q81" s="16" t="inlineStr"/>
      <c r="R81" s="16" t="inlineStr"/>
      <c r="S81" s="16" t="inlineStr"/>
      <c r="T81" s="16" t="inlineStr"/>
      <c r="U81" s="16" t="inlineStr">
        <is>
          <t>Africa-wide</t>
        </is>
      </c>
      <c r="V81" s="16" t="inlineStr"/>
    </row>
    <row r="82">
      <c r="A82" s="15" t="n">
        <v>79</v>
      </c>
      <c r="B82" s="15" t="inlineStr">
        <is>
          <t>Trust and R&amp;D investment: evidence from OECD countries</t>
        </is>
      </c>
      <c r="C82" s="15" t="inlineStr">
        <is>
          <t>Journal of Institutional Economics 16(6)</t>
        </is>
      </c>
      <c r="D82" s="15" t="inlineStr">
        <is>
          <t>TBC</t>
        </is>
      </c>
      <c r="E82" s="15" t="inlineStr">
        <is>
          <t>Ndubuisi</t>
        </is>
      </c>
      <c r="F82" s="15" t="inlineStr">
        <is>
          <t>Journal article</t>
        </is>
      </c>
      <c r="G82" s="15" t="inlineStr">
        <is>
          <t>04 Innovation, firms &amp; work</t>
        </is>
      </c>
      <c r="H82" s="15" t="inlineStr"/>
      <c r="I82" s="15" t="inlineStr">
        <is>
          <t>TBC</t>
        </is>
      </c>
      <c r="J82" s="17" t="inlineStr">
        <is>
          <t>https://rita-woad.vercel.app/research/publications/trust-and-r-and-d-investment-evidence-from-oecd-countries</t>
        </is>
      </c>
      <c r="K82" s="16" t="inlineStr"/>
      <c r="L82" s="16" t="inlineStr"/>
      <c r="M82" s="16" t="inlineStr"/>
      <c r="N82" s="16" t="inlineStr"/>
      <c r="O82" s="16" t="inlineStr"/>
      <c r="P82" s="16" t="inlineStr"/>
      <c r="Q82" s="16" t="inlineStr"/>
      <c r="R82" s="16" t="inlineStr"/>
      <c r="S82" s="16" t="inlineStr"/>
      <c r="T82" s="16" t="inlineStr"/>
      <c r="U82" s="16" t="inlineStr">
        <is>
          <t>Global</t>
        </is>
      </c>
      <c r="V82" s="16" t="inlineStr"/>
    </row>
    <row r="83">
      <c r="A83" s="15" t="n">
        <v>80</v>
      </c>
      <c r="B83" s="15" t="inlineStr">
        <is>
          <t>Coherency and predictability between stocks of AI and energy corporations</t>
        </is>
      </c>
      <c r="C83" s="15" t="inlineStr">
        <is>
          <t>Financial Innovation 10:128</t>
        </is>
      </c>
      <c r="D83" s="15" t="n">
        <v>2024</v>
      </c>
      <c r="E83" s="15" t="inlineStr">
        <is>
          <t>Ndubuisi, Urom, Mzoughi, Guesmi</t>
        </is>
      </c>
      <c r="F83" s="15" t="inlineStr">
        <is>
          <t>Journal article</t>
        </is>
      </c>
      <c r="G83" s="15" t="inlineStr">
        <is>
          <t>01 Green industrialisation &amp; policy</t>
        </is>
      </c>
      <c r="H83" s="15" t="inlineStr">
        <is>
          <t>Archive</t>
        </is>
      </c>
      <c r="I83" s="15" t="inlineStr">
        <is>
          <t>TBC</t>
        </is>
      </c>
      <c r="J83" s="17" t="inlineStr">
        <is>
          <t>https://rita-woad.vercel.app/research/publications/coherency-and-predictability-between-stocks-of-ai-and-energy</t>
        </is>
      </c>
      <c r="K83" s="16" t="inlineStr"/>
      <c r="L83" s="16" t="inlineStr"/>
      <c r="M83" s="16" t="inlineStr"/>
      <c r="N83" s="16" t="inlineStr"/>
      <c r="O83" s="16" t="inlineStr"/>
      <c r="P83" s="16" t="inlineStr"/>
      <c r="Q83" s="16" t="inlineStr"/>
      <c r="R83" s="16" t="inlineStr"/>
      <c r="S83" s="16" t="inlineStr"/>
      <c r="T83" s="16" t="inlineStr"/>
      <c r="U83" s="16" t="inlineStr">
        <is>
          <t>Global</t>
        </is>
      </c>
      <c r="V83" s="16" t="inlineStr"/>
    </row>
    <row r="84">
      <c r="A84" s="15" t="n">
        <v>81</v>
      </c>
      <c r="B84" s="15" t="inlineStr">
        <is>
          <t>Dependence of green energy markets on big data and other 4IR technologies</t>
        </is>
      </c>
      <c r="C84" s="15" t="inlineStr">
        <is>
          <t>Journal of International Financial Markets, Institutions &amp; Money 96</t>
        </is>
      </c>
      <c r="D84" s="15" t="n">
        <v>2024</v>
      </c>
      <c r="E84" s="15" t="inlineStr">
        <is>
          <t>Ndubuisi, Benkraiem, Guesmi, Urom, Vigne</t>
        </is>
      </c>
      <c r="F84" s="15" t="inlineStr">
        <is>
          <t>Journal article</t>
        </is>
      </c>
      <c r="G84" s="15" t="inlineStr">
        <is>
          <t>01 Green industrialisation &amp; policy</t>
        </is>
      </c>
      <c r="H84" s="15" t="inlineStr">
        <is>
          <t>Archive</t>
        </is>
      </c>
      <c r="I84" s="17" t="inlineStr">
        <is>
          <t>https://www.sciencedirect.com/science/article/pii/S1042443124001276</t>
        </is>
      </c>
      <c r="J84" s="17" t="inlineStr">
        <is>
          <t>https://rita-woad.vercel.app/research/publications/dependence-of-green-energy-markets-on-big-data-and-other-4ir</t>
        </is>
      </c>
      <c r="K84" s="16" t="inlineStr"/>
      <c r="L84" s="16" t="inlineStr"/>
      <c r="M84" s="16" t="inlineStr"/>
      <c r="N84" s="16" t="inlineStr"/>
      <c r="O84" s="16" t="inlineStr"/>
      <c r="P84" s="16" t="inlineStr"/>
      <c r="Q84" s="16" t="inlineStr"/>
      <c r="R84" s="16" t="inlineStr"/>
      <c r="S84" s="16" t="inlineStr"/>
      <c r="T84" s="16" t="inlineStr"/>
      <c r="U84" s="16" t="inlineStr">
        <is>
          <t>Global</t>
        </is>
      </c>
      <c r="V84" s="16" t="inlineStr"/>
    </row>
    <row r="85">
      <c r="A85" s="15" t="n">
        <v>82</v>
      </c>
      <c r="B85" s="15" t="inlineStr">
        <is>
          <t>Global macroeconomic factors and connectedness among NFTs and (un)conventional assets</t>
        </is>
      </c>
      <c r="C85" s="15" t="inlineStr">
        <is>
          <t>Research in International Business &amp; Finance 71</t>
        </is>
      </c>
      <c r="D85" s="15" t="n">
        <v>2024</v>
      </c>
      <c r="E85" s="15" t="inlineStr">
        <is>
          <t>Ndubuisi, Urom</t>
        </is>
      </c>
      <c r="F85" s="15" t="inlineStr">
        <is>
          <t>Journal article</t>
        </is>
      </c>
      <c r="G85" s="15" t="inlineStr">
        <is>
          <t>01 Green industrialisation &amp; policy</t>
        </is>
      </c>
      <c r="H85" s="15" t="inlineStr">
        <is>
          <t>Archive</t>
        </is>
      </c>
      <c r="I85" s="15" t="inlineStr">
        <is>
          <t>TBC</t>
        </is>
      </c>
      <c r="J85" s="17" t="inlineStr">
        <is>
          <t>https://rita-woad.vercel.app/research/publications/global-macroeconomic-factors-and-connectedness-among-nfts-and-un</t>
        </is>
      </c>
      <c r="K85" s="16" t="inlineStr"/>
      <c r="L85" s="16" t="inlineStr"/>
      <c r="M85" s="16" t="inlineStr"/>
      <c r="N85" s="16" t="inlineStr"/>
      <c r="O85" s="16" t="inlineStr"/>
      <c r="P85" s="16" t="inlineStr"/>
      <c r="Q85" s="16" t="inlineStr"/>
      <c r="R85" s="16" t="inlineStr"/>
      <c r="S85" s="16" t="inlineStr"/>
      <c r="T85" s="16" t="inlineStr"/>
      <c r="U85" s="16" t="inlineStr">
        <is>
          <t>Global</t>
        </is>
      </c>
      <c r="V85" s="16" t="inlineStr"/>
    </row>
    <row r="86">
      <c r="A86" s="15" t="n">
        <v>83</v>
      </c>
      <c r="B86" s="15" t="inlineStr">
        <is>
          <t>Clean cryptocurrencies and media environmental attention</t>
        </is>
      </c>
      <c r="C86" s="15" t="inlineStr">
        <is>
          <t>Research in International Business &amp; Finance 65</t>
        </is>
      </c>
      <c r="D86" s="15" t="n">
        <v>2023</v>
      </c>
      <c r="E86" s="15" t="inlineStr">
        <is>
          <t>Ndubuisi, Urom</t>
        </is>
      </c>
      <c r="F86" s="15" t="inlineStr">
        <is>
          <t>Journal article</t>
        </is>
      </c>
      <c r="G86" s="15" t="inlineStr">
        <is>
          <t>01 Green industrialisation &amp; policy</t>
        </is>
      </c>
      <c r="H86" s="15" t="inlineStr">
        <is>
          <t>Archive</t>
        </is>
      </c>
      <c r="I86" s="15" t="inlineStr">
        <is>
          <t>TBC</t>
        </is>
      </c>
      <c r="J86" s="17" t="inlineStr">
        <is>
          <t>https://rita-woad.vercel.app/research/publications/clean-cryptocurrencies-and-media-environmental-attention</t>
        </is>
      </c>
      <c r="K86" s="16" t="inlineStr"/>
      <c r="L86" s="16" t="inlineStr"/>
      <c r="M86" s="16" t="inlineStr"/>
      <c r="N86" s="16" t="inlineStr"/>
      <c r="O86" s="16" t="inlineStr"/>
      <c r="P86" s="16" t="inlineStr"/>
      <c r="Q86" s="16" t="inlineStr"/>
      <c r="R86" s="16" t="inlineStr"/>
      <c r="S86" s="16" t="inlineStr"/>
      <c r="T86" s="16" t="inlineStr"/>
      <c r="U86" s="16" t="inlineStr">
        <is>
          <t>Global</t>
        </is>
      </c>
      <c r="V86" s="16" t="inlineStr"/>
    </row>
    <row r="87">
      <c r="A87" s="15" t="n">
        <v>84</v>
      </c>
      <c r="B87" s="15" t="inlineStr">
        <is>
          <t>Geopolitical risks, global market factors and dependence among regional sustainable investments and commodities</t>
        </is>
      </c>
      <c r="C87" s="15" t="inlineStr">
        <is>
          <t>Quarterly Review of Economics and Finance 91</t>
        </is>
      </c>
      <c r="D87" s="15" t="n">
        <v>2023</v>
      </c>
      <c r="E87" s="15" t="inlineStr">
        <is>
          <t>Ndubuisi, Urom</t>
        </is>
      </c>
      <c r="F87" s="15" t="inlineStr">
        <is>
          <t>Journal article</t>
        </is>
      </c>
      <c r="G87" s="15" t="inlineStr">
        <is>
          <t>01 Green industrialisation &amp; policy</t>
        </is>
      </c>
      <c r="H87" s="15" t="inlineStr">
        <is>
          <t>Archive</t>
        </is>
      </c>
      <c r="I87" s="15" t="inlineStr">
        <is>
          <t>TBC</t>
        </is>
      </c>
      <c r="J87" s="17" t="inlineStr">
        <is>
          <t>https://rita-woad.vercel.app/research/publications/geopolitical-risks-global-market-factors-and-dependence-among-regional</t>
        </is>
      </c>
      <c r="K87" s="16" t="inlineStr"/>
      <c r="L87" s="16" t="inlineStr"/>
      <c r="M87" s="16" t="inlineStr"/>
      <c r="N87" s="16" t="inlineStr"/>
      <c r="O87" s="16" t="inlineStr"/>
      <c r="P87" s="16" t="inlineStr"/>
      <c r="Q87" s="16" t="inlineStr"/>
      <c r="R87" s="16" t="inlineStr"/>
      <c r="S87" s="16" t="inlineStr"/>
      <c r="T87" s="16" t="inlineStr"/>
      <c r="U87" s="16" t="inlineStr">
        <is>
          <t>Global</t>
        </is>
      </c>
      <c r="V87" s="16" t="inlineStr"/>
    </row>
    <row r="88">
      <c r="A88" s="15" t="n">
        <v>85</v>
      </c>
      <c r="B88" s="15" t="inlineStr">
        <is>
          <t>PGP for portfolio optimization: ESG index family</t>
        </is>
      </c>
      <c r="C88" s="15" t="inlineStr">
        <is>
          <t>Annals of Operations Research</t>
        </is>
      </c>
      <c r="D88" s="15" t="n">
        <v>2023</v>
      </c>
      <c r="E88" s="15" t="inlineStr">
        <is>
          <t>Ndubuisi, Abid, Urom, Peillex, Karmani</t>
        </is>
      </c>
      <c r="F88" s="15" t="inlineStr">
        <is>
          <t>Journal article</t>
        </is>
      </c>
      <c r="G88" s="15" t="inlineStr">
        <is>
          <t>01 Green industrialisation &amp; policy</t>
        </is>
      </c>
      <c r="H88" s="15" t="inlineStr">
        <is>
          <t>Archive</t>
        </is>
      </c>
      <c r="I88" s="15" t="inlineStr">
        <is>
          <t>TBC</t>
        </is>
      </c>
      <c r="J88" s="17" t="inlineStr">
        <is>
          <t>https://rita-woad.vercel.app/research/publications/pgp-for-portfolio-optimization-esg-index-family</t>
        </is>
      </c>
      <c r="K88" s="16" t="inlineStr"/>
      <c r="L88" s="16" t="inlineStr"/>
      <c r="M88" s="16" t="inlineStr"/>
      <c r="N88" s="16" t="inlineStr"/>
      <c r="O88" s="16" t="inlineStr"/>
      <c r="P88" s="16" t="inlineStr"/>
      <c r="Q88" s="16" t="inlineStr"/>
      <c r="R88" s="16" t="inlineStr"/>
      <c r="S88" s="16" t="inlineStr"/>
      <c r="T88" s="16" t="inlineStr"/>
      <c r="U88" s="16" t="inlineStr">
        <is>
          <t>Global</t>
        </is>
      </c>
      <c r="V88" s="16" t="inlineStr"/>
    </row>
    <row r="89">
      <c r="A89" s="15" t="n">
        <v>86</v>
      </c>
      <c r="B89" s="15" t="inlineStr">
        <is>
          <t>Clean energy sectors and oil price uncertainty</t>
        </is>
      </c>
      <c r="C89" s="15" t="inlineStr">
        <is>
          <t>Quarterly Review of Economics and Finance 85</t>
        </is>
      </c>
      <c r="D89" s="15" t="n">
        <v>2022</v>
      </c>
      <c r="E89" s="15" t="inlineStr">
        <is>
          <t>Ndubuisi, Urom, Mzoughi, Guesmi</t>
        </is>
      </c>
      <c r="F89" s="15" t="inlineStr">
        <is>
          <t>Journal article</t>
        </is>
      </c>
      <c r="G89" s="15" t="inlineStr">
        <is>
          <t>01 Green industrialisation &amp; policy</t>
        </is>
      </c>
      <c r="H89" s="15" t="inlineStr">
        <is>
          <t>Archive</t>
        </is>
      </c>
      <c r="I89" s="15" t="inlineStr">
        <is>
          <t>TBC</t>
        </is>
      </c>
      <c r="J89" s="17" t="inlineStr">
        <is>
          <t>https://rita-woad.vercel.app/research/publications/clean-energy-sectors-and-oil-price-uncertainty</t>
        </is>
      </c>
      <c r="K89" s="16" t="inlineStr"/>
      <c r="L89" s="16" t="inlineStr"/>
      <c r="M89" s="16" t="inlineStr"/>
      <c r="N89" s="16" t="inlineStr"/>
      <c r="O89" s="16" t="inlineStr"/>
      <c r="P89" s="16" t="inlineStr"/>
      <c r="Q89" s="16" t="inlineStr"/>
      <c r="R89" s="16" t="inlineStr"/>
      <c r="S89" s="16" t="inlineStr"/>
      <c r="T89" s="16" t="inlineStr"/>
      <c r="U89" s="16" t="inlineStr">
        <is>
          <t>Global</t>
        </is>
      </c>
      <c r="V89" s="16" t="inlineStr"/>
    </row>
    <row r="90">
      <c r="A90" s="15" t="n">
        <v>87</v>
      </c>
      <c r="B90" s="15" t="inlineStr">
        <is>
          <t>Economic sentiment and climate transition during COVID-19</t>
        </is>
      </c>
      <c r="C90" s="15" t="inlineStr">
        <is>
          <t>Financial Market Dynamics (book chapter)</t>
        </is>
      </c>
      <c r="D90" s="15" t="n">
        <v>2022</v>
      </c>
      <c r="E90" s="15" t="inlineStr">
        <is>
          <t>Ndubuisi, Yuni, Tingum</t>
        </is>
      </c>
      <c r="F90" s="15" t="inlineStr">
        <is>
          <t>Book chapter</t>
        </is>
      </c>
      <c r="G90" s="15" t="inlineStr">
        <is>
          <t>01 Green industrialisation &amp; policy</t>
        </is>
      </c>
      <c r="H90" s="15" t="inlineStr">
        <is>
          <t>Archive</t>
        </is>
      </c>
      <c r="I90" s="15" t="inlineStr">
        <is>
          <t>TBC</t>
        </is>
      </c>
      <c r="J90" s="17" t="inlineStr">
        <is>
          <t>https://rita-woad.vercel.app/research/publications/economic-sentiment-and-climate-transition-during-covid-19</t>
        </is>
      </c>
      <c r="K90" s="16" t="inlineStr"/>
      <c r="L90" s="16" t="inlineStr"/>
      <c r="M90" s="16" t="inlineStr"/>
      <c r="N90" s="16" t="inlineStr"/>
      <c r="O90" s="16" t="inlineStr"/>
      <c r="P90" s="16" t="inlineStr"/>
      <c r="Q90" s="16" t="inlineStr"/>
      <c r="R90" s="16" t="inlineStr"/>
      <c r="S90" s="16" t="inlineStr"/>
      <c r="T90" s="16" t="inlineStr"/>
      <c r="U90" s="16" t="inlineStr">
        <is>
          <t>Global</t>
        </is>
      </c>
      <c r="V90" s="16" t="inlineStr"/>
    </row>
    <row r="91">
      <c r="A91" s="15" t="n">
        <v>88</v>
      </c>
      <c r="B91" s="15" t="inlineStr">
        <is>
          <t>Energy-focused sectors and artificial intelligence</t>
        </is>
      </c>
      <c r="C91" s="15" t="inlineStr">
        <is>
          <t>Technological Forecasting &amp; Social Change 183</t>
        </is>
      </c>
      <c r="D91" s="15" t="n">
        <v>2022</v>
      </c>
      <c r="E91" s="15" t="inlineStr">
        <is>
          <t>Ndubuisi, Urom, Guesmi, Benkraiem</t>
        </is>
      </c>
      <c r="F91" s="15" t="inlineStr">
        <is>
          <t>Journal article</t>
        </is>
      </c>
      <c r="G91" s="15" t="inlineStr">
        <is>
          <t>01 Green industrialisation &amp; policy</t>
        </is>
      </c>
      <c r="H91" s="15" t="inlineStr">
        <is>
          <t>Archive</t>
        </is>
      </c>
      <c r="I91" s="15" t="inlineStr">
        <is>
          <t>TBC</t>
        </is>
      </c>
      <c r="J91" s="17" t="inlineStr">
        <is>
          <t>https://rita-woad.vercel.app/research/publications/energy-focused-sectors-and-artificial-intelligence</t>
        </is>
      </c>
      <c r="K91" s="16" t="inlineStr"/>
      <c r="L91" s="16" t="inlineStr"/>
      <c r="M91" s="16" t="inlineStr"/>
      <c r="N91" s="16" t="inlineStr"/>
      <c r="O91" s="16" t="inlineStr"/>
      <c r="P91" s="16" t="inlineStr"/>
      <c r="Q91" s="16" t="inlineStr"/>
      <c r="R91" s="16" t="inlineStr"/>
      <c r="S91" s="16" t="inlineStr"/>
      <c r="T91" s="16" t="inlineStr"/>
      <c r="U91" s="16" t="inlineStr">
        <is>
          <t>Global</t>
        </is>
      </c>
      <c r="V91" s="16" t="inlineStr"/>
    </row>
    <row r="92">
      <c r="A92" s="15" t="n">
        <v>89</v>
      </c>
      <c r="B92" s="15" t="inlineStr">
        <is>
          <t>Financial and commodity market volatility and real activity</t>
        </is>
      </c>
      <c r="C92" s="15" t="inlineStr">
        <is>
          <t>Finance Research Letters</t>
        </is>
      </c>
      <c r="D92" s="15" t="n">
        <v>2022</v>
      </c>
      <c r="E92" s="15" t="inlineStr">
        <is>
          <t>Ndubuisi, Urom, Guesmi</t>
        </is>
      </c>
      <c r="F92" s="15" t="inlineStr">
        <is>
          <t>Journal article</t>
        </is>
      </c>
      <c r="G92" s="15" t="inlineStr">
        <is>
          <t>01 Green industrialisation &amp; policy</t>
        </is>
      </c>
      <c r="H92" s="15" t="inlineStr">
        <is>
          <t>Archive</t>
        </is>
      </c>
      <c r="I92" s="15" t="inlineStr">
        <is>
          <t>TBC</t>
        </is>
      </c>
      <c r="J92" s="17" t="inlineStr">
        <is>
          <t>https://rita-woad.vercel.app/research/publications/financial-and-commodity-market-volatility-and-real-activity</t>
        </is>
      </c>
      <c r="K92" s="16" t="inlineStr"/>
      <c r="L92" s="16" t="inlineStr"/>
      <c r="M92" s="16" t="inlineStr"/>
      <c r="N92" s="16" t="inlineStr"/>
      <c r="O92" s="16" t="inlineStr"/>
      <c r="P92" s="16" t="inlineStr"/>
      <c r="Q92" s="16" t="inlineStr"/>
      <c r="R92" s="16" t="inlineStr"/>
      <c r="S92" s="16" t="inlineStr"/>
      <c r="T92" s="16" t="inlineStr"/>
      <c r="U92" s="16" t="inlineStr">
        <is>
          <t>Global</t>
        </is>
      </c>
      <c r="V92" s="16" t="inlineStr"/>
    </row>
    <row r="93">
      <c r="A93" s="15" t="n">
        <v>90</v>
      </c>
      <c r="B93" s="15" t="inlineStr">
        <is>
          <t>Global commodity and equity spillovers to Africa during COVID-19</t>
        </is>
      </c>
      <c r="C93" s="15" t="inlineStr">
        <is>
          <t>Emerging Markets Review</t>
        </is>
      </c>
      <c r="D93" s="15" t="n">
        <v>2022</v>
      </c>
      <c r="E93" s="15" t="inlineStr">
        <is>
          <t>Ndubuisi, Urom, Del Lo, Yuni</t>
        </is>
      </c>
      <c r="F93" s="15" t="inlineStr">
        <is>
          <t>Journal article</t>
        </is>
      </c>
      <c r="G93" s="15" t="inlineStr">
        <is>
          <t>01 Green industrialisation &amp; policy</t>
        </is>
      </c>
      <c r="H93" s="15" t="inlineStr">
        <is>
          <t>Archive</t>
        </is>
      </c>
      <c r="I93" s="15" t="inlineStr">
        <is>
          <t>TBC</t>
        </is>
      </c>
      <c r="J93" s="17" t="inlineStr">
        <is>
          <t>https://rita-woad.vercel.app/research/publications/global-commodity-and-equity-spillovers-to-africa-during-covid-19</t>
        </is>
      </c>
      <c r="K93" s="16" t="inlineStr"/>
      <c r="L93" s="16" t="inlineStr"/>
      <c r="M93" s="16" t="inlineStr"/>
      <c r="N93" s="16" t="inlineStr"/>
      <c r="O93" s="16" t="inlineStr"/>
      <c r="P93" s="16" t="inlineStr"/>
      <c r="Q93" s="16" t="inlineStr"/>
      <c r="R93" s="16" t="inlineStr"/>
      <c r="S93" s="16" t="inlineStr"/>
      <c r="T93" s="16" t="inlineStr"/>
      <c r="U93" s="16" t="inlineStr">
        <is>
          <t>Global</t>
        </is>
      </c>
      <c r="V93" s="16" t="inlineStr"/>
    </row>
    <row r="94">
      <c r="A94" s="15" t="n">
        <v>91</v>
      </c>
      <c r="B94" s="15" t="inlineStr">
        <is>
          <t>NFT volume and returns</t>
        </is>
      </c>
      <c r="C94" s="15" t="inlineStr">
        <is>
          <t>Finance Research Letters 50</t>
        </is>
      </c>
      <c r="D94" s="15" t="n">
        <v>2022</v>
      </c>
      <c r="E94" s="15" t="inlineStr">
        <is>
          <t>Ndubuisi, Urom, Guesmi</t>
        </is>
      </c>
      <c r="F94" s="15" t="inlineStr">
        <is>
          <t>Journal article</t>
        </is>
      </c>
      <c r="G94" s="15" t="inlineStr">
        <is>
          <t>01 Green industrialisation &amp; policy</t>
        </is>
      </c>
      <c r="H94" s="15" t="inlineStr">
        <is>
          <t>Archive</t>
        </is>
      </c>
      <c r="I94" s="15" t="inlineStr">
        <is>
          <t>TBC</t>
        </is>
      </c>
      <c r="J94" s="17" t="inlineStr">
        <is>
          <t>https://rita-woad.vercel.app/research/publications/nft-volume-and-returns</t>
        </is>
      </c>
      <c r="K94" s="16" t="inlineStr"/>
      <c r="L94" s="16" t="inlineStr"/>
      <c r="M94" s="16" t="inlineStr"/>
      <c r="N94" s="16" t="inlineStr"/>
      <c r="O94" s="16" t="inlineStr"/>
      <c r="P94" s="16" t="inlineStr"/>
      <c r="Q94" s="16" t="inlineStr"/>
      <c r="R94" s="16" t="inlineStr"/>
      <c r="S94" s="16" t="inlineStr"/>
      <c r="T94" s="16" t="inlineStr"/>
      <c r="U94" s="16" t="inlineStr">
        <is>
          <t>Global</t>
        </is>
      </c>
      <c r="V94" s="16" t="inlineStr"/>
    </row>
    <row r="95">
      <c r="A95" s="15" t="n">
        <v>92</v>
      </c>
      <c r="B95" s="15" t="inlineStr">
        <is>
          <t>Global, regional and national mortality among young people aged 10–24 years, 1950–2019 (GBD 2019)</t>
        </is>
      </c>
      <c r="C95" s="15" t="inlineStr">
        <is>
          <t>The Lancet 398</t>
        </is>
      </c>
      <c r="D95" s="15" t="n">
        <v>2021</v>
      </c>
      <c r="E95" s="15" t="inlineStr">
        <is>
          <t>Ward, et al., Avenyo</t>
        </is>
      </c>
      <c r="F95" s="15" t="inlineStr">
        <is>
          <t>Journal article</t>
        </is>
      </c>
      <c r="G95" s="15" t="inlineStr">
        <is>
          <t>Archive</t>
        </is>
      </c>
      <c r="H95" s="15" t="inlineStr">
        <is>
          <t>Archive</t>
        </is>
      </c>
      <c r="I95" s="17" t="inlineStr">
        <is>
          <t>https://www.sciencedirect.com/science/article/pii/S0140673621015464</t>
        </is>
      </c>
      <c r="J95" s="17" t="inlineStr">
        <is>
          <t>https://rita-woad.vercel.app/research/publications/global-regional-and-national-mortality-among-young-people-aged-10-24</t>
        </is>
      </c>
      <c r="K95" s="16" t="inlineStr"/>
      <c r="L95" s="16" t="inlineStr"/>
      <c r="M95" s="16" t="inlineStr"/>
      <c r="N95" s="16" t="inlineStr"/>
      <c r="O95" s="16" t="inlineStr"/>
      <c r="P95" s="16" t="inlineStr"/>
      <c r="Q95" s="16" t="inlineStr"/>
      <c r="R95" s="16" t="inlineStr"/>
      <c r="S95" s="16" t="inlineStr"/>
      <c r="T95" s="16" t="inlineStr"/>
      <c r="U95" s="16" t="inlineStr">
        <is>
          <t>Global</t>
        </is>
      </c>
      <c r="V95" s="16" t="inlineStr"/>
    </row>
    <row r="96">
      <c r="A96" s="15" t="n">
        <v>93</v>
      </c>
      <c r="B96" s="15" t="inlineStr">
        <is>
          <t>Implied volatility indexes</t>
        </is>
      </c>
      <c r="C96" s="15" t="inlineStr">
        <is>
          <t>International Economics 165</t>
        </is>
      </c>
      <c r="D96" s="15" t="n">
        <v>2021</v>
      </c>
      <c r="E96" s="15" t="inlineStr">
        <is>
          <t>Ndubuisi, Urom, Ozor</t>
        </is>
      </c>
      <c r="F96" s="15" t="inlineStr">
        <is>
          <t>Journal article</t>
        </is>
      </c>
      <c r="G96" s="15" t="inlineStr">
        <is>
          <t>01 Green industrialisation &amp; policy</t>
        </is>
      </c>
      <c r="H96" s="15" t="inlineStr">
        <is>
          <t>Archive</t>
        </is>
      </c>
      <c r="I96" s="15" t="inlineStr">
        <is>
          <t>TBC</t>
        </is>
      </c>
      <c r="J96" s="17" t="inlineStr">
        <is>
          <t>https://rita-woad.vercel.app/research/publications/implied-volatility-indexes</t>
        </is>
      </c>
      <c r="K96" s="16" t="inlineStr"/>
      <c r="L96" s="16" t="inlineStr"/>
      <c r="M96" s="16" t="inlineStr"/>
      <c r="N96" s="16" t="inlineStr"/>
      <c r="O96" s="16" t="inlineStr"/>
      <c r="P96" s="16" t="inlineStr"/>
      <c r="Q96" s="16" t="inlineStr"/>
      <c r="R96" s="16" t="inlineStr"/>
      <c r="S96" s="16" t="inlineStr"/>
      <c r="T96" s="16" t="inlineStr"/>
      <c r="U96" s="16" t="inlineStr">
        <is>
          <t>Global</t>
        </is>
      </c>
      <c r="V96" s="16" t="inlineStr"/>
    </row>
    <row r="97">
      <c r="A97" s="15" t="n">
        <v>94</v>
      </c>
      <c r="B97" s="15" t="inlineStr">
        <is>
          <t>Clean investments and economic policy uncertainty</t>
        </is>
      </c>
      <c r="C97" s="15" t="inlineStr">
        <is>
          <t>UNU-MERIT Working Paper</t>
        </is>
      </c>
      <c r="D97" s="15" t="inlineStr">
        <is>
          <t>TBC</t>
        </is>
      </c>
      <c r="E97" s="15" t="inlineStr">
        <is>
          <t>Ndubuisi, Urom, Guesmi, Mzoughi</t>
        </is>
      </c>
      <c r="F97" s="15" t="inlineStr">
        <is>
          <t>Working paper</t>
        </is>
      </c>
      <c r="G97" s="15" t="inlineStr">
        <is>
          <t>01 Green industrialisation &amp; policy</t>
        </is>
      </c>
      <c r="H97" s="15" t="inlineStr">
        <is>
          <t>Archive</t>
        </is>
      </c>
      <c r="I97" s="15" t="inlineStr">
        <is>
          <t>TBC</t>
        </is>
      </c>
      <c r="J97" s="17" t="inlineStr">
        <is>
          <t>https://rita-woad.vercel.app/research/publications/clean-investments-and-economic-policy-uncertainty</t>
        </is>
      </c>
      <c r="K97" s="16" t="inlineStr"/>
      <c r="L97" s="16" t="inlineStr"/>
      <c r="M97" s="16" t="inlineStr"/>
      <c r="N97" s="16" t="inlineStr"/>
      <c r="O97" s="16" t="inlineStr"/>
      <c r="P97" s="16" t="inlineStr"/>
      <c r="Q97" s="16" t="inlineStr"/>
      <c r="R97" s="16" t="inlineStr"/>
      <c r="S97" s="16" t="inlineStr"/>
      <c r="T97" s="16" t="inlineStr"/>
      <c r="U97" s="16" t="inlineStr">
        <is>
          <t>Global</t>
        </is>
      </c>
      <c r="V97" s="16" t="inlineStr"/>
    </row>
    <row r="98">
      <c r="A98" s="15" t="n">
        <v>95</v>
      </c>
      <c r="B98" s="15" t="inlineStr">
        <is>
          <t>The past and the present: the Nigerian Ebola experience and COVID-19</t>
        </is>
      </c>
      <c r="C98" s="15" t="inlineStr">
        <is>
          <t>INCLUDE Platform</t>
        </is>
      </c>
      <c r="D98" s="15" t="inlineStr">
        <is>
          <t>TBC</t>
        </is>
      </c>
      <c r="E98" s="15" t="inlineStr">
        <is>
          <t>Ndubuisi</t>
        </is>
      </c>
      <c r="F98" s="15" t="inlineStr">
        <is>
          <t>Report</t>
        </is>
      </c>
      <c r="G98" s="15" t="inlineStr">
        <is>
          <t>Archive</t>
        </is>
      </c>
      <c r="H98" s="15" t="inlineStr">
        <is>
          <t>Archive</t>
        </is>
      </c>
      <c r="I98" s="15" t="inlineStr">
        <is>
          <t>TBC</t>
        </is>
      </c>
      <c r="J98" s="17" t="inlineStr">
        <is>
          <t>https://rita-woad.vercel.app/research/publications/the-past-and-the-present-the-nigerian-ebola-experience-and-covid-19</t>
        </is>
      </c>
      <c r="K98" s="16" t="inlineStr"/>
      <c r="L98" s="16" t="inlineStr"/>
      <c r="M98" s="16" t="inlineStr"/>
      <c r="N98" s="16" t="inlineStr"/>
      <c r="O98" s="16" t="inlineStr"/>
      <c r="P98" s="16" t="inlineStr"/>
      <c r="Q98" s="16" t="inlineStr"/>
      <c r="R98" s="16" t="inlineStr"/>
      <c r="S98" s="16" t="inlineStr"/>
      <c r="T98" s="16" t="inlineStr"/>
      <c r="U98" s="16" t="inlineStr">
        <is>
          <t>West Africa</t>
        </is>
      </c>
      <c r="V98" s="16" t="inlineStr"/>
    </row>
  </sheetData>
  <autoFilter ref="A2:V98"/>
  <mergeCells count="1">
    <mergeCell ref="A1:V1"/>
  </mergeCells>
  <dataValidations count="2">
    <dataValidation sqref="L4:L98" showDropDown="0" showInputMessage="0" showErrorMessage="0" allowBlank="1" type="list">
      <formula1>"Yes,No,Not sure"</formula1>
    </dataValidation>
    <dataValidation sqref="T4:T98" showDropDown="0" showInputMessage="0" showErrorMessage="0" allowBlank="1" type="list">
      <formula1>"Yes,No,Not sure"</formula1>
    </dataValidation>
  </dataValidations>
  <hyperlinks>
    <hyperlink xmlns:r="http://schemas.openxmlformats.org/officeDocument/2006/relationships" ref="I4" r:id="rId1"/>
    <hyperlink xmlns:r="http://schemas.openxmlformats.org/officeDocument/2006/relationships" ref="J4" r:id="rId2"/>
    <hyperlink xmlns:r="http://schemas.openxmlformats.org/officeDocument/2006/relationships" ref="I5" r:id="rId3"/>
    <hyperlink xmlns:r="http://schemas.openxmlformats.org/officeDocument/2006/relationships" ref="J5" r:id="rId4"/>
    <hyperlink xmlns:r="http://schemas.openxmlformats.org/officeDocument/2006/relationships" ref="I6" r:id="rId5"/>
    <hyperlink xmlns:r="http://schemas.openxmlformats.org/officeDocument/2006/relationships" ref="J6" r:id="rId6"/>
    <hyperlink xmlns:r="http://schemas.openxmlformats.org/officeDocument/2006/relationships" ref="I7" r:id="rId7"/>
    <hyperlink xmlns:r="http://schemas.openxmlformats.org/officeDocument/2006/relationships" ref="J7" r:id="rId8"/>
    <hyperlink xmlns:r="http://schemas.openxmlformats.org/officeDocument/2006/relationships" ref="I8" r:id="rId9"/>
    <hyperlink xmlns:r="http://schemas.openxmlformats.org/officeDocument/2006/relationships" ref="J8" r:id="rId10"/>
    <hyperlink xmlns:r="http://schemas.openxmlformats.org/officeDocument/2006/relationships" ref="I9" r:id="rId11"/>
    <hyperlink xmlns:r="http://schemas.openxmlformats.org/officeDocument/2006/relationships" ref="J9" r:id="rId12"/>
    <hyperlink xmlns:r="http://schemas.openxmlformats.org/officeDocument/2006/relationships" ref="I10" r:id="rId13"/>
    <hyperlink xmlns:r="http://schemas.openxmlformats.org/officeDocument/2006/relationships" ref="J10" r:id="rId14"/>
    <hyperlink xmlns:r="http://schemas.openxmlformats.org/officeDocument/2006/relationships" ref="I11" r:id="rId15"/>
    <hyperlink xmlns:r="http://schemas.openxmlformats.org/officeDocument/2006/relationships" ref="J11" r:id="rId16"/>
    <hyperlink xmlns:r="http://schemas.openxmlformats.org/officeDocument/2006/relationships" ref="I12" r:id="rId17"/>
    <hyperlink xmlns:r="http://schemas.openxmlformats.org/officeDocument/2006/relationships" ref="J12" r:id="rId18"/>
    <hyperlink xmlns:r="http://schemas.openxmlformats.org/officeDocument/2006/relationships" ref="I13" r:id="rId19"/>
    <hyperlink xmlns:r="http://schemas.openxmlformats.org/officeDocument/2006/relationships" ref="J13" r:id="rId20"/>
    <hyperlink xmlns:r="http://schemas.openxmlformats.org/officeDocument/2006/relationships" ref="I14" r:id="rId21"/>
    <hyperlink xmlns:r="http://schemas.openxmlformats.org/officeDocument/2006/relationships" ref="J14" r:id="rId22"/>
    <hyperlink xmlns:r="http://schemas.openxmlformats.org/officeDocument/2006/relationships" ref="I15" r:id="rId23"/>
    <hyperlink xmlns:r="http://schemas.openxmlformats.org/officeDocument/2006/relationships" ref="J15" r:id="rId24"/>
    <hyperlink xmlns:r="http://schemas.openxmlformats.org/officeDocument/2006/relationships" ref="I16" r:id="rId25"/>
    <hyperlink xmlns:r="http://schemas.openxmlformats.org/officeDocument/2006/relationships" ref="J16" r:id="rId26"/>
    <hyperlink xmlns:r="http://schemas.openxmlformats.org/officeDocument/2006/relationships" ref="I17" r:id="rId27"/>
    <hyperlink xmlns:r="http://schemas.openxmlformats.org/officeDocument/2006/relationships" ref="J17" r:id="rId28"/>
    <hyperlink xmlns:r="http://schemas.openxmlformats.org/officeDocument/2006/relationships" ref="I18" r:id="rId29"/>
    <hyperlink xmlns:r="http://schemas.openxmlformats.org/officeDocument/2006/relationships" ref="J18" r:id="rId30"/>
    <hyperlink xmlns:r="http://schemas.openxmlformats.org/officeDocument/2006/relationships" ref="J19" r:id="rId31"/>
    <hyperlink xmlns:r="http://schemas.openxmlformats.org/officeDocument/2006/relationships" ref="I20" r:id="rId32"/>
    <hyperlink xmlns:r="http://schemas.openxmlformats.org/officeDocument/2006/relationships" ref="J20" r:id="rId33"/>
    <hyperlink xmlns:r="http://schemas.openxmlformats.org/officeDocument/2006/relationships" ref="I21" r:id="rId34"/>
    <hyperlink xmlns:r="http://schemas.openxmlformats.org/officeDocument/2006/relationships" ref="J21" r:id="rId35"/>
    <hyperlink xmlns:r="http://schemas.openxmlformats.org/officeDocument/2006/relationships" ref="J22" r:id="rId36"/>
    <hyperlink xmlns:r="http://schemas.openxmlformats.org/officeDocument/2006/relationships" ref="J23" r:id="rId37"/>
    <hyperlink xmlns:r="http://schemas.openxmlformats.org/officeDocument/2006/relationships" ref="I24" r:id="rId38"/>
    <hyperlink xmlns:r="http://schemas.openxmlformats.org/officeDocument/2006/relationships" ref="J24" r:id="rId39"/>
    <hyperlink xmlns:r="http://schemas.openxmlformats.org/officeDocument/2006/relationships" ref="I25" r:id="rId40"/>
    <hyperlink xmlns:r="http://schemas.openxmlformats.org/officeDocument/2006/relationships" ref="J25" r:id="rId41"/>
    <hyperlink xmlns:r="http://schemas.openxmlformats.org/officeDocument/2006/relationships" ref="I26" r:id="rId42"/>
    <hyperlink xmlns:r="http://schemas.openxmlformats.org/officeDocument/2006/relationships" ref="J26" r:id="rId43"/>
    <hyperlink xmlns:r="http://schemas.openxmlformats.org/officeDocument/2006/relationships" ref="I27" r:id="rId44"/>
    <hyperlink xmlns:r="http://schemas.openxmlformats.org/officeDocument/2006/relationships" ref="J27" r:id="rId45"/>
    <hyperlink xmlns:r="http://schemas.openxmlformats.org/officeDocument/2006/relationships" ref="I28" r:id="rId46"/>
    <hyperlink xmlns:r="http://schemas.openxmlformats.org/officeDocument/2006/relationships" ref="J28" r:id="rId47"/>
    <hyperlink xmlns:r="http://schemas.openxmlformats.org/officeDocument/2006/relationships" ref="I29" r:id="rId48"/>
    <hyperlink xmlns:r="http://schemas.openxmlformats.org/officeDocument/2006/relationships" ref="J29" r:id="rId49"/>
    <hyperlink xmlns:r="http://schemas.openxmlformats.org/officeDocument/2006/relationships" ref="I30" r:id="rId50"/>
    <hyperlink xmlns:r="http://schemas.openxmlformats.org/officeDocument/2006/relationships" ref="J30" r:id="rId51"/>
    <hyperlink xmlns:r="http://schemas.openxmlformats.org/officeDocument/2006/relationships" ref="I31" r:id="rId52"/>
    <hyperlink xmlns:r="http://schemas.openxmlformats.org/officeDocument/2006/relationships" ref="J31" r:id="rId53"/>
    <hyperlink xmlns:r="http://schemas.openxmlformats.org/officeDocument/2006/relationships" ref="I32" r:id="rId54"/>
    <hyperlink xmlns:r="http://schemas.openxmlformats.org/officeDocument/2006/relationships" ref="J32" r:id="rId55"/>
    <hyperlink xmlns:r="http://schemas.openxmlformats.org/officeDocument/2006/relationships" ref="I33" r:id="rId56"/>
    <hyperlink xmlns:r="http://schemas.openxmlformats.org/officeDocument/2006/relationships" ref="J33" r:id="rId57"/>
    <hyperlink xmlns:r="http://schemas.openxmlformats.org/officeDocument/2006/relationships" ref="J34" r:id="rId58"/>
    <hyperlink xmlns:r="http://schemas.openxmlformats.org/officeDocument/2006/relationships" ref="I35" r:id="rId59"/>
    <hyperlink xmlns:r="http://schemas.openxmlformats.org/officeDocument/2006/relationships" ref="J35" r:id="rId60"/>
    <hyperlink xmlns:r="http://schemas.openxmlformats.org/officeDocument/2006/relationships" ref="I36" r:id="rId61"/>
    <hyperlink xmlns:r="http://schemas.openxmlformats.org/officeDocument/2006/relationships" ref="J36" r:id="rId62"/>
    <hyperlink xmlns:r="http://schemas.openxmlformats.org/officeDocument/2006/relationships" ref="J37" r:id="rId63"/>
    <hyperlink xmlns:r="http://schemas.openxmlformats.org/officeDocument/2006/relationships" ref="I38" r:id="rId64"/>
    <hyperlink xmlns:r="http://schemas.openxmlformats.org/officeDocument/2006/relationships" ref="J38" r:id="rId65"/>
    <hyperlink xmlns:r="http://schemas.openxmlformats.org/officeDocument/2006/relationships" ref="I39" r:id="rId66"/>
    <hyperlink xmlns:r="http://schemas.openxmlformats.org/officeDocument/2006/relationships" ref="J39" r:id="rId67"/>
    <hyperlink xmlns:r="http://schemas.openxmlformats.org/officeDocument/2006/relationships" ref="J40" r:id="rId68"/>
    <hyperlink xmlns:r="http://schemas.openxmlformats.org/officeDocument/2006/relationships" ref="J41" r:id="rId69"/>
    <hyperlink xmlns:r="http://schemas.openxmlformats.org/officeDocument/2006/relationships" ref="I42" r:id="rId70"/>
    <hyperlink xmlns:r="http://schemas.openxmlformats.org/officeDocument/2006/relationships" ref="J42" r:id="rId71"/>
    <hyperlink xmlns:r="http://schemas.openxmlformats.org/officeDocument/2006/relationships" ref="I43" r:id="rId72"/>
    <hyperlink xmlns:r="http://schemas.openxmlformats.org/officeDocument/2006/relationships" ref="J43" r:id="rId73"/>
    <hyperlink xmlns:r="http://schemas.openxmlformats.org/officeDocument/2006/relationships" ref="I44" r:id="rId74"/>
    <hyperlink xmlns:r="http://schemas.openxmlformats.org/officeDocument/2006/relationships" ref="J44" r:id="rId75"/>
    <hyperlink xmlns:r="http://schemas.openxmlformats.org/officeDocument/2006/relationships" ref="I45" r:id="rId76"/>
    <hyperlink xmlns:r="http://schemas.openxmlformats.org/officeDocument/2006/relationships" ref="J45" r:id="rId77"/>
    <hyperlink xmlns:r="http://schemas.openxmlformats.org/officeDocument/2006/relationships" ref="I46" r:id="rId78"/>
    <hyperlink xmlns:r="http://schemas.openxmlformats.org/officeDocument/2006/relationships" ref="J46" r:id="rId79"/>
    <hyperlink xmlns:r="http://schemas.openxmlformats.org/officeDocument/2006/relationships" ref="J47" r:id="rId80"/>
    <hyperlink xmlns:r="http://schemas.openxmlformats.org/officeDocument/2006/relationships" ref="I48" r:id="rId81"/>
    <hyperlink xmlns:r="http://schemas.openxmlformats.org/officeDocument/2006/relationships" ref="J48" r:id="rId82"/>
    <hyperlink xmlns:r="http://schemas.openxmlformats.org/officeDocument/2006/relationships" ref="J49" r:id="rId83"/>
    <hyperlink xmlns:r="http://schemas.openxmlformats.org/officeDocument/2006/relationships" ref="I50" r:id="rId84"/>
    <hyperlink xmlns:r="http://schemas.openxmlformats.org/officeDocument/2006/relationships" ref="J50" r:id="rId85"/>
    <hyperlink xmlns:r="http://schemas.openxmlformats.org/officeDocument/2006/relationships" ref="I51" r:id="rId86"/>
    <hyperlink xmlns:r="http://schemas.openxmlformats.org/officeDocument/2006/relationships" ref="J51" r:id="rId87"/>
    <hyperlink xmlns:r="http://schemas.openxmlformats.org/officeDocument/2006/relationships" ref="I52" r:id="rId88"/>
    <hyperlink xmlns:r="http://schemas.openxmlformats.org/officeDocument/2006/relationships" ref="J52" r:id="rId89"/>
    <hyperlink xmlns:r="http://schemas.openxmlformats.org/officeDocument/2006/relationships" ref="I53" r:id="rId90"/>
    <hyperlink xmlns:r="http://schemas.openxmlformats.org/officeDocument/2006/relationships" ref="J53" r:id="rId91"/>
    <hyperlink xmlns:r="http://schemas.openxmlformats.org/officeDocument/2006/relationships" ref="I54" r:id="rId92"/>
    <hyperlink xmlns:r="http://schemas.openxmlformats.org/officeDocument/2006/relationships" ref="J54" r:id="rId93"/>
    <hyperlink xmlns:r="http://schemas.openxmlformats.org/officeDocument/2006/relationships" ref="J55" r:id="rId94"/>
    <hyperlink xmlns:r="http://schemas.openxmlformats.org/officeDocument/2006/relationships" ref="I56" r:id="rId95"/>
    <hyperlink xmlns:r="http://schemas.openxmlformats.org/officeDocument/2006/relationships" ref="J56" r:id="rId96"/>
    <hyperlink xmlns:r="http://schemas.openxmlformats.org/officeDocument/2006/relationships" ref="J57" r:id="rId97"/>
    <hyperlink xmlns:r="http://schemas.openxmlformats.org/officeDocument/2006/relationships" ref="I58" r:id="rId98"/>
    <hyperlink xmlns:r="http://schemas.openxmlformats.org/officeDocument/2006/relationships" ref="J58" r:id="rId99"/>
    <hyperlink xmlns:r="http://schemas.openxmlformats.org/officeDocument/2006/relationships" ref="J59" r:id="rId100"/>
    <hyperlink xmlns:r="http://schemas.openxmlformats.org/officeDocument/2006/relationships" ref="I60" r:id="rId101"/>
    <hyperlink xmlns:r="http://schemas.openxmlformats.org/officeDocument/2006/relationships" ref="J60" r:id="rId102"/>
    <hyperlink xmlns:r="http://schemas.openxmlformats.org/officeDocument/2006/relationships" ref="I61" r:id="rId103"/>
    <hyperlink xmlns:r="http://schemas.openxmlformats.org/officeDocument/2006/relationships" ref="J61" r:id="rId104"/>
    <hyperlink xmlns:r="http://schemas.openxmlformats.org/officeDocument/2006/relationships" ref="J62" r:id="rId105"/>
    <hyperlink xmlns:r="http://schemas.openxmlformats.org/officeDocument/2006/relationships" ref="J63" r:id="rId106"/>
    <hyperlink xmlns:r="http://schemas.openxmlformats.org/officeDocument/2006/relationships" ref="I64" r:id="rId107"/>
    <hyperlink xmlns:r="http://schemas.openxmlformats.org/officeDocument/2006/relationships" ref="J64" r:id="rId108"/>
    <hyperlink xmlns:r="http://schemas.openxmlformats.org/officeDocument/2006/relationships" ref="J65" r:id="rId109"/>
    <hyperlink xmlns:r="http://schemas.openxmlformats.org/officeDocument/2006/relationships" ref="I66" r:id="rId110"/>
    <hyperlink xmlns:r="http://schemas.openxmlformats.org/officeDocument/2006/relationships" ref="J66" r:id="rId111"/>
    <hyperlink xmlns:r="http://schemas.openxmlformats.org/officeDocument/2006/relationships" ref="J67" r:id="rId112"/>
    <hyperlink xmlns:r="http://schemas.openxmlformats.org/officeDocument/2006/relationships" ref="I68" r:id="rId113"/>
    <hyperlink xmlns:r="http://schemas.openxmlformats.org/officeDocument/2006/relationships" ref="J68" r:id="rId114"/>
    <hyperlink xmlns:r="http://schemas.openxmlformats.org/officeDocument/2006/relationships" ref="J69" r:id="rId115"/>
    <hyperlink xmlns:r="http://schemas.openxmlformats.org/officeDocument/2006/relationships" ref="I70" r:id="rId116"/>
    <hyperlink xmlns:r="http://schemas.openxmlformats.org/officeDocument/2006/relationships" ref="J70" r:id="rId117"/>
    <hyperlink xmlns:r="http://schemas.openxmlformats.org/officeDocument/2006/relationships" ref="I71" r:id="rId118"/>
    <hyperlink xmlns:r="http://schemas.openxmlformats.org/officeDocument/2006/relationships" ref="J71" r:id="rId119"/>
    <hyperlink xmlns:r="http://schemas.openxmlformats.org/officeDocument/2006/relationships" ref="J72" r:id="rId120"/>
    <hyperlink xmlns:r="http://schemas.openxmlformats.org/officeDocument/2006/relationships" ref="I73" r:id="rId121"/>
    <hyperlink xmlns:r="http://schemas.openxmlformats.org/officeDocument/2006/relationships" ref="J73" r:id="rId122"/>
    <hyperlink xmlns:r="http://schemas.openxmlformats.org/officeDocument/2006/relationships" ref="J74" r:id="rId123"/>
    <hyperlink xmlns:r="http://schemas.openxmlformats.org/officeDocument/2006/relationships" ref="I75" r:id="rId124"/>
    <hyperlink xmlns:r="http://schemas.openxmlformats.org/officeDocument/2006/relationships" ref="J75" r:id="rId125"/>
    <hyperlink xmlns:r="http://schemas.openxmlformats.org/officeDocument/2006/relationships" ref="I76" r:id="rId126"/>
    <hyperlink xmlns:r="http://schemas.openxmlformats.org/officeDocument/2006/relationships" ref="J76" r:id="rId127"/>
    <hyperlink xmlns:r="http://schemas.openxmlformats.org/officeDocument/2006/relationships" ref="I77" r:id="rId128"/>
    <hyperlink xmlns:r="http://schemas.openxmlformats.org/officeDocument/2006/relationships" ref="J77" r:id="rId129"/>
    <hyperlink xmlns:r="http://schemas.openxmlformats.org/officeDocument/2006/relationships" ref="I78" r:id="rId130"/>
    <hyperlink xmlns:r="http://schemas.openxmlformats.org/officeDocument/2006/relationships" ref="J78" r:id="rId131"/>
    <hyperlink xmlns:r="http://schemas.openxmlformats.org/officeDocument/2006/relationships" ref="J79" r:id="rId132"/>
    <hyperlink xmlns:r="http://schemas.openxmlformats.org/officeDocument/2006/relationships" ref="I80" r:id="rId133"/>
    <hyperlink xmlns:r="http://schemas.openxmlformats.org/officeDocument/2006/relationships" ref="J80" r:id="rId134"/>
    <hyperlink xmlns:r="http://schemas.openxmlformats.org/officeDocument/2006/relationships" ref="J81" r:id="rId135"/>
    <hyperlink xmlns:r="http://schemas.openxmlformats.org/officeDocument/2006/relationships" ref="J82" r:id="rId136"/>
    <hyperlink xmlns:r="http://schemas.openxmlformats.org/officeDocument/2006/relationships" ref="J83" r:id="rId137"/>
    <hyperlink xmlns:r="http://schemas.openxmlformats.org/officeDocument/2006/relationships" ref="I84" r:id="rId138"/>
    <hyperlink xmlns:r="http://schemas.openxmlformats.org/officeDocument/2006/relationships" ref="J84" r:id="rId139"/>
    <hyperlink xmlns:r="http://schemas.openxmlformats.org/officeDocument/2006/relationships" ref="J85" r:id="rId140"/>
    <hyperlink xmlns:r="http://schemas.openxmlformats.org/officeDocument/2006/relationships" ref="J86" r:id="rId141"/>
    <hyperlink xmlns:r="http://schemas.openxmlformats.org/officeDocument/2006/relationships" ref="J87" r:id="rId142"/>
    <hyperlink xmlns:r="http://schemas.openxmlformats.org/officeDocument/2006/relationships" ref="J88" r:id="rId143"/>
    <hyperlink xmlns:r="http://schemas.openxmlformats.org/officeDocument/2006/relationships" ref="J89" r:id="rId144"/>
    <hyperlink xmlns:r="http://schemas.openxmlformats.org/officeDocument/2006/relationships" ref="J90" r:id="rId145"/>
    <hyperlink xmlns:r="http://schemas.openxmlformats.org/officeDocument/2006/relationships" ref="J91" r:id="rId146"/>
    <hyperlink xmlns:r="http://schemas.openxmlformats.org/officeDocument/2006/relationships" ref="J92" r:id="rId147"/>
    <hyperlink xmlns:r="http://schemas.openxmlformats.org/officeDocument/2006/relationships" ref="J93" r:id="rId148"/>
    <hyperlink xmlns:r="http://schemas.openxmlformats.org/officeDocument/2006/relationships" ref="J94" r:id="rId149"/>
    <hyperlink xmlns:r="http://schemas.openxmlformats.org/officeDocument/2006/relationships" ref="I95" r:id="rId150"/>
    <hyperlink xmlns:r="http://schemas.openxmlformats.org/officeDocument/2006/relationships" ref="J95" r:id="rId151"/>
    <hyperlink xmlns:r="http://schemas.openxmlformats.org/officeDocument/2006/relationships" ref="J96" r:id="rId152"/>
    <hyperlink xmlns:r="http://schemas.openxmlformats.org/officeDocument/2006/relationships" ref="J97" r:id="rId153"/>
    <hyperlink xmlns:r="http://schemas.openxmlformats.org/officeDocument/2006/relationships" ref="J98" r:id="rId1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8"/>
  <sheetViews>
    <sheetView zoomScale="90"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55" customWidth="1" min="2" max="2"/>
    <col width="22" customWidth="1" min="3" max="3"/>
    <col width="7" customWidth="1" min="4" max="4"/>
    <col width="22" customWidth="1" min="5" max="5"/>
    <col width="32" customWidth="1" min="6" max="6"/>
    <col width="12" customWidth="1" min="7" max="7"/>
    <col width="13" customWidth="1" min="8" max="8"/>
    <col width="32" customWidth="1" min="9" max="9"/>
    <col width="60" customWidth="1" min="10" max="10"/>
    <col width="35" customWidth="1" min="11" max="11"/>
    <col width="30" customWidth="1" min="12" max="12"/>
  </cols>
  <sheetData>
    <row r="1" ht="32" customHeight="1">
      <c r="A1" s="10" t="inlineStr">
        <is>
          <t>All 45 issues. The website shows titles only until the texts are migrated from LinkedIn. A date and LinkedIn link for each issue is the most useful start.</t>
        </is>
      </c>
    </row>
    <row r="2" ht="30" customHeight="1">
      <c r="A2" s="11" t="inlineStr">
        <is>
          <t>No.</t>
        </is>
      </c>
      <c r="B2" s="11" t="inlineStr">
        <is>
          <t>Title</t>
        </is>
      </c>
      <c r="C2" s="11" t="inlineStr">
        <is>
          <t>Series</t>
        </is>
      </c>
      <c r="D2" s="11" t="inlineStr">
        <is>
          <t>Part</t>
        </is>
      </c>
      <c r="E2" s="11" t="inlineStr">
        <is>
          <t>Programme</t>
        </is>
      </c>
      <c r="F2" s="11" t="inlineStr">
        <is>
          <t>Page on website</t>
        </is>
      </c>
      <c r="G2" s="11" t="inlineStr">
        <is>
          <t>Approve migration to website? (Yes/No) ✎</t>
        </is>
      </c>
      <c r="H2" s="11" t="inlineStr">
        <is>
          <t>Publication date (YYYY-MM-DD) ✎</t>
        </is>
      </c>
      <c r="I2" s="11" t="inlineStr">
        <is>
          <t>LinkedIn post URL ✎</t>
        </is>
      </c>
      <c r="J2" s="11" t="inlineStr">
        <is>
          <t>Full text (paste, or "see Word file") ✎</t>
        </is>
      </c>
      <c r="K2" s="11" t="inlineStr">
        <is>
          <t>Pull quote (one sentence, optional) ✎</t>
        </is>
      </c>
      <c r="L2" s="11" t="inlineStr">
        <is>
          <t>Title correction ✎</t>
        </is>
      </c>
    </row>
    <row r="3">
      <c r="A3" s="12" t="inlineStr">
        <is>
          <t>e.g.</t>
        </is>
      </c>
      <c r="B3" s="12" t="inlineStr">
        <is>
          <t>(example row)</t>
        </is>
      </c>
      <c r="C3" s="12" t="inlineStr"/>
      <c r="D3" s="12" t="inlineStr"/>
      <c r="E3" s="12" t="inlineStr"/>
      <c r="F3" s="12" t="inlineStr"/>
      <c r="G3" s="12" t="inlineStr">
        <is>
          <t>Yes</t>
        </is>
      </c>
      <c r="H3" s="12" t="inlineStr">
        <is>
          <t>2026-MM-DD</t>
        </is>
      </c>
      <c r="I3" s="12" t="inlineStr">
        <is>
          <t>https://www.linkedin.com/posts/…</t>
        </is>
      </c>
      <c r="J3" s="12" t="inlineStr">
        <is>
          <t>see Word file</t>
        </is>
      </c>
      <c r="K3" s="12" t="inlineStr">
        <is>
          <t>[One sentence from the issue]</t>
        </is>
      </c>
      <c r="L3" s="12" t="inlineStr"/>
    </row>
    <row r="4">
      <c r="A4" s="15" t="n">
        <v>45</v>
      </c>
      <c r="B4" s="15" t="inlineStr">
        <is>
          <t>The missing variable in Africa’s industrial policy debate: political settlements</t>
        </is>
      </c>
      <c r="C4" s="15" t="inlineStr">
        <is>
          <t>Industrial policy architecture</t>
        </is>
      </c>
      <c r="D4" s="15" t="inlineStr"/>
      <c r="E4" s="15" t="inlineStr">
        <is>
          <t>01 Green industrialisation &amp; policy</t>
        </is>
      </c>
      <c r="F4" s="17" t="inlineStr">
        <is>
          <t>https://rita-woad.vercel.app/insights/no-45-the-missing-variable-in-africas-industrial-policy-debate</t>
        </is>
      </c>
      <c r="G4" s="16" t="inlineStr"/>
      <c r="H4" s="16" t="inlineStr"/>
      <c r="I4" s="16" t="inlineStr"/>
      <c r="J4" s="16" t="inlineStr"/>
      <c r="K4" s="16" t="inlineStr"/>
      <c r="L4" s="16" t="inlineStr"/>
    </row>
    <row r="5">
      <c r="A5" s="15" t="n">
        <v>44</v>
      </c>
      <c r="B5" s="15" t="inlineStr">
        <is>
          <t>Africa’s industrial window of opportunity: why strategic timing matters</t>
        </is>
      </c>
      <c r="C5" s="15" t="inlineStr">
        <is>
          <t>Industrial policy architecture</t>
        </is>
      </c>
      <c r="D5" s="15" t="inlineStr"/>
      <c r="E5" s="15" t="inlineStr">
        <is>
          <t>01 Green industrialisation &amp; policy</t>
        </is>
      </c>
      <c r="F5" s="17" t="inlineStr">
        <is>
          <t>https://rita-woad.vercel.app/insights/no-44-africas-industrial-window-of-opportunity-why-strategic</t>
        </is>
      </c>
      <c r="G5" s="16" t="inlineStr"/>
      <c r="H5" s="16" t="inlineStr"/>
      <c r="I5" s="16" t="inlineStr"/>
      <c r="J5" s="16" t="inlineStr"/>
      <c r="K5" s="16" t="inlineStr"/>
      <c r="L5" s="16" t="inlineStr"/>
    </row>
    <row r="6">
      <c r="A6" s="15" t="n">
        <v>43</v>
      </c>
      <c r="B6" s="15" t="inlineStr">
        <is>
          <t>Productive vs distributive coalitions: reimagining Africa’s industrial policy architecture</t>
        </is>
      </c>
      <c r="C6" s="15" t="inlineStr">
        <is>
          <t>Industrial policy architecture</t>
        </is>
      </c>
      <c r="D6" s="15" t="inlineStr"/>
      <c r="E6" s="15" t="inlineStr">
        <is>
          <t>01 Green industrialisation &amp; policy</t>
        </is>
      </c>
      <c r="F6" s="17" t="inlineStr">
        <is>
          <t>https://rita-woad.vercel.app/insights/no-43-productive-vs-distributive-coalitions-reimagining-africas</t>
        </is>
      </c>
      <c r="G6" s="16" t="inlineStr"/>
      <c r="H6" s="16" t="inlineStr"/>
      <c r="I6" s="16" t="inlineStr"/>
      <c r="J6" s="16" t="inlineStr"/>
      <c r="K6" s="16" t="inlineStr"/>
      <c r="L6" s="16" t="inlineStr"/>
    </row>
    <row r="7">
      <c r="A7" s="15" t="n">
        <v>42</v>
      </c>
      <c r="B7" s="15" t="inlineStr">
        <is>
          <t>Industrial ambition without institutional transformation: Africa’s industrial policy challenge</t>
        </is>
      </c>
      <c r="C7" s="15" t="inlineStr">
        <is>
          <t>Industrial policy architecture</t>
        </is>
      </c>
      <c r="D7" s="15" t="inlineStr"/>
      <c r="E7" s="15" t="inlineStr">
        <is>
          <t>01 Green industrialisation &amp; policy</t>
        </is>
      </c>
      <c r="F7" s="17" t="inlineStr">
        <is>
          <t>https://rita-woad.vercel.app/insights/no-42-industrial-ambition-without-institutional-transformation</t>
        </is>
      </c>
      <c r="G7" s="16" t="inlineStr"/>
      <c r="H7" s="16" t="inlineStr"/>
      <c r="I7" s="16" t="inlineStr"/>
      <c r="J7" s="16" t="inlineStr"/>
      <c r="K7" s="16" t="inlineStr"/>
      <c r="L7" s="16" t="inlineStr"/>
    </row>
    <row r="8">
      <c r="A8" s="15" t="n">
        <v>41</v>
      </c>
      <c r="B8" s="15" t="inlineStr">
        <is>
          <t>Forget Teslas: Africa’s EV boom is happening elsewhere, but we have a problem</t>
        </is>
      </c>
      <c r="C8" s="15" t="inlineStr">
        <is>
          <t>EVs</t>
        </is>
      </c>
      <c r="D8" s="15" t="inlineStr"/>
      <c r="E8" s="15" t="inlineStr">
        <is>
          <t>03 Energy &amp; industry</t>
        </is>
      </c>
      <c r="F8" s="17" t="inlineStr">
        <is>
          <t>https://rita-woad.vercel.app/insights/no-41-forget-teslas-africas-ev-boom-is-happening-elsewhere-but-we</t>
        </is>
      </c>
      <c r="G8" s="16" t="inlineStr"/>
      <c r="H8" s="16" t="inlineStr"/>
      <c r="I8" s="16" t="inlineStr"/>
      <c r="J8" s="16" t="inlineStr"/>
      <c r="K8" s="16" t="inlineStr"/>
      <c r="L8" s="16" t="inlineStr"/>
    </row>
    <row r="9">
      <c r="A9" s="15" t="n">
        <v>40</v>
      </c>
      <c r="B9" s="15" t="inlineStr">
        <is>
          <t>Africa’s green industrialization requires learning states</t>
        </is>
      </c>
      <c r="C9" s="15" t="inlineStr">
        <is>
          <t>Learning economy</t>
        </is>
      </c>
      <c r="D9" s="15" t="inlineStr"/>
      <c r="E9" s="15" t="inlineStr">
        <is>
          <t>01 Green industrialisation &amp; policy</t>
        </is>
      </c>
      <c r="F9" s="17" t="inlineStr">
        <is>
          <t>https://rita-woad.vercel.app/insights/no-40-africas-green-industrialization-requires-learning-states</t>
        </is>
      </c>
      <c r="G9" s="16" t="inlineStr"/>
      <c r="H9" s="16" t="inlineStr"/>
      <c r="I9" s="16" t="inlineStr"/>
      <c r="J9" s="16" t="inlineStr"/>
      <c r="K9" s="16" t="inlineStr"/>
      <c r="L9" s="16" t="inlineStr"/>
    </row>
    <row r="10">
      <c r="A10" s="15" t="n">
        <v>39</v>
      </c>
      <c r="B10" s="15" t="inlineStr">
        <is>
          <t>Africa’s EV policy wave: strategic leap or premature transition?</t>
        </is>
      </c>
      <c r="C10" s="15" t="inlineStr">
        <is>
          <t>EVs</t>
        </is>
      </c>
      <c r="D10" s="15" t="inlineStr"/>
      <c r="E10" s="15" t="inlineStr">
        <is>
          <t>03 Energy &amp; industry</t>
        </is>
      </c>
      <c r="F10" s="17" t="inlineStr">
        <is>
          <t>https://rita-woad.vercel.app/insights/no-39-africas-ev-policy-wave-strategic-leap-or-premature</t>
        </is>
      </c>
      <c r="G10" s="16" t="inlineStr"/>
      <c r="H10" s="16" t="inlineStr"/>
      <c r="I10" s="16" t="inlineStr"/>
      <c r="J10" s="16" t="inlineStr"/>
      <c r="K10" s="16" t="inlineStr"/>
      <c r="L10" s="16" t="inlineStr"/>
    </row>
    <row r="11">
      <c r="A11" s="15" t="n">
        <v>38</v>
      </c>
      <c r="B11" s="15" t="inlineStr">
        <is>
          <t>Ground-up green industrialization: learning from, leveraging and scaling Africa’s neglected ecosystem</t>
        </is>
      </c>
      <c r="C11" s="15" t="inlineStr">
        <is>
          <t>Ground-up industrialisation</t>
        </is>
      </c>
      <c r="D11" s="15" t="inlineStr"/>
      <c r="E11" s="15" t="inlineStr">
        <is>
          <t>04 Innovation, firms &amp; work</t>
        </is>
      </c>
      <c r="F11" s="17" t="inlineStr">
        <is>
          <t>https://rita-woad.vercel.app/insights/no-38-ground-up-green-industrialization-learning-from-leveraging</t>
        </is>
      </c>
      <c r="G11" s="16" t="inlineStr"/>
      <c r="H11" s="16" t="inlineStr"/>
      <c r="I11" s="16" t="inlineStr"/>
      <c r="J11" s="16" t="inlineStr"/>
      <c r="K11" s="16" t="inlineStr"/>
      <c r="L11" s="16" t="inlineStr"/>
    </row>
    <row r="12">
      <c r="A12" s="15" t="n">
        <v>37</v>
      </c>
      <c r="B12" s="15" t="inlineStr">
        <is>
          <t>Ground-up green industrialization: Africa’s informal economy as a neglected learning ecosystem</t>
        </is>
      </c>
      <c r="C12" s="15" t="inlineStr">
        <is>
          <t>Ground-up industrialisation</t>
        </is>
      </c>
      <c r="D12" s="15" t="inlineStr"/>
      <c r="E12" s="15" t="inlineStr">
        <is>
          <t>04 Innovation, firms &amp; work</t>
        </is>
      </c>
      <c r="F12" s="17" t="inlineStr">
        <is>
          <t>https://rita-woad.vercel.app/insights/no-37-ground-up-green-industrialization-africas-informal-economy</t>
        </is>
      </c>
      <c r="G12" s="16" t="inlineStr"/>
      <c r="H12" s="16" t="inlineStr"/>
      <c r="I12" s="16" t="inlineStr"/>
      <c r="J12" s="16" t="inlineStr"/>
      <c r="K12" s="16" t="inlineStr"/>
      <c r="L12" s="16" t="inlineStr"/>
    </row>
    <row r="13">
      <c r="A13" s="15" t="n">
        <v>36</v>
      </c>
      <c r="B13" s="15" t="inlineStr">
        <is>
          <t>Firms and knowledge institutions? Charting Africa’s green industrial learning economy</t>
        </is>
      </c>
      <c r="C13" s="15" t="inlineStr">
        <is>
          <t>Learning economy</t>
        </is>
      </c>
      <c r="D13" s="15" t="inlineStr"/>
      <c r="E13" s="15" t="inlineStr">
        <is>
          <t>04 Innovation, firms &amp; work</t>
        </is>
      </c>
      <c r="F13" s="17" t="inlineStr">
        <is>
          <t>https://rita-woad.vercel.app/insights/no-36-firms-and-knowledge-institutions-charting-africas-green</t>
        </is>
      </c>
      <c r="G13" s="16" t="inlineStr"/>
      <c r="H13" s="16" t="inlineStr"/>
      <c r="I13" s="16" t="inlineStr"/>
      <c r="J13" s="16" t="inlineStr"/>
      <c r="K13" s="16" t="inlineStr"/>
      <c r="L13" s="16" t="inlineStr"/>
    </row>
    <row r="14">
      <c r="A14" s="15" t="n">
        <v>35</v>
      </c>
      <c r="B14" s="15" t="inlineStr">
        <is>
          <t>Africa’s green industrial future: the “learning economy” as a prerequisite</t>
        </is>
      </c>
      <c r="C14" s="15" t="inlineStr">
        <is>
          <t>Learning economy</t>
        </is>
      </c>
      <c r="D14" s="15" t="inlineStr"/>
      <c r="E14" s="15" t="inlineStr">
        <is>
          <t>04 Innovation, firms &amp; work</t>
        </is>
      </c>
      <c r="F14" s="17" t="inlineStr">
        <is>
          <t>https://rita-woad.vercel.app/insights/no-35-africas-green-industrial-future-the-learning-economy-as-a</t>
        </is>
      </c>
      <c r="G14" s="16" t="inlineStr"/>
      <c r="H14" s="16" t="inlineStr"/>
      <c r="I14" s="16" t="inlineStr"/>
      <c r="J14" s="16" t="inlineStr"/>
      <c r="K14" s="16" t="inlineStr"/>
      <c r="L14" s="16" t="inlineStr"/>
    </row>
    <row r="15">
      <c r="A15" s="15" t="n">
        <v>34</v>
      </c>
      <c r="B15" s="15" t="inlineStr">
        <is>
          <t>The learning economy: a missing link in Africa’s green industrialization</t>
        </is>
      </c>
      <c r="C15" s="15" t="inlineStr">
        <is>
          <t>Learning economy</t>
        </is>
      </c>
      <c r="D15" s="15" t="inlineStr"/>
      <c r="E15" s="15" t="inlineStr">
        <is>
          <t>04 Innovation, firms &amp; work</t>
        </is>
      </c>
      <c r="F15" s="17" t="inlineStr">
        <is>
          <t>https://rita-woad.vercel.app/insights/no-34-the-learning-economy-a-missing-link-in-africas-green</t>
        </is>
      </c>
      <c r="G15" s="16" t="inlineStr"/>
      <c r="H15" s="16" t="inlineStr"/>
      <c r="I15" s="16" t="inlineStr"/>
      <c r="J15" s="16" t="inlineStr"/>
      <c r="K15" s="16" t="inlineStr"/>
      <c r="L15" s="16" t="inlineStr"/>
    </row>
    <row r="16">
      <c r="A16" s="15" t="n">
        <v>33</v>
      </c>
      <c r="B16" s="15" t="inlineStr">
        <is>
          <t>Skills without learning: Africa’s green industrialization “base” dilemma</t>
        </is>
      </c>
      <c r="C16" s="15" t="inlineStr">
        <is>
          <t>Learning economy</t>
        </is>
      </c>
      <c r="D16" s="15" t="inlineStr"/>
      <c r="E16" s="15" t="inlineStr">
        <is>
          <t>04 Innovation, firms &amp; work</t>
        </is>
      </c>
      <c r="F16" s="17" t="inlineStr">
        <is>
          <t>https://rita-woad.vercel.app/insights/no-33-skills-without-learning-africas-green-industrialization</t>
        </is>
      </c>
      <c r="G16" s="16" t="inlineStr"/>
      <c r="H16" s="16" t="inlineStr"/>
      <c r="I16" s="16" t="inlineStr"/>
      <c r="J16" s="16" t="inlineStr"/>
      <c r="K16" s="16" t="inlineStr"/>
      <c r="L16" s="16" t="inlineStr"/>
    </row>
    <row r="17">
      <c r="A17" s="15" t="n">
        <v>32</v>
      </c>
      <c r="B17" s="15" t="inlineStr">
        <is>
          <t>Fixing instead of throwing away: Africa’s overlooked green industrial advantage</t>
        </is>
      </c>
      <c r="C17" s="15" t="inlineStr">
        <is>
          <t>Ground-up industrialisation</t>
        </is>
      </c>
      <c r="D17" s="15" t="inlineStr"/>
      <c r="E17" s="15" t="inlineStr">
        <is>
          <t>04 Innovation, firms &amp; work</t>
        </is>
      </c>
      <c r="F17" s="17" t="inlineStr">
        <is>
          <t>https://rita-woad.vercel.app/insights/no-32-fixing-instead-of-throwing-away-africas-overlooked-green</t>
        </is>
      </c>
      <c r="G17" s="16" t="inlineStr"/>
      <c r="H17" s="16" t="inlineStr"/>
      <c r="I17" s="16" t="inlineStr"/>
      <c r="J17" s="16" t="inlineStr"/>
      <c r="K17" s="16" t="inlineStr"/>
      <c r="L17" s="16" t="inlineStr"/>
    </row>
    <row r="18">
      <c r="A18" s="15" t="n">
        <v>31</v>
      </c>
      <c r="B18" s="15" t="inlineStr">
        <is>
          <t>Urban mining: Africa’s hidden mineral economy</t>
        </is>
      </c>
      <c r="C18" s="15" t="inlineStr">
        <is>
          <t>Ground-up industrialisation</t>
        </is>
      </c>
      <c r="D18" s="15" t="inlineStr"/>
      <c r="E18" s="15" t="inlineStr">
        <is>
          <t>02 Transition minerals &amp; value chains</t>
        </is>
      </c>
      <c r="F18" s="17" t="inlineStr">
        <is>
          <t>https://rita-woad.vercel.app/insights/no-31-urban-mining-africas-hidden-mineral-economy</t>
        </is>
      </c>
      <c r="G18" s="16" t="inlineStr"/>
      <c r="H18" s="16" t="inlineStr"/>
      <c r="I18" s="16" t="inlineStr"/>
      <c r="J18" s="16" t="inlineStr"/>
      <c r="K18" s="16" t="inlineStr"/>
      <c r="L18" s="16" t="inlineStr"/>
    </row>
    <row r="19">
      <c r="A19" s="15" t="n">
        <v>30</v>
      </c>
      <c r="B19" s="15" t="inlineStr">
        <is>
          <t>Building Africa’s green industry from the ground up</t>
        </is>
      </c>
      <c r="C19" s="15" t="inlineStr">
        <is>
          <t>Ground-up industrialisation</t>
        </is>
      </c>
      <c r="D19" s="15" t="inlineStr"/>
      <c r="E19" s="15" t="inlineStr">
        <is>
          <t>01 Green industrialisation &amp; policy</t>
        </is>
      </c>
      <c r="F19" s="17" t="inlineStr">
        <is>
          <t>https://rita-woad.vercel.app/insights/no-30-building-africas-green-industry-from-the-ground-up</t>
        </is>
      </c>
      <c r="G19" s="16" t="inlineStr"/>
      <c r="H19" s="16" t="inlineStr"/>
      <c r="I19" s="16" t="inlineStr"/>
      <c r="J19" s="16" t="inlineStr"/>
      <c r="K19" s="16" t="inlineStr"/>
      <c r="L19" s="16" t="inlineStr"/>
    </row>
    <row r="20">
      <c r="A20" s="15" t="n">
        <v>29</v>
      </c>
      <c r="B20" s="15" t="inlineStr">
        <is>
          <t>Green projects will not transform African economies. Value chains will</t>
        </is>
      </c>
      <c r="C20" s="15" t="inlineStr"/>
      <c r="D20" s="15" t="inlineStr"/>
      <c r="E20" s="15" t="inlineStr">
        <is>
          <t>01 Green industrialisation &amp; policy</t>
        </is>
      </c>
      <c r="F20" s="17" t="inlineStr">
        <is>
          <t>https://rita-woad.vercel.app/insights/no-29-green-projects-will-not-transform-african-economies-value</t>
        </is>
      </c>
      <c r="G20" s="16" t="inlineStr"/>
      <c r="H20" s="16" t="inlineStr"/>
      <c r="I20" s="16" t="inlineStr"/>
      <c r="J20" s="16" t="inlineStr"/>
      <c r="K20" s="16" t="inlineStr">
        <is>
          <t>Green projects will not transform African economies. Value chains will.</t>
        </is>
      </c>
      <c r="L20" s="16" t="inlineStr"/>
    </row>
    <row r="21">
      <c r="A21" s="15" t="n">
        <v>28</v>
      </c>
      <c r="B21" s="15" t="inlineStr">
        <is>
          <t>Africa’s green industrialization: the private sector holds the key, Part 2</t>
        </is>
      </c>
      <c r="C21" s="15" t="inlineStr">
        <is>
          <t>Private sector</t>
        </is>
      </c>
      <c r="D21" s="15" t="inlineStr">
        <is>
          <t>2 of 2</t>
        </is>
      </c>
      <c r="E21" s="15" t="inlineStr">
        <is>
          <t>01 Green industrialisation &amp; policy</t>
        </is>
      </c>
      <c r="F21" s="17" t="inlineStr">
        <is>
          <t>https://rita-woad.vercel.app/insights/no-28-africas-green-industrialization-the-private-sector-holds</t>
        </is>
      </c>
      <c r="G21" s="16" t="inlineStr"/>
      <c r="H21" s="16" t="inlineStr"/>
      <c r="I21" s="16" t="inlineStr"/>
      <c r="J21" s="16" t="inlineStr"/>
      <c r="K21" s="16" t="inlineStr"/>
      <c r="L21" s="16" t="inlineStr"/>
    </row>
    <row r="22">
      <c r="A22" s="15" t="n">
        <v>27</v>
      </c>
      <c r="B22" s="15" t="inlineStr">
        <is>
          <t>Recalibrating Africa’s green hydrogen strategy, Part 5</t>
        </is>
      </c>
      <c r="C22" s="15" t="inlineStr">
        <is>
          <t>Green hydrogen</t>
        </is>
      </c>
      <c r="D22" s="15" t="inlineStr">
        <is>
          <t>5 of 5</t>
        </is>
      </c>
      <c r="E22" s="15" t="inlineStr">
        <is>
          <t>03 Energy &amp; industry</t>
        </is>
      </c>
      <c r="F22" s="17" t="inlineStr">
        <is>
          <t>https://rita-woad.vercel.app/insights/no-27-recalibrating-africas-green-hydrogen-strategy-part-5</t>
        </is>
      </c>
      <c r="G22" s="16" t="inlineStr"/>
      <c r="H22" s="16" t="inlineStr"/>
      <c r="I22" s="16" t="inlineStr"/>
      <c r="J22" s="16" t="inlineStr"/>
      <c r="K22" s="16" t="inlineStr"/>
      <c r="L22" s="16" t="inlineStr"/>
    </row>
    <row r="23">
      <c r="A23" s="15" t="n">
        <v>26</v>
      </c>
      <c r="B23" s="15" t="inlineStr">
        <is>
          <t>Recalibrating Africa’s green hydrogen strategy, Part 4</t>
        </is>
      </c>
      <c r="C23" s="15" t="inlineStr">
        <is>
          <t>Green hydrogen</t>
        </is>
      </c>
      <c r="D23" s="15" t="inlineStr">
        <is>
          <t>4 of 5</t>
        </is>
      </c>
      <c r="E23" s="15" t="inlineStr">
        <is>
          <t>03 Energy &amp; industry</t>
        </is>
      </c>
      <c r="F23" s="17" t="inlineStr">
        <is>
          <t>https://rita-woad.vercel.app/insights/no-26-recalibrating-africas-green-hydrogen-strategy-part-4</t>
        </is>
      </c>
      <c r="G23" s="16" t="inlineStr"/>
      <c r="H23" s="16" t="inlineStr"/>
      <c r="I23" s="16" t="inlineStr"/>
      <c r="J23" s="16" t="inlineStr"/>
      <c r="K23" s="16" t="inlineStr"/>
      <c r="L23" s="16" t="inlineStr"/>
    </row>
    <row r="24">
      <c r="A24" s="15" t="n">
        <v>25</v>
      </c>
      <c r="B24" s="15" t="inlineStr">
        <is>
          <t>Recalibrating Africa’s green hydrogen strategy, Part 3</t>
        </is>
      </c>
      <c r="C24" s="15" t="inlineStr">
        <is>
          <t>Green hydrogen</t>
        </is>
      </c>
      <c r="D24" s="15" t="inlineStr">
        <is>
          <t>3 of 5</t>
        </is>
      </c>
      <c r="E24" s="15" t="inlineStr">
        <is>
          <t>03 Energy &amp; industry</t>
        </is>
      </c>
      <c r="F24" s="17" t="inlineStr">
        <is>
          <t>https://rita-woad.vercel.app/insights/no-25-recalibrating-africas-green-hydrogen-strategy-part-3</t>
        </is>
      </c>
      <c r="G24" s="16" t="inlineStr"/>
      <c r="H24" s="16" t="inlineStr"/>
      <c r="I24" s="16" t="inlineStr"/>
      <c r="J24" s="16" t="inlineStr"/>
      <c r="K24" s="16" t="inlineStr"/>
      <c r="L24" s="16" t="inlineStr"/>
    </row>
    <row r="25">
      <c r="A25" s="15" t="n">
        <v>24</v>
      </c>
      <c r="B25" s="15" t="inlineStr">
        <is>
          <t>Recalibrating Africa’s green hydrogen strategy, Part 2</t>
        </is>
      </c>
      <c r="C25" s="15" t="inlineStr">
        <is>
          <t>Green hydrogen</t>
        </is>
      </c>
      <c r="D25" s="15" t="inlineStr">
        <is>
          <t>2 of 5</t>
        </is>
      </c>
      <c r="E25" s="15" t="inlineStr">
        <is>
          <t>03 Energy &amp; industry</t>
        </is>
      </c>
      <c r="F25" s="17" t="inlineStr">
        <is>
          <t>https://rita-woad.vercel.app/insights/no-24-recalibrating-africas-green-hydrogen-strategy-part-2</t>
        </is>
      </c>
      <c r="G25" s="16" t="inlineStr"/>
      <c r="H25" s="16" t="inlineStr"/>
      <c r="I25" s="16" t="inlineStr"/>
      <c r="J25" s="16" t="inlineStr"/>
      <c r="K25" s="16" t="inlineStr"/>
      <c r="L25" s="16" t="inlineStr"/>
    </row>
    <row r="26">
      <c r="A26" s="15" t="n">
        <v>23</v>
      </c>
      <c r="B26" s="15" t="inlineStr">
        <is>
          <t>Recalibrating Africa’s green hydrogen strategy, Part 1</t>
        </is>
      </c>
      <c r="C26" s="15" t="inlineStr">
        <is>
          <t>Green hydrogen</t>
        </is>
      </c>
      <c r="D26" s="15" t="inlineStr">
        <is>
          <t>1 of 5</t>
        </is>
      </c>
      <c r="E26" s="15" t="inlineStr">
        <is>
          <t>03 Energy &amp; industry</t>
        </is>
      </c>
      <c r="F26" s="17" t="inlineStr">
        <is>
          <t>https://rita-woad.vercel.app/insights/no-23-recalibrating-africas-green-hydrogen-strategy-part-1</t>
        </is>
      </c>
      <c r="G26" s="16" t="inlineStr"/>
      <c r="H26" s="16" t="inlineStr"/>
      <c r="I26" s="16" t="inlineStr"/>
      <c r="J26" s="16" t="inlineStr"/>
      <c r="K26" s="16" t="inlineStr"/>
      <c r="L26" s="16" t="inlineStr"/>
    </row>
    <row r="27">
      <c r="A27" s="15" t="n">
        <v>22</v>
      </c>
      <c r="B27" s="15" t="inlineStr">
        <is>
          <t>Africa’s green industrialization: the private sector holds the key, Part 1</t>
        </is>
      </c>
      <c r="C27" s="15" t="inlineStr">
        <is>
          <t>Private sector</t>
        </is>
      </c>
      <c r="D27" s="15" t="inlineStr">
        <is>
          <t>1 of 2</t>
        </is>
      </c>
      <c r="E27" s="15" t="inlineStr">
        <is>
          <t>01 Green industrialisation &amp; policy</t>
        </is>
      </c>
      <c r="F27" s="17" t="inlineStr">
        <is>
          <t>https://rita-woad.vercel.app/insights/no-22-africas-green-industrialization-the-private-sector-holds</t>
        </is>
      </c>
      <c r="G27" s="16" t="inlineStr"/>
      <c r="H27" s="16" t="inlineStr"/>
      <c r="I27" s="16" t="inlineStr"/>
      <c r="J27" s="16" t="inlineStr"/>
      <c r="K27" s="16" t="inlineStr"/>
      <c r="L27" s="16" t="inlineStr"/>
    </row>
    <row r="28">
      <c r="A28" s="15" t="n">
        <v>21</v>
      </c>
      <c r="B28" s="15" t="inlineStr">
        <is>
          <t>Technology lock-in and substitution risk: Africa’s hidden green industrialization threat</t>
        </is>
      </c>
      <c r="C28" s="15" t="inlineStr"/>
      <c r="D28" s="15" t="inlineStr"/>
      <c r="E28" s="15" t="inlineStr">
        <is>
          <t>02 Transition minerals &amp; value chains</t>
        </is>
      </c>
      <c r="F28" s="17" t="inlineStr">
        <is>
          <t>https://rita-woad.vercel.app/insights/no-21-technology-lock-in-and-substitution-risk-africas-hidden</t>
        </is>
      </c>
      <c r="G28" s="16" t="inlineStr"/>
      <c r="H28" s="16" t="inlineStr"/>
      <c r="I28" s="16" t="inlineStr"/>
      <c r="J28" s="16" t="inlineStr"/>
      <c r="K28" s="16" t="inlineStr"/>
      <c r="L28" s="16" t="inlineStr"/>
    </row>
    <row r="29">
      <c r="A29" s="15" t="n">
        <v>20</v>
      </c>
      <c r="B29" s="15" t="inlineStr">
        <is>
          <t>Africa’s green industrial future: processing is not enough</t>
        </is>
      </c>
      <c r="C29" s="15" t="inlineStr">
        <is>
          <t>Green industrial future</t>
        </is>
      </c>
      <c r="D29" s="15" t="inlineStr"/>
      <c r="E29" s="15" t="inlineStr">
        <is>
          <t>02 Transition minerals &amp; value chains</t>
        </is>
      </c>
      <c r="F29" s="17" t="inlineStr">
        <is>
          <t>https://rita-woad.vercel.app/insights/no-20-africas-green-industrial-future-processing-is-not-enough</t>
        </is>
      </c>
      <c r="G29" s="16" t="inlineStr"/>
      <c r="H29" s="16" t="inlineStr"/>
      <c r="I29" s="16" t="inlineStr"/>
      <c r="J29" s="16" t="inlineStr"/>
      <c r="K29" s="16" t="inlineStr"/>
      <c r="L29" s="16" t="inlineStr"/>
    </row>
    <row r="30">
      <c r="A30" s="15" t="n">
        <v>19</v>
      </c>
      <c r="B30" s="15" t="inlineStr">
        <is>
          <t>Africa’s green industrial future: regional demand as the missing puzzle</t>
        </is>
      </c>
      <c r="C30" s="15" t="inlineStr">
        <is>
          <t>Green industrial future</t>
        </is>
      </c>
      <c r="D30" s="15" t="inlineStr"/>
      <c r="E30" s="15" t="inlineStr">
        <is>
          <t>01 Green industrialisation &amp; policy</t>
        </is>
      </c>
      <c r="F30" s="17" t="inlineStr">
        <is>
          <t>https://rita-woad.vercel.app/insights/no-19-africas-green-industrial-future-regional-demand-as-the</t>
        </is>
      </c>
      <c r="G30" s="16" t="inlineStr"/>
      <c r="H30" s="16" t="inlineStr"/>
      <c r="I30" s="16" t="inlineStr"/>
      <c r="J30" s="16" t="inlineStr"/>
      <c r="K30" s="16" t="inlineStr"/>
      <c r="L30" s="16" t="inlineStr"/>
    </row>
    <row r="31">
      <c r="A31" s="15" t="n">
        <v>18</v>
      </c>
      <c r="B31" s="15" t="inlineStr">
        <is>
          <t>Africa’s green industrial future: AfCFTA as passive trade or active transformer?</t>
        </is>
      </c>
      <c r="C31" s="15" t="inlineStr">
        <is>
          <t>Green industrial future</t>
        </is>
      </c>
      <c r="D31" s="15" t="inlineStr"/>
      <c r="E31" s="15" t="inlineStr">
        <is>
          <t>01 Green industrialisation &amp; policy</t>
        </is>
      </c>
      <c r="F31" s="17" t="inlineStr">
        <is>
          <t>https://rita-woad.vercel.app/insights/no-18-africas-green-industrial-future-afcfta-as-passive-trade-or</t>
        </is>
      </c>
      <c r="G31" s="16" t="inlineStr"/>
      <c r="H31" s="16" t="inlineStr"/>
      <c r="I31" s="16" t="inlineStr"/>
      <c r="J31" s="16" t="inlineStr"/>
      <c r="K31" s="16" t="inlineStr"/>
      <c r="L31" s="16" t="inlineStr"/>
    </row>
    <row r="32">
      <c r="A32" s="15" t="n">
        <v>17</v>
      </c>
      <c r="B32" s="15" t="inlineStr">
        <is>
          <t>Africa’s green industrialization reality check: skills follow demand</t>
        </is>
      </c>
      <c r="C32" s="15" t="inlineStr"/>
      <c r="D32" s="15" t="inlineStr"/>
      <c r="E32" s="15" t="inlineStr">
        <is>
          <t>04 Innovation, firms &amp; work</t>
        </is>
      </c>
      <c r="F32" s="17" t="inlineStr">
        <is>
          <t>https://rita-woad.vercel.app/insights/no-17-africas-green-industrialization-reality-check-skills-follow</t>
        </is>
      </c>
      <c r="G32" s="16" t="inlineStr"/>
      <c r="H32" s="16" t="inlineStr"/>
      <c r="I32" s="16" t="inlineStr"/>
      <c r="J32" s="16" t="inlineStr"/>
      <c r="K32" s="16" t="inlineStr"/>
      <c r="L32" s="16" t="inlineStr"/>
    </row>
    <row r="33">
      <c r="A33" s="15" t="n">
        <v>16</v>
      </c>
      <c r="B33" s="15" t="inlineStr">
        <is>
          <t>Africa’s green mineral future: when competition becomes self-sabotage</t>
        </is>
      </c>
      <c r="C33" s="15" t="inlineStr">
        <is>
          <t>Green mineral future</t>
        </is>
      </c>
      <c r="D33" s="15" t="inlineStr"/>
      <c r="E33" s="15" t="inlineStr">
        <is>
          <t>02 Transition minerals &amp; value chains</t>
        </is>
      </c>
      <c r="F33" s="17" t="inlineStr">
        <is>
          <t>https://rita-woad.vercel.app/insights/no-16-africas-green-mineral-future-when-competition-becomes-self</t>
        </is>
      </c>
      <c r="G33" s="16" t="inlineStr"/>
      <c r="H33" s="16" t="inlineStr"/>
      <c r="I33" s="16" t="inlineStr"/>
      <c r="J33" s="16" t="inlineStr"/>
      <c r="K33" s="16" t="inlineStr"/>
      <c r="L33" s="16" t="inlineStr"/>
    </row>
    <row r="34">
      <c r="A34" s="15" t="n">
        <v>15</v>
      </c>
      <c r="B34" s="15" t="inlineStr">
        <is>
          <t>Africa’s green mineral future: the real mineral processing challenge</t>
        </is>
      </c>
      <c r="C34" s="15" t="inlineStr">
        <is>
          <t>Green mineral future</t>
        </is>
      </c>
      <c r="D34" s="15" t="inlineStr"/>
      <c r="E34" s="15" t="inlineStr">
        <is>
          <t>02 Transition minerals &amp; value chains</t>
        </is>
      </c>
      <c r="F34" s="17" t="inlineStr">
        <is>
          <t>https://rita-woad.vercel.app/insights/no-15-africas-green-mineral-future-the-real-mineral-processing</t>
        </is>
      </c>
      <c r="G34" s="16" t="inlineStr"/>
      <c r="H34" s="16" t="inlineStr"/>
      <c r="I34" s="16" t="inlineStr"/>
      <c r="J34" s="16" t="inlineStr"/>
      <c r="K34" s="16" t="inlineStr"/>
      <c r="L34" s="16" t="inlineStr"/>
    </row>
    <row r="35">
      <c r="A35" s="15" t="n">
        <v>14</v>
      </c>
      <c r="B35" s="15" t="inlineStr">
        <is>
          <t>Africa’s green industrialization blind spot: coordination</t>
        </is>
      </c>
      <c r="C35" s="15" t="inlineStr">
        <is>
          <t>Blind spots</t>
        </is>
      </c>
      <c r="D35" s="15" t="inlineStr"/>
      <c r="E35" s="15" t="inlineStr">
        <is>
          <t>01 Green industrialisation &amp; policy</t>
        </is>
      </c>
      <c r="F35" s="17" t="inlineStr">
        <is>
          <t>https://rita-woad.vercel.app/insights/no-14-africas-green-industrialization-blind-spot-coordination</t>
        </is>
      </c>
      <c r="G35" s="16" t="inlineStr"/>
      <c r="H35" s="16" t="inlineStr"/>
      <c r="I35" s="16" t="inlineStr"/>
      <c r="J35" s="16" t="inlineStr"/>
      <c r="K35" s="16" t="inlineStr"/>
      <c r="L35" s="16" t="inlineStr"/>
    </row>
    <row r="36">
      <c r="A36" s="15" t="n">
        <v>13</v>
      </c>
      <c r="B36" s="15" t="inlineStr">
        <is>
          <t>Africa’s green industrialization blind spot: politics</t>
        </is>
      </c>
      <c r="C36" s="15" t="inlineStr">
        <is>
          <t>Blind spots</t>
        </is>
      </c>
      <c r="D36" s="15" t="inlineStr"/>
      <c r="E36" s="15" t="inlineStr">
        <is>
          <t>01 Green industrialisation &amp; policy</t>
        </is>
      </c>
      <c r="F36" s="17" t="inlineStr">
        <is>
          <t>https://rita-woad.vercel.app/insights/no-13-africas-green-industrialization-blind-spot-politics</t>
        </is>
      </c>
      <c r="G36" s="16" t="inlineStr"/>
      <c r="H36" s="16" t="inlineStr"/>
      <c r="I36" s="16" t="inlineStr"/>
      <c r="J36" s="16" t="inlineStr"/>
      <c r="K36" s="16" t="inlineStr"/>
      <c r="L36" s="16" t="inlineStr"/>
    </row>
    <row r="37">
      <c r="A37" s="15" t="n">
        <v>12</v>
      </c>
      <c r="B37" s="15" t="inlineStr">
        <is>
          <t>Rethinking Africa’s green mineral future: foreign direct investment or foreign direct constraints</t>
        </is>
      </c>
      <c r="C37" s="15" t="inlineStr">
        <is>
          <t>Green mineral future</t>
        </is>
      </c>
      <c r="D37" s="15" t="inlineStr"/>
      <c r="E37" s="15" t="inlineStr">
        <is>
          <t>02 Transition minerals &amp; value chains</t>
        </is>
      </c>
      <c r="F37" s="17" t="inlineStr">
        <is>
          <t>https://rita-woad.vercel.app/insights/no-12-rethinking-africas-green-mineral-future-foreign-direct</t>
        </is>
      </c>
      <c r="G37" s="16" t="inlineStr"/>
      <c r="H37" s="16" t="inlineStr"/>
      <c r="I37" s="16" t="inlineStr"/>
      <c r="J37" s="16" t="inlineStr"/>
      <c r="K37" s="16" t="inlineStr"/>
      <c r="L37" s="16" t="inlineStr"/>
    </row>
    <row r="38">
      <c r="A38" s="15" t="n">
        <v>11</v>
      </c>
      <c r="B38" s="15" t="inlineStr">
        <is>
          <t>Africa’s green industrialization blind spot: mind the skills</t>
        </is>
      </c>
      <c r="C38" s="15" t="inlineStr">
        <is>
          <t>Blind spots</t>
        </is>
      </c>
      <c r="D38" s="15" t="inlineStr"/>
      <c r="E38" s="15" t="inlineStr">
        <is>
          <t>04 Innovation, firms &amp; work</t>
        </is>
      </c>
      <c r="F38" s="17" t="inlineStr">
        <is>
          <t>https://rita-woad.vercel.app/insights/no-11-africas-green-industrialization-blind-spot-mind-the-skills</t>
        </is>
      </c>
      <c r="G38" s="16" t="inlineStr"/>
      <c r="H38" s="16" t="inlineStr"/>
      <c r="I38" s="16" t="inlineStr"/>
      <c r="J38" s="16" t="inlineStr"/>
      <c r="K38" s="16" t="inlineStr"/>
      <c r="L38" s="16" t="inlineStr"/>
    </row>
    <row r="39">
      <c r="A39" s="15" t="n">
        <v>10</v>
      </c>
      <c r="B39" s="15" t="inlineStr">
        <is>
          <t>Blind spot: it’s not just about capital, it’s about how you structure it</t>
        </is>
      </c>
      <c r="C39" s="15" t="inlineStr">
        <is>
          <t>Blind spots</t>
        </is>
      </c>
      <c r="D39" s="15" t="inlineStr"/>
      <c r="E39" s="15" t="inlineStr">
        <is>
          <t>01 Green industrialisation &amp; policy</t>
        </is>
      </c>
      <c r="F39" s="17" t="inlineStr">
        <is>
          <t>https://rita-woad.vercel.app/insights/no-10-blind-spot-its-not-just-about-capital-its-about-how-you</t>
        </is>
      </c>
      <c r="G39" s="16" t="inlineStr"/>
      <c r="H39" s="16" t="inlineStr"/>
      <c r="I39" s="16" t="inlineStr"/>
      <c r="J39" s="16" t="inlineStr"/>
      <c r="K39" s="16" t="inlineStr"/>
      <c r="L39" s="16" t="inlineStr"/>
    </row>
    <row r="40">
      <c r="A40" s="15" t="n">
        <v>9</v>
      </c>
      <c r="B40" s="15" t="inlineStr">
        <is>
          <t>Africa’s green industrialization blind spot: who will buy?</t>
        </is>
      </c>
      <c r="C40" s="15" t="inlineStr">
        <is>
          <t>Blind spots</t>
        </is>
      </c>
      <c r="D40" s="15" t="inlineStr"/>
      <c r="E40" s="15" t="inlineStr">
        <is>
          <t>01 Green industrialisation &amp; policy</t>
        </is>
      </c>
      <c r="F40" s="17" t="inlineStr">
        <is>
          <t>https://rita-woad.vercel.app/insights/no-9-africas-green-industrialization-blind-spot-who-will-buy</t>
        </is>
      </c>
      <c r="G40" s="16" t="inlineStr"/>
      <c r="H40" s="16" t="inlineStr"/>
      <c r="I40" s="16" t="inlineStr"/>
      <c r="J40" s="16" t="inlineStr"/>
      <c r="K40" s="16" t="inlineStr"/>
      <c r="L40" s="16" t="inlineStr"/>
    </row>
    <row r="41">
      <c r="A41" s="15" t="n">
        <v>8</v>
      </c>
      <c r="B41" s="15" t="inlineStr">
        <is>
          <t>Waiting for solidarity won’t work: why Africa must lead in financing its own green industrial future</t>
        </is>
      </c>
      <c r="C41" s="15" t="inlineStr"/>
      <c r="D41" s="15" t="inlineStr"/>
      <c r="E41" s="15" t="inlineStr">
        <is>
          <t>01 Green industrialisation &amp; policy</t>
        </is>
      </c>
      <c r="F41" s="17" t="inlineStr">
        <is>
          <t>https://rita-woad.vercel.app/insights/no-8-waiting-for-solidarity-wont-work-why-africa-must-lead-in</t>
        </is>
      </c>
      <c r="G41" s="16" t="inlineStr"/>
      <c r="H41" s="16" t="inlineStr"/>
      <c r="I41" s="16" t="inlineStr"/>
      <c r="J41" s="16" t="inlineStr"/>
      <c r="K41" s="16" t="inlineStr"/>
      <c r="L41" s="16" t="inlineStr"/>
    </row>
    <row r="42">
      <c r="A42" s="15" t="n">
        <v>7</v>
      </c>
      <c r="B42" s="15" t="inlineStr">
        <is>
          <t>Connecting minerals to meals: Africa’s missed agricultural link</t>
        </is>
      </c>
      <c r="C42" s="15" t="inlineStr"/>
      <c r="D42" s="15" t="inlineStr"/>
      <c r="E42" s="15" t="inlineStr">
        <is>
          <t>02 Transition minerals &amp; value chains</t>
        </is>
      </c>
      <c r="F42" s="17" t="inlineStr">
        <is>
          <t>https://rita-woad.vercel.app/insights/no-7-connecting-minerals-to-meals-africas-missed-agricultural</t>
        </is>
      </c>
      <c r="G42" s="16" t="inlineStr"/>
      <c r="H42" s="16" t="inlineStr"/>
      <c r="I42" s="16" t="inlineStr"/>
      <c r="J42" s="16" t="inlineStr"/>
      <c r="K42" s="16" t="inlineStr"/>
      <c r="L42" s="16" t="inlineStr"/>
    </row>
    <row r="43">
      <c r="A43" s="15" t="n">
        <v>6</v>
      </c>
      <c r="B43" s="15" t="inlineStr">
        <is>
          <t>Africa’s green hydrogen future: are we on the right path?</t>
        </is>
      </c>
      <c r="C43" s="15" t="inlineStr"/>
      <c r="D43" s="15" t="inlineStr"/>
      <c r="E43" s="15" t="inlineStr">
        <is>
          <t>03 Energy &amp; industry</t>
        </is>
      </c>
      <c r="F43" s="17" t="inlineStr">
        <is>
          <t>https://rita-woad.vercel.app/insights/no-6-africas-green-hydrogen-future-are-we-on-the-right-path</t>
        </is>
      </c>
      <c r="G43" s="16" t="inlineStr"/>
      <c r="H43" s="16" t="inlineStr"/>
      <c r="I43" s="16" t="inlineStr"/>
      <c r="J43" s="16" t="inlineStr"/>
      <c r="K43" s="16" t="inlineStr"/>
      <c r="L43" s="16" t="inlineStr"/>
    </row>
    <row r="44">
      <c r="A44" s="15" t="n">
        <v>5</v>
      </c>
      <c r="B44" s="15" t="inlineStr">
        <is>
          <t>Why Africa must enter the green industrialization race now</t>
        </is>
      </c>
      <c r="C44" s="15" t="inlineStr"/>
      <c r="D44" s="15" t="inlineStr"/>
      <c r="E44" s="15" t="inlineStr">
        <is>
          <t>01 Green industrialisation &amp; policy</t>
        </is>
      </c>
      <c r="F44" s="17" t="inlineStr">
        <is>
          <t>https://rita-woad.vercel.app/insights/no-5-why-africa-must-enter-the-green-industrialization-race-now</t>
        </is>
      </c>
      <c r="G44" s="16" t="inlineStr"/>
      <c r="H44" s="16" t="inlineStr"/>
      <c r="I44" s="16" t="inlineStr"/>
      <c r="J44" s="16" t="inlineStr"/>
      <c r="K44" s="16" t="inlineStr"/>
      <c r="L44" s="16" t="inlineStr"/>
    </row>
    <row r="45">
      <c r="A45" s="15" t="n">
        <v>4</v>
      </c>
      <c r="B45" s="15" t="inlineStr">
        <is>
          <t>Africa’s green mineral partnerships: opportunity or trap?</t>
        </is>
      </c>
      <c r="C45" s="15" t="inlineStr">
        <is>
          <t>Green mineral future</t>
        </is>
      </c>
      <c r="D45" s="15" t="inlineStr"/>
      <c r="E45" s="15" t="inlineStr">
        <is>
          <t>02 Transition minerals &amp; value chains</t>
        </is>
      </c>
      <c r="F45" s="17" t="inlineStr">
        <is>
          <t>https://rita-woad.vercel.app/insights/no-4-africas-green-mineral-partnerships-opportunity-or-trap</t>
        </is>
      </c>
      <c r="G45" s="16" t="inlineStr"/>
      <c r="H45" s="16" t="inlineStr"/>
      <c r="I45" s="16" t="inlineStr"/>
      <c r="J45" s="16" t="inlineStr"/>
      <c r="K45" s="16" t="inlineStr"/>
      <c r="L45" s="16" t="inlineStr"/>
    </row>
    <row r="46">
      <c r="A46" s="15" t="n">
        <v>3</v>
      </c>
      <c r="B46" s="15" t="inlineStr">
        <is>
          <t>Calibrating Africa’s green industrialization strategy, Part 2</t>
        </is>
      </c>
      <c r="C46" s="15" t="inlineStr">
        <is>
          <t>Calibrating</t>
        </is>
      </c>
      <c r="D46" s="15" t="inlineStr">
        <is>
          <t>2 of 2</t>
        </is>
      </c>
      <c r="E46" s="15" t="inlineStr">
        <is>
          <t>01 Green industrialisation &amp; policy</t>
        </is>
      </c>
      <c r="F46" s="17" t="inlineStr">
        <is>
          <t>https://rita-woad.vercel.app/insights/no-3-calibrating-africas-green-industrialization-strategy-part-2</t>
        </is>
      </c>
      <c r="G46" s="16" t="inlineStr"/>
      <c r="H46" s="16" t="inlineStr"/>
      <c r="I46" s="16" t="inlineStr"/>
      <c r="J46" s="16" t="inlineStr"/>
      <c r="K46" s="16" t="inlineStr"/>
      <c r="L46" s="16" t="inlineStr"/>
    </row>
    <row r="47">
      <c r="A47" s="15" t="n">
        <v>2</v>
      </c>
      <c r="B47" s="15" t="inlineStr">
        <is>
          <t>Calibrating Africa’s green industrialization strategy, Part 1</t>
        </is>
      </c>
      <c r="C47" s="15" t="inlineStr">
        <is>
          <t>Calibrating</t>
        </is>
      </c>
      <c r="D47" s="15" t="inlineStr">
        <is>
          <t>1 of 2</t>
        </is>
      </c>
      <c r="E47" s="15" t="inlineStr">
        <is>
          <t>01 Green industrialisation &amp; policy</t>
        </is>
      </c>
      <c r="F47" s="17" t="inlineStr">
        <is>
          <t>https://rita-woad.vercel.app/insights/no-2-calibrating-africas-green-industrialization-strategy-part-1</t>
        </is>
      </c>
      <c r="G47" s="16" t="inlineStr"/>
      <c r="H47" s="16" t="inlineStr"/>
      <c r="I47" s="16" t="inlineStr"/>
      <c r="J47" s="16" t="inlineStr"/>
      <c r="K47" s="16" t="inlineStr"/>
      <c r="L47" s="16" t="inlineStr"/>
    </row>
    <row r="48">
      <c r="A48" s="15" t="n">
        <v>1</v>
      </c>
      <c r="B48" s="15" t="inlineStr">
        <is>
          <t>Rethinking Africa’s green mineral future</t>
        </is>
      </c>
      <c r="C48" s="15" t="inlineStr">
        <is>
          <t>Green mineral future</t>
        </is>
      </c>
      <c r="D48" s="15" t="inlineStr"/>
      <c r="E48" s="15" t="inlineStr">
        <is>
          <t>02 Transition minerals &amp; value chains</t>
        </is>
      </c>
      <c r="F48" s="17" t="inlineStr">
        <is>
          <t>https://rita-woad.vercel.app/insights/no-1-rethinking-africas-green-mineral-future</t>
        </is>
      </c>
      <c r="G48" s="16" t="inlineStr"/>
      <c r="H48" s="16" t="inlineStr"/>
      <c r="I48" s="16" t="inlineStr"/>
      <c r="J48" s="16" t="inlineStr"/>
      <c r="K48" s="16" t="inlineStr"/>
      <c r="L48" s="16" t="inlineStr"/>
    </row>
  </sheetData>
  <autoFilter ref="A2:L48"/>
  <mergeCells count="1">
    <mergeCell ref="A1:L1"/>
  </mergeCells>
  <dataValidations count="1">
    <dataValidation sqref="G4:G48" showDropDown="0" showInputMessage="0" showErrorMessage="0" allowBlank="1" type="list">
      <formula1>"Yes,No,Not sure"</formula1>
    </dataValidation>
  </dataValidation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55" customWidth="1" min="1" max="1"/>
    <col width="28" customWidth="1" min="2" max="2"/>
    <col width="12" customWidth="1" min="3" max="3"/>
    <col width="11" customWidth="1" min="4" max="4"/>
    <col width="24" customWidth="1" min="5" max="5"/>
    <col width="32" customWidth="1" min="6" max="6"/>
    <col width="32" customWidth="1" min="7" max="7"/>
    <col width="12" customWidth="1" min="8" max="8"/>
    <col width="14" customWidth="1" min="9" max="9"/>
    <col width="45" customWidth="1" min="10" max="10"/>
    <col width="28" customWidth="1" min="11" max="11"/>
  </cols>
  <sheetData>
    <row r="1" ht="32" customHeight="1">
      <c r="A1" s="10" t="inlineStr">
        <is>
          <t>Blogs, op-eds and policy briefs published elsewhere. "MISSING" = no link yet. Summaries are shown on the site; correct them if needed.</t>
        </is>
      </c>
    </row>
    <row r="2" ht="30" customHeight="1">
      <c r="A2" s="11" t="inlineStr">
        <is>
          <t>Title</t>
        </is>
      </c>
      <c r="B2" s="11" t="inlineStr">
        <is>
          <t>Outlet</t>
        </is>
      </c>
      <c r="C2" s="11" t="inlineStr">
        <is>
          <t>Type</t>
        </is>
      </c>
      <c r="D2" s="11" t="inlineStr">
        <is>
          <t>Date on site</t>
        </is>
      </c>
      <c r="E2" s="11" t="inlineStr">
        <is>
          <t>Authors</t>
        </is>
      </c>
      <c r="F2" s="11" t="inlineStr">
        <is>
          <t>Link on site</t>
        </is>
      </c>
      <c r="G2" s="11" t="inlineStr">
        <is>
          <t>Link (if missing or wrong) ✎</t>
        </is>
      </c>
      <c r="H2" s="11" t="inlineStr">
        <is>
          <t>Correct month (YYYY-MM) ✎</t>
        </is>
      </c>
      <c r="I2" s="11" t="inlineStr">
        <is>
          <t>May we republish the full text on the site? (Yes/No) ✎</t>
        </is>
      </c>
      <c r="J2" s="11" t="inlineStr">
        <is>
          <t>One-line summary (confirm or write) ✎</t>
        </is>
      </c>
      <c r="K2" s="11" t="inlineStr">
        <is>
          <t>Other corrections ✎</t>
        </is>
      </c>
    </row>
    <row r="3">
      <c r="A3" s="12" t="inlineStr">
        <is>
          <t>(example row)</t>
        </is>
      </c>
      <c r="B3" s="12" t="inlineStr"/>
      <c r="C3" s="12" t="inlineStr"/>
      <c r="D3" s="12" t="inlineStr"/>
      <c r="E3" s="12" t="inlineStr"/>
      <c r="F3" s="12" t="inlineStr">
        <is>
          <t>MISSING</t>
        </is>
      </c>
      <c r="G3" s="12" t="inlineStr">
        <is>
          <t>https://…</t>
        </is>
      </c>
      <c r="H3" s="12" t="inlineStr">
        <is>
          <t>YYYY-MM</t>
        </is>
      </c>
      <c r="I3" s="12" t="inlineStr">
        <is>
          <t>No</t>
        </is>
      </c>
      <c r="J3" s="12" t="inlineStr">
        <is>
          <t>[One sentence: the argument]</t>
        </is>
      </c>
      <c r="K3" s="12" t="inlineStr"/>
    </row>
    <row r="4">
      <c r="A4" s="15" t="inlineStr">
        <is>
          <t>Beyond load shedding: how South Africa’s electricity crisis scarred industry and deepened deindustrialisation</t>
        </is>
      </c>
      <c r="B4" s="15" t="inlineStr">
        <is>
          <t>The Argument</t>
        </is>
      </c>
      <c r="C4" s="15" t="inlineStr">
        <is>
          <t>Blog</t>
        </is>
      </c>
      <c r="D4" s="15" t="inlineStr">
        <is>
          <t>2026-10</t>
        </is>
      </c>
      <c r="E4" s="15" t="inlineStr">
        <is>
          <t>Ndubuisi, Avenyo</t>
        </is>
      </c>
      <c r="F4" s="15" t="inlineStr">
        <is>
          <t>MISSING</t>
        </is>
      </c>
      <c r="G4" s="16" t="inlineStr"/>
      <c r="H4" s="16" t="inlineStr"/>
      <c r="I4" s="16" t="inlineStr"/>
      <c r="J4" s="16" t="inlineStr">
        <is>
          <t>Outages cut jobs, investment and exports; restoring power doesn't restore capabilities, so treat electricity as productive infrastructure.</t>
        </is>
      </c>
      <c r="K4" s="16" t="inlineStr"/>
    </row>
    <row r="5">
      <c r="A5" s="15" t="inlineStr">
        <is>
          <t>Africa’s mineral strength is wasted if countries don’t work together</t>
        </is>
      </c>
      <c r="B5" s="15" t="inlineStr">
        <is>
          <t>The Conversation</t>
        </is>
      </c>
      <c r="C5" s="15" t="inlineStr">
        <is>
          <t>Blog</t>
        </is>
      </c>
      <c r="D5" s="15" t="inlineStr">
        <is>
          <t>2026-09</t>
        </is>
      </c>
      <c r="E5" s="15" t="inlineStr">
        <is>
          <t>Ndubuisi, Avenyo, Owusu, Kassa</t>
        </is>
      </c>
      <c r="F5" s="17" t="inlineStr">
        <is>
          <t>https://theconversation.com/africas-mineral-strength-is-wasted-if-countries-dont-work-together-new-report-290306</t>
        </is>
      </c>
      <c r="G5" s="16" t="inlineStr"/>
      <c r="H5" s="16" t="inlineStr"/>
      <c r="I5" s="16" t="inlineStr"/>
      <c r="J5" s="16" t="inlineStr">
        <is>
          <t>No single country has every input; regional coordination turns geology into value chains.</t>
        </is>
      </c>
      <c r="K5" s="16" t="inlineStr"/>
    </row>
    <row r="6">
      <c r="A6" s="15" t="inlineStr">
        <is>
          <t>How global value chains are reshaping jobs in South Africa</t>
        </is>
      </c>
      <c r="B6" s="15" t="inlineStr">
        <is>
          <t>LSE Business Review</t>
        </is>
      </c>
      <c r="C6" s="15" t="inlineStr">
        <is>
          <t>Blog</t>
        </is>
      </c>
      <c r="D6" s="15" t="inlineStr">
        <is>
          <t>2026-09</t>
        </is>
      </c>
      <c r="E6" s="15" t="inlineStr">
        <is>
          <t>Ndubuisi, Owusu</t>
        </is>
      </c>
      <c r="F6" s="17" t="inlineStr">
        <is>
          <t>https://blogs.lse.ac.uk/businessreview/2026/09/30/how-global-value-chains-are-reshaping-jobs-in-south-africa/</t>
        </is>
      </c>
      <c r="G6" s="16" t="inlineStr"/>
      <c r="H6" s="16" t="inlineStr"/>
      <c r="I6" s="16" t="inlineStr"/>
      <c r="J6" s="16" t="inlineStr">
        <is>
          <t>GVCs create and destroy jobs; gains go to new, small, young firms.</t>
        </is>
      </c>
      <c r="K6" s="16" t="inlineStr"/>
    </row>
    <row r="7">
      <c r="A7" s="15" t="inlineStr">
        <is>
          <t>The policy coherence trap: South Africa’s next industrial policy challenge</t>
        </is>
      </c>
      <c r="B7" s="15" t="inlineStr">
        <is>
          <t>Governance &amp; Development Advisory</t>
        </is>
      </c>
      <c r="C7" s="15" t="inlineStr">
        <is>
          <t>Op-ed</t>
        </is>
      </c>
      <c r="D7" s="15" t="inlineStr">
        <is>
          <t>2026-09</t>
        </is>
      </c>
      <c r="E7" s="15" t="inlineStr">
        <is>
          <t>Ndubuisi, Avenyo</t>
        </is>
      </c>
      <c r="F7" s="17" t="inlineStr">
        <is>
          <t>https://www.gdadvisory.org/post/the-policy-coherence-trap-south-africa-s-next-industrial-policy-challenge</t>
        </is>
      </c>
      <c r="G7" s="16" t="inlineStr"/>
      <c r="H7" s="16" t="inlineStr"/>
      <c r="I7" s="16" t="inlineStr"/>
      <c r="J7" s="16" t="inlineStr">
        <is>
          <t>Aligned strategies aren't enough; build system coherence around productive bottlenecks.</t>
        </is>
      </c>
      <c r="K7" s="16" t="inlineStr"/>
    </row>
    <row r="8">
      <c r="A8" s="15" t="inlineStr">
        <is>
          <t>Trading for Africa’s structural transformation: why fit matters more</t>
        </is>
      </c>
      <c r="B8" s="15" t="inlineStr">
        <is>
          <t>Development Front</t>
        </is>
      </c>
      <c r="C8" s="15" t="inlineStr">
        <is>
          <t>Blog</t>
        </is>
      </c>
      <c r="D8" s="15" t="inlineStr">
        <is>
          <t>2026-09</t>
        </is>
      </c>
      <c r="E8" s="15" t="inlineStr">
        <is>
          <t>Ndubuisi, Owusu, Kassa</t>
        </is>
      </c>
      <c r="F8" s="17" t="inlineStr">
        <is>
          <t>https://dev-front.org/trading-for-africas-structural-transformation-why-fit-matters-more/</t>
        </is>
      </c>
      <c r="G8" s="16" t="inlineStr"/>
      <c r="H8" s="16" t="inlineStr"/>
      <c r="I8" s="16" t="inlineStr"/>
      <c r="J8" s="16" t="inlineStr">
        <is>
          <t>What matters is technological fit with local capabilities, not where imports come from.</t>
        </is>
      </c>
      <c r="K8" s="16" t="inlineStr"/>
    </row>
    <row r="9">
      <c r="A9" s="15" t="inlineStr">
        <is>
          <t>South Africa’s electricity crises have left productive scars. Its green transition must confront them</t>
        </is>
      </c>
      <c r="B9" s="15" t="inlineStr">
        <is>
          <t>Pan African Visions</t>
        </is>
      </c>
      <c r="C9" s="15" t="inlineStr">
        <is>
          <t>Op-ed</t>
        </is>
      </c>
      <c r="D9" s="15" t="inlineStr">
        <is>
          <t>2026-07</t>
        </is>
      </c>
      <c r="E9" s="15" t="inlineStr">
        <is>
          <t>Ndubuisi, Avenyo</t>
        </is>
      </c>
      <c r="F9" s="17" t="inlineStr">
        <is>
          <t>https://panafricanvisions.com/2026/07/south-africas-electricity-crises-have-left-productive-scars-its-green-transition-must-confront-them/</t>
        </is>
      </c>
      <c r="G9" s="16" t="inlineStr"/>
      <c r="H9" s="16" t="inlineStr"/>
      <c r="I9" s="16" t="inlineStr"/>
      <c r="J9" s="16" t="inlineStr">
        <is>
          <t>Energy reform must become productive reconstruction.</t>
        </is>
      </c>
      <c r="K9" s="16" t="inlineStr"/>
    </row>
    <row r="10">
      <c r="A10" s="15" t="inlineStr">
        <is>
          <t>More about the melody, less about the volume: financing industrial transformation</t>
        </is>
      </c>
      <c r="B10" s="15" t="inlineStr">
        <is>
          <t>OPEC Fund Quarterly</t>
        </is>
      </c>
      <c r="C10" s="15" t="inlineStr">
        <is>
          <t>Op-ed</t>
        </is>
      </c>
      <c r="D10" s="15" t="inlineStr">
        <is>
          <t>2026-05</t>
        </is>
      </c>
      <c r="E10" s="15" t="inlineStr">
        <is>
          <t>Ndubuisi, Avenyo</t>
        </is>
      </c>
      <c r="F10" s="17" t="inlineStr">
        <is>
          <t>https://publications.opecfund.org/OFQ-2026-2/8/</t>
        </is>
      </c>
      <c r="G10" s="16" t="inlineStr"/>
      <c r="H10" s="16" t="inlineStr"/>
      <c r="I10" s="16" t="inlineStr"/>
      <c r="J10" s="16" t="inlineStr">
        <is>
          <t>The structure of finance matters: temporal, currency and structural alignment.</t>
        </is>
      </c>
      <c r="K10" s="16" t="inlineStr"/>
    </row>
    <row r="11">
      <c r="A11" s="15" t="inlineStr">
        <is>
          <t>Global value chains, job creation and job destruction among firms in South Africa</t>
        </is>
      </c>
      <c r="B11" s="15" t="inlineStr">
        <is>
          <t>Growth Research Platform (STEG)</t>
        </is>
      </c>
      <c r="C11" s="15" t="inlineStr">
        <is>
          <t>Policy brief</t>
        </is>
      </c>
      <c r="D11" s="15" t="inlineStr">
        <is>
          <t>2026-03</t>
        </is>
      </c>
      <c r="E11" s="15" t="inlineStr">
        <is>
          <t>Ndubuisi, Owusu</t>
        </is>
      </c>
      <c r="F11" s="17" t="inlineStr">
        <is>
          <t>https://grp.cepr.org/publications/steg-policy-brief/global-value-chains-job-creation-and-job-destruction-among-firms</t>
        </is>
      </c>
      <c r="G11" s="16" t="inlineStr"/>
      <c r="H11" s="16" t="inlineStr"/>
      <c r="I11" s="16" t="inlineStr"/>
      <c r="J11" s="16" t="inlineStr">
        <is>
          <t>Net job gains overall; continuous participants shed jobs.</t>
        </is>
      </c>
      <c r="K11" s="16" t="inlineStr"/>
    </row>
    <row r="12">
      <c r="A12" s="15" t="inlineStr">
        <is>
          <t>No chips, no power: why Africa must enter the global semiconductor value chain</t>
        </is>
      </c>
      <c r="B12" s="15" t="inlineStr">
        <is>
          <t>Governance &amp; Development Advisory</t>
        </is>
      </c>
      <c r="C12" s="15" t="inlineStr">
        <is>
          <t>Policy brief</t>
        </is>
      </c>
      <c r="D12" s="15" t="inlineStr">
        <is>
          <t>2026-02</t>
        </is>
      </c>
      <c r="E12" s="15" t="inlineStr">
        <is>
          <t>Ndubuisi</t>
        </is>
      </c>
      <c r="F12" s="17" t="inlineStr">
        <is>
          <t>https://www.gdadvisory.org/_files/ugd/aeda26_794d17f3e3c44834ae6d49940b25e8c4.pdf</t>
        </is>
      </c>
      <c r="G12" s="16" t="inlineStr"/>
      <c r="H12" s="16" t="inlineStr"/>
      <c r="I12" s="16" t="inlineStr"/>
      <c r="J12" s="16" t="inlineStr">
        <is>
          <t>Enter feasible segments (design, ATP, power electronics) collectively via AfCFTA.</t>
        </is>
      </c>
      <c r="K12" s="16" t="inlineStr"/>
    </row>
    <row r="13">
      <c r="A13" s="15" t="inlineStr">
        <is>
          <t>The new era of industrial policy in Africa: from SDG assessment to policy solutions</t>
        </is>
      </c>
      <c r="B13" s="15" t="inlineStr">
        <is>
          <t>UNIDO Policy Brief</t>
        </is>
      </c>
      <c r="C13" s="15" t="inlineStr">
        <is>
          <t>Policy brief</t>
        </is>
      </c>
      <c r="D13" s="15" t="inlineStr">
        <is>
          <t>2025-03</t>
        </is>
      </c>
      <c r="E13" s="15" t="inlineStr">
        <is>
          <t>Avenyo</t>
        </is>
      </c>
      <c r="F13" s="17" t="inlineStr">
        <is>
          <t>https://lnkd.in/dn7BiAnG</t>
        </is>
      </c>
      <c r="G13" s="16" t="inlineStr"/>
      <c r="H13" s="16" t="inlineStr"/>
      <c r="I13" s="16" t="inlineStr"/>
      <c r="J13" s="16" t="inlineStr"/>
      <c r="K13" s="16" t="inlineStr"/>
    </row>
    <row r="14">
      <c r="A14" s="15" t="inlineStr">
        <is>
          <t>Chinese investment in Africa: a double-edged sword for low-carbon industrialisation</t>
        </is>
      </c>
      <c r="B14" s="15" t="inlineStr">
        <is>
          <t>BU Global Development Policy Center</t>
        </is>
      </c>
      <c r="C14" s="15" t="inlineStr">
        <is>
          <t>Blog</t>
        </is>
      </c>
      <c r="D14" s="15" t="inlineStr">
        <is>
          <t>2024-07</t>
        </is>
      </c>
      <c r="E14" s="15" t="inlineStr">
        <is>
          <t>Ndubuisi, Tang, Owusu</t>
        </is>
      </c>
      <c r="F14" s="17" t="inlineStr">
        <is>
          <t>https://www.bu.edu/gdp/2024/07/28/chinese-investment-in-africa-a-double-edged-sword-for-low-carbon-industrialization/</t>
        </is>
      </c>
      <c r="G14" s="16" t="inlineStr"/>
      <c r="H14" s="16" t="inlineStr"/>
      <c r="I14" s="16" t="inlineStr"/>
      <c r="J14" s="16" t="inlineStr">
        <is>
          <t>Chinese FDI raises emissions in resource-intensive sectors; reshape it, don't discourage it.</t>
        </is>
      </c>
      <c r="K14" s="16" t="inlineStr"/>
    </row>
    <row r="15">
      <c r="A15" s="15" t="inlineStr">
        <is>
          <t>Technological capability and industrialisation in Africa</t>
        </is>
      </c>
      <c r="B15" s="15" t="inlineStr">
        <is>
          <t>SARChI Industrial Development Policy Brief</t>
        </is>
      </c>
      <c r="C15" s="15" t="inlineStr">
        <is>
          <t>Policy brief</t>
        </is>
      </c>
      <c r="D15" s="15" t="inlineStr">
        <is>
          <t>2024-03</t>
        </is>
      </c>
      <c r="E15" s="15" t="inlineStr">
        <is>
          <t>Mensah, Ndubuisi</t>
        </is>
      </c>
      <c r="F15" s="17" t="inlineStr">
        <is>
          <t>https://www.uj.ac.za/wp-content/uploads/2021/10/sarchi-pb2024-03-mensah-ndubuisi-technological-capability.pdf</t>
        </is>
      </c>
      <c r="G15" s="16" t="inlineStr"/>
      <c r="H15" s="16" t="inlineStr"/>
      <c r="I15" s="16" t="inlineStr"/>
      <c r="J15" s="16" t="inlineStr">
        <is>
          <t>Capabilities spill over borders through intra-African trade.</t>
        </is>
      </c>
      <c r="K15" s="16" t="inlineStr"/>
    </row>
    <row r="16">
      <c r="A16" s="15" t="inlineStr">
        <is>
          <t>Catastrophic effects of COVID-19 health expenditure shocks and poverty in Ghana</t>
        </is>
      </c>
      <c r="B16" s="15" t="inlineStr">
        <is>
          <t>AERC Policy Brief</t>
        </is>
      </c>
      <c r="C16" s="15" t="inlineStr">
        <is>
          <t>Policy brief</t>
        </is>
      </c>
      <c r="D16" s="15" t="inlineStr">
        <is>
          <t>2023-11</t>
        </is>
      </c>
      <c r="E16" s="15" t="inlineStr">
        <is>
          <t>Avenyo</t>
        </is>
      </c>
      <c r="F16" s="17" t="inlineStr">
        <is>
          <t>https://publication.aercafricalibrary.org/handle/123456789/3696</t>
        </is>
      </c>
      <c r="G16" s="16" t="inlineStr"/>
      <c r="H16" s="16" t="inlineStr"/>
      <c r="I16" s="16" t="inlineStr"/>
      <c r="J16" s="16" t="inlineStr"/>
      <c r="K16" s="16" t="inlineStr"/>
    </row>
    <row r="17">
      <c r="A17" s="15" t="inlineStr">
        <is>
          <t>Climate change mitigation for late industrialisers: technology intensity in manufacturing</t>
        </is>
      </c>
      <c r="B17" s="15" t="inlineStr">
        <is>
          <t>CBDS, Copenhagen Business School</t>
        </is>
      </c>
      <c r="C17" s="15" t="inlineStr">
        <is>
          <t>Policy brief</t>
        </is>
      </c>
      <c r="D17" s="15" t="inlineStr">
        <is>
          <t>2023-02</t>
        </is>
      </c>
      <c r="E17" s="15" t="inlineStr">
        <is>
          <t>Avenyo</t>
        </is>
      </c>
      <c r="F17" s="17" t="inlineStr">
        <is>
          <t>https://research.cbs.dk/files/89602649/elvis_korku_avenyo_et_al_climate_change_mitigation_for_late_industrialisers_publishersversion.pdf</t>
        </is>
      </c>
      <c r="G17" s="16" t="inlineStr"/>
      <c r="H17" s="16" t="inlineStr"/>
      <c r="I17" s="16" t="inlineStr"/>
      <c r="J17" s="16" t="inlineStr"/>
      <c r="K17" s="16" t="inlineStr"/>
    </row>
    <row r="18">
      <c r="A18" s="15" t="inlineStr">
        <is>
          <t>Financing digital industrialisation in South Africa: emerging issues</t>
        </is>
      </c>
      <c r="B18" s="15" t="inlineStr">
        <is>
          <t>CCRED-IDTT Policy Brief 2023/05</t>
        </is>
      </c>
      <c r="C18" s="15" t="inlineStr">
        <is>
          <t>Policy brief</t>
        </is>
      </c>
      <c r="D18" s="15" t="inlineStr">
        <is>
          <t>2023-01</t>
        </is>
      </c>
      <c r="E18" s="15" t="inlineStr">
        <is>
          <t>Avenyo</t>
        </is>
      </c>
      <c r="F18" s="17" t="inlineStr">
        <is>
          <t>https://www.competition.org.za/s/IDTT-2022-2023-PB5_Finance-and-digitalisation.pdf</t>
        </is>
      </c>
      <c r="G18" s="16" t="inlineStr"/>
      <c r="H18" s="16" t="inlineStr">
        <is>
          <t>Please confirm</t>
        </is>
      </c>
      <c r="I18" s="16" t="inlineStr"/>
      <c r="J18" s="16" t="inlineStr"/>
      <c r="K18" s="16" t="inlineStr"/>
    </row>
    <row r="19">
      <c r="A19" s="15" t="inlineStr">
        <is>
          <t>Localisation and industrialisation nexus: lessons for South Africa</t>
        </is>
      </c>
      <c r="B19" s="15" t="inlineStr">
        <is>
          <t>CCRED-IDTT Policy Brief 2023/01</t>
        </is>
      </c>
      <c r="C19" s="15" t="inlineStr">
        <is>
          <t>Policy brief</t>
        </is>
      </c>
      <c r="D19" s="15" t="inlineStr">
        <is>
          <t>2023-01</t>
        </is>
      </c>
      <c r="E19" s="15" t="inlineStr">
        <is>
          <t>Avenyo</t>
        </is>
      </c>
      <c r="F19" s="17" t="inlineStr">
        <is>
          <t>https://www.competition.org.za/s/IDTT-2022-2023-PB1_Localisation-and-Industrialisation-Nexus.pdf</t>
        </is>
      </c>
      <c r="G19" s="16" t="inlineStr"/>
      <c r="H19" s="16" t="inlineStr">
        <is>
          <t>Please confirm</t>
        </is>
      </c>
      <c r="I19" s="16" t="inlineStr"/>
      <c r="J19" s="16" t="inlineStr"/>
      <c r="K19" s="16" t="inlineStr"/>
    </row>
    <row r="20">
      <c r="A20" s="15" t="inlineStr">
        <is>
          <t>Digital industrialisation of freshness</t>
        </is>
      </c>
      <c r="B20" s="15" t="inlineStr">
        <is>
          <t>CCRED-IDTT Policy Brief 2022/09</t>
        </is>
      </c>
      <c r="C20" s="15" t="inlineStr">
        <is>
          <t>Policy brief</t>
        </is>
      </c>
      <c r="D20" s="15" t="inlineStr">
        <is>
          <t>2022-01</t>
        </is>
      </c>
      <c r="E20" s="15" t="inlineStr">
        <is>
          <t>Avenyo</t>
        </is>
      </c>
      <c r="F20" s="15" t="inlineStr">
        <is>
          <t>MISSING</t>
        </is>
      </c>
      <c r="G20" s="16" t="inlineStr"/>
      <c r="H20" s="16" t="inlineStr">
        <is>
          <t>Please confirm</t>
        </is>
      </c>
      <c r="I20" s="16" t="inlineStr"/>
      <c r="J20" s="16" t="inlineStr"/>
      <c r="K20" s="16" t="inlineStr"/>
    </row>
    <row r="21">
      <c r="A21" s="15" t="inlineStr">
        <is>
          <t>Digital technology adoption and performance in South African manufacturing: early evidence</t>
        </is>
      </c>
      <c r="B21" s="15" t="inlineStr">
        <is>
          <t>AERC Policy Brief 2022/004</t>
        </is>
      </c>
      <c r="C21" s="15" t="inlineStr">
        <is>
          <t>Policy brief</t>
        </is>
      </c>
      <c r="D21" s="15" t="inlineStr">
        <is>
          <t>2022-01</t>
        </is>
      </c>
      <c r="E21" s="15" t="inlineStr">
        <is>
          <t>Avenyo</t>
        </is>
      </c>
      <c r="F21" s="17" t="inlineStr">
        <is>
          <t>http://publication.aercafricalibrary.org/handle/123456789/3404</t>
        </is>
      </c>
      <c r="G21" s="16" t="inlineStr"/>
      <c r="H21" s="16" t="inlineStr">
        <is>
          <t>Please confirm</t>
        </is>
      </c>
      <c r="I21" s="16" t="inlineStr"/>
      <c r="J21" s="16" t="inlineStr"/>
      <c r="K21" s="16" t="inlineStr"/>
    </row>
    <row r="22">
      <c r="A22" s="15" t="inlineStr">
        <is>
          <t>Implications of COVID-19 on digital transformation in South Africa</t>
        </is>
      </c>
      <c r="B22" s="15" t="inlineStr">
        <is>
          <t>CCRED-IDTT Policy Brief 2022/07</t>
        </is>
      </c>
      <c r="C22" s="15" t="inlineStr">
        <is>
          <t>Policy brief</t>
        </is>
      </c>
      <c r="D22" s="15" t="inlineStr">
        <is>
          <t>2022-01</t>
        </is>
      </c>
      <c r="E22" s="15" t="inlineStr">
        <is>
          <t>Avenyo</t>
        </is>
      </c>
      <c r="F22" s="15" t="inlineStr">
        <is>
          <t>MISSING</t>
        </is>
      </c>
      <c r="G22" s="16" t="inlineStr"/>
      <c r="H22" s="16" t="inlineStr">
        <is>
          <t>Please confirm</t>
        </is>
      </c>
      <c r="I22" s="16" t="inlineStr"/>
      <c r="J22" s="16" t="inlineStr"/>
      <c r="K22" s="16" t="inlineStr"/>
    </row>
    <row r="23">
      <c r="A23" s="15" t="inlineStr">
        <is>
          <t>South Africa is failing to ride the digital revolution wave. What it needs to do</t>
        </is>
      </c>
      <c r="B23" s="15" t="inlineStr">
        <is>
          <t>The Conversation</t>
        </is>
      </c>
      <c r="C23" s="15" t="inlineStr">
        <is>
          <t>Op-ed</t>
        </is>
      </c>
      <c r="D23" s="15" t="inlineStr">
        <is>
          <t>2021-12</t>
        </is>
      </c>
      <c r="E23" s="15" t="inlineStr">
        <is>
          <t>Avenyo</t>
        </is>
      </c>
      <c r="F23" s="17" t="inlineStr">
        <is>
          <t>https://theconversation.com/south-africa-is-failing-to-ride-the-digital-revolution-wave-what-it-needs-to-do-171515</t>
        </is>
      </c>
      <c r="G23" s="16" t="inlineStr"/>
      <c r="H23" s="16" t="inlineStr"/>
      <c r="I23" s="16" t="inlineStr"/>
      <c r="J23" s="16" t="inlineStr"/>
      <c r="K23" s="16" t="inlineStr"/>
    </row>
    <row r="24">
      <c r="A24" s="15" t="inlineStr">
        <is>
          <t>Informal workers in Senegal, Mali and Burkina Faso hit harder by COVID-19</t>
        </is>
      </c>
      <c r="B24" s="15" t="inlineStr">
        <is>
          <t>The Conversation</t>
        </is>
      </c>
      <c r="C24" s="15" t="inlineStr">
        <is>
          <t>Op-ed</t>
        </is>
      </c>
      <c r="D24" s="15" t="inlineStr">
        <is>
          <t>2021-09</t>
        </is>
      </c>
      <c r="E24" s="15" t="inlineStr">
        <is>
          <t>Avenyo</t>
        </is>
      </c>
      <c r="F24" s="17" t="inlineStr">
        <is>
          <t>https://theconversation.com/informal-workers-in-senegal-mali-and-burkina-faso-have-been-hit-harder-by-covid-19-168122</t>
        </is>
      </c>
      <c r="G24" s="16" t="inlineStr"/>
      <c r="H24" s="16" t="inlineStr"/>
      <c r="I24" s="16" t="inlineStr"/>
      <c r="J24" s="16" t="inlineStr"/>
      <c r="K24" s="16" t="inlineStr"/>
    </row>
    <row r="25">
      <c r="A25" s="15" t="inlineStr">
        <is>
          <t>Awakening industrial economic recovery in South Africa</t>
        </is>
      </c>
      <c r="B25" s="15" t="inlineStr">
        <is>
          <t>CCRED-IDTT Policy Brief</t>
        </is>
      </c>
      <c r="C25" s="15" t="inlineStr">
        <is>
          <t>Policy brief</t>
        </is>
      </c>
      <c r="D25" s="15" t="inlineStr">
        <is>
          <t>2021-07</t>
        </is>
      </c>
      <c r="E25" s="15" t="inlineStr">
        <is>
          <t>Avenyo</t>
        </is>
      </c>
      <c r="F25" s="15" t="inlineStr">
        <is>
          <t>MISSING</t>
        </is>
      </c>
      <c r="G25" s="16" t="inlineStr"/>
      <c r="H25" s="16" t="inlineStr"/>
      <c r="I25" s="16" t="inlineStr"/>
      <c r="J25" s="16" t="inlineStr"/>
      <c r="K25" s="16" t="inlineStr"/>
    </row>
    <row r="26">
      <c r="A26" s="15" t="inlineStr">
        <is>
          <t>South Africa’s path to the 4IR: the role of digital skills</t>
        </is>
      </c>
      <c r="B26" s="15" t="inlineStr">
        <is>
          <t>Engineering News</t>
        </is>
      </c>
      <c r="C26" s="15" t="inlineStr">
        <is>
          <t>Op-ed</t>
        </is>
      </c>
      <c r="D26" s="15" t="inlineStr">
        <is>
          <t>2021-03</t>
        </is>
      </c>
      <c r="E26" s="15" t="inlineStr">
        <is>
          <t>Avenyo</t>
        </is>
      </c>
      <c r="F26" s="17" t="inlineStr">
        <is>
          <t>https://www.engineeringnews.co.za/article/opinion-south-africas-path-to-the-4ir-the-role-of-digital-skills-2021-03-04</t>
        </is>
      </c>
      <c r="G26" s="16" t="inlineStr"/>
      <c r="H26" s="16" t="inlineStr"/>
      <c r="I26" s="16" t="inlineStr"/>
      <c r="J26" s="16" t="inlineStr"/>
      <c r="K26" s="16" t="inlineStr"/>
    </row>
  </sheetData>
  <autoFilter ref="A2:K26"/>
  <mergeCells count="1">
    <mergeCell ref="A1:K1"/>
  </mergeCells>
  <dataValidations count="1">
    <dataValidation sqref="I4:I26" showDropDown="0" showInputMessage="0" showErrorMessage="0" allowBlank="1" type="list">
      <formula1>"Yes,No,Not sure"</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1" r:id="rId16"/>
    <hyperlink xmlns:r="http://schemas.openxmlformats.org/officeDocument/2006/relationships" ref="F23" r:id="rId17"/>
    <hyperlink xmlns:r="http://schemas.openxmlformats.org/officeDocument/2006/relationships" ref="F24" r:id="rId18"/>
    <hyperlink xmlns:r="http://schemas.openxmlformats.org/officeDocument/2006/relationships" ref="F26" r:id="rId1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zoomScale="90"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2" customWidth="1" min="3" max="3"/>
    <col width="45" customWidth="1" min="4" max="4"/>
    <col width="30" customWidth="1" min="5" max="5"/>
    <col width="22" customWidth="1" min="6" max="6"/>
    <col width="12" customWidth="1" min="7" max="7"/>
    <col width="40" customWidth="1" min="8" max="8"/>
    <col width="40" customWidth="1" min="9" max="9"/>
    <col width="40" customWidth="1" min="10" max="10"/>
    <col width="45" customWidth="1" min="11" max="11"/>
    <col width="45" customWidth="1" min="12" max="12"/>
    <col width="10" customWidth="1" min="13" max="13"/>
  </cols>
  <sheetData>
    <row r="1" ht="32" customHeight="1">
      <c r="A1" s="10" t="inlineStr">
        <is>
          <t>RITA's six launch briefs. They show as "Forthcoming" on the site until recommendations are added.</t>
        </is>
      </c>
    </row>
    <row r="2" ht="30" customHeight="1">
      <c r="A2" s="11" t="inlineStr">
        <is>
          <t>No.</t>
        </is>
      </c>
      <c r="B2" s="11" t="inlineStr">
        <is>
          <t>Title (working)</t>
        </is>
      </c>
      <c r="C2" s="11" t="inlineStr">
        <is>
          <t>Programme</t>
        </is>
      </c>
      <c r="D2" s="11" t="inlineStr">
        <is>
          <t>Based on</t>
        </is>
      </c>
      <c r="E2" s="11" t="inlineStr">
        <is>
          <t>Final title ✎</t>
        </is>
      </c>
      <c r="F2" s="11" t="inlineStr">
        <is>
          <t>Authors ✎</t>
        </is>
      </c>
      <c r="G2" s="11" t="inlineStr">
        <is>
          <t>Publication date ✎</t>
        </is>
      </c>
      <c r="H2" s="11" t="inlineStr">
        <is>
          <t>Recommendation 1 + why ✎</t>
        </is>
      </c>
      <c r="I2" s="11" t="inlineStr">
        <is>
          <t>Recommendation 2 + why ✎</t>
        </is>
      </c>
      <c r="J2" s="11" t="inlineStr">
        <is>
          <t>Recommendation 3 + why ✎</t>
        </is>
      </c>
      <c r="K2" s="11" t="inlineStr">
        <is>
          <t>The issue (1–2 paragraphs) ✎</t>
        </is>
      </c>
      <c r="L2" s="11" t="inlineStr">
        <is>
          <t>What the evidence shows (2–3 paragraphs) ✎</t>
        </is>
      </c>
      <c r="M2" s="11" t="inlineStr">
        <is>
          <t>PDF ready? (Yes/No) ✎</t>
        </is>
      </c>
    </row>
    <row r="3">
      <c r="A3" s="12" t="inlineStr">
        <is>
          <t>e.g.</t>
        </is>
      </c>
      <c r="B3" s="12" t="inlineStr">
        <is>
          <t>(example row)</t>
        </is>
      </c>
      <c r="C3" s="12" t="inlineStr"/>
      <c r="D3" s="12" t="inlineStr"/>
      <c r="E3" s="12" t="inlineStr">
        <is>
          <t>[Final title]</t>
        </is>
      </c>
      <c r="F3" s="12" t="inlineStr">
        <is>
          <t>[Author names]</t>
        </is>
      </c>
      <c r="G3" s="12" t="inlineStr">
        <is>
          <t>YYYY-MM</t>
        </is>
      </c>
      <c r="H3" s="12" t="inlineStr">
        <is>
          <t>[Recommendation in one line]. Why: [one line]</t>
        </is>
      </c>
      <c r="I3" s="12" t="inlineStr">
        <is>
          <t>[…]</t>
        </is>
      </c>
      <c r="J3" s="12" t="inlineStr">
        <is>
          <t>[…]</t>
        </is>
      </c>
      <c r="K3" s="12" t="inlineStr">
        <is>
          <t>[1–2 paragraphs]</t>
        </is>
      </c>
      <c r="L3" s="12" t="inlineStr">
        <is>
          <t>[2–3 paragraphs]</t>
        </is>
      </c>
      <c r="M3" s="12" t="inlineStr">
        <is>
          <t>No</t>
        </is>
      </c>
    </row>
    <row r="4">
      <c r="A4" s="15" t="n">
        <v>1</v>
      </c>
      <c r="B4" s="15" t="inlineStr">
        <is>
          <t>Regional mineral value chains: why Africa must coordinate</t>
        </is>
      </c>
      <c r="C4" s="15" t="inlineStr">
        <is>
          <t>02 Transition minerals &amp; value chains</t>
        </is>
      </c>
      <c r="D4" s="15" t="inlineStr">
        <is>
          <t>Regionalizing green transition minerals for structural transformation in Africa | Africa’s mineral strength is wasted if countries don’t work together</t>
        </is>
      </c>
      <c r="E4" s="16" t="inlineStr"/>
      <c r="F4" s="16" t="inlineStr"/>
      <c r="G4" s="16" t="inlineStr"/>
      <c r="H4" s="16" t="inlineStr"/>
      <c r="I4" s="16" t="inlineStr"/>
      <c r="J4" s="16" t="inlineStr"/>
      <c r="K4" s="16" t="inlineStr"/>
      <c r="L4" s="16" t="inlineStr"/>
      <c r="M4" s="16" t="inlineStr"/>
    </row>
    <row r="5">
      <c r="A5" s="15" t="n">
        <v>2</v>
      </c>
      <c r="B5" s="15" t="inlineStr">
        <is>
          <t>Keeping industry running: electricity crises and South African manufacturing</t>
        </is>
      </c>
      <c r="C5" s="15" t="inlineStr">
        <is>
          <t>03 Energy &amp; industry</t>
        </is>
      </c>
      <c r="D5" s="15" t="inlineStr">
        <is>
          <t>Jobs, investments and exporting: the real effects of electricity crises in South Africa | Dancing on the grid: electricity crises, manufacturing energy vulnerability and jobs in South Africa</t>
        </is>
      </c>
      <c r="E5" s="16" t="inlineStr"/>
      <c r="F5" s="16" t="inlineStr"/>
      <c r="G5" s="16" t="inlineStr"/>
      <c r="H5" s="16" t="inlineStr"/>
      <c r="I5" s="16" t="inlineStr"/>
      <c r="J5" s="16" t="inlineStr"/>
      <c r="K5" s="16" t="inlineStr"/>
      <c r="L5" s="16" t="inlineStr"/>
      <c r="M5" s="16" t="inlineStr"/>
    </row>
    <row r="6">
      <c r="A6" s="15" t="n">
        <v>3</v>
      </c>
      <c r="B6" s="15" t="inlineStr">
        <is>
          <t>Solar PV manufacturing in Africa: opportunity or mirage?</t>
        </is>
      </c>
      <c r="C6" s="15" t="inlineStr">
        <is>
          <t>03 Energy &amp; industry</t>
        </is>
      </c>
      <c r="D6" s="15" t="inlineStr">
        <is>
          <t>Solar photovoltaic manufacturing in Africa: opportunity or mirage?</t>
        </is>
      </c>
      <c r="E6" s="16" t="inlineStr"/>
      <c r="F6" s="16" t="inlineStr"/>
      <c r="G6" s="16" t="inlineStr"/>
      <c r="H6" s="16" t="inlineStr"/>
      <c r="I6" s="16" t="inlineStr"/>
      <c r="J6" s="16" t="inlineStr"/>
      <c r="K6" s="16" t="inlineStr"/>
      <c r="L6" s="16" t="inlineStr"/>
      <c r="M6" s="16" t="inlineStr"/>
    </row>
    <row r="7">
      <c r="A7" s="15" t="n">
        <v>4</v>
      </c>
      <c r="B7" s="15" t="inlineStr">
        <is>
          <t>Gendering the green transition</t>
        </is>
      </c>
      <c r="C7" s="15" t="inlineStr">
        <is>
          <t>01 Green industrialisation &amp; policy</t>
        </is>
      </c>
      <c r="D7" s="15" t="inlineStr">
        <is>
          <t>Gendering structural change and green transition in Africa: implications of transformative policies | Gendering green transition in Africa: implications of transformative policies</t>
        </is>
      </c>
      <c r="E7" s="16" t="inlineStr"/>
      <c r="F7" s="16" t="inlineStr"/>
      <c r="G7" s="16" t="inlineStr"/>
      <c r="H7" s="16" t="inlineStr"/>
      <c r="I7" s="16" t="inlineStr"/>
      <c r="J7" s="16" t="inlineStr"/>
      <c r="K7" s="16" t="inlineStr"/>
      <c r="L7" s="16" t="inlineStr"/>
      <c r="M7" s="16" t="inlineStr"/>
    </row>
    <row r="8">
      <c r="A8" s="15" t="n">
        <v>5</v>
      </c>
      <c r="B8" s="15" t="inlineStr">
        <is>
          <t>No chips, no power: Africa and the semiconductor value chain</t>
        </is>
      </c>
      <c r="C8" s="15" t="inlineStr">
        <is>
          <t>04 Innovation, firms &amp; work</t>
        </is>
      </c>
      <c r="D8" s="15" t="inlineStr">
        <is>
          <t>No chips, no power: why Africa must enter the global semiconductor value chain</t>
        </is>
      </c>
      <c r="E8" s="16" t="inlineStr"/>
      <c r="F8" s="16" t="inlineStr"/>
      <c r="G8" s="16" t="inlineStr"/>
      <c r="H8" s="16" t="inlineStr"/>
      <c r="I8" s="16" t="inlineStr"/>
      <c r="J8" s="16" t="inlineStr"/>
      <c r="K8" s="16" t="inlineStr"/>
      <c r="L8" s="16" t="inlineStr"/>
      <c r="M8" s="16" t="inlineStr"/>
    </row>
    <row r="9">
      <c r="A9" s="15" t="n">
        <v>6</v>
      </c>
      <c r="B9" s="15" t="inlineStr">
        <is>
          <t>GVCs, job creation and job destruction</t>
        </is>
      </c>
      <c r="C9" s="15" t="inlineStr">
        <is>
          <t>04 Innovation, firms &amp; work</t>
        </is>
      </c>
      <c r="D9" s="15" t="inlineStr">
        <is>
          <t>Global value chains, job creation and job destruction among firms in South Africa | Global value chains, job creation and job destruction among firms in South Africa</t>
        </is>
      </c>
      <c r="E9" s="16" t="inlineStr"/>
      <c r="F9" s="16" t="inlineStr"/>
      <c r="G9" s="16" t="inlineStr"/>
      <c r="H9" s="16" t="inlineStr"/>
      <c r="I9" s="16" t="inlineStr"/>
      <c r="J9" s="16" t="inlineStr"/>
      <c r="K9" s="16" t="inlineStr"/>
      <c r="L9" s="16" t="inlineStr"/>
      <c r="M9" s="16" t="inlineStr"/>
    </row>
  </sheetData>
  <autoFilter ref="A2:M9"/>
  <mergeCells count="1">
    <mergeCell ref="A1:M1"/>
  </mergeCells>
  <dataValidations count="1">
    <dataValidation sqref="M4:M9" showDropDown="0" showInputMessage="0" showErrorMessage="0" allowBlank="1" type="list">
      <formula1>"Yes,No,Not sure"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8"/>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42" customWidth="1" min="1" max="1"/>
    <col width="10" customWidth="1" min="2" max="2"/>
    <col width="30" customWidth="1" min="3" max="3"/>
    <col width="12" customWidth="1" min="4" max="4"/>
    <col width="26" customWidth="1" min="5" max="5"/>
    <col width="45" customWidth="1" min="6" max="6"/>
    <col width="30" customWidth="1" min="7" max="7"/>
    <col width="9" customWidth="1" min="8" max="8"/>
    <col width="9" customWidth="1" min="9" max="9"/>
    <col width="32" customWidth="1" min="10" max="10"/>
    <col width="50" customWidth="1" min="11" max="11"/>
    <col width="32" customWidth="1" min="12" max="12"/>
    <col width="35" customWidth="1" min="13" max="13"/>
    <col width="14" customWidth="1" min="14" max="14"/>
  </cols>
  <sheetData>
    <row r="1" ht="32" customHeight="1">
      <c r="A1" s="10" t="inlineStr">
        <is>
          <t>Includes work done before RITA was established. Prefilled yellow cells are what we already have: correct or complete them.</t>
        </is>
      </c>
    </row>
    <row r="2" ht="30" customHeight="1">
      <c r="A2" s="11" t="inlineStr">
        <is>
          <t>Project</t>
        </is>
      </c>
      <c r="B2" s="11" t="inlineStr">
        <is>
          <t>Status</t>
        </is>
      </c>
      <c r="C2" s="11" t="inlineStr">
        <is>
          <t>Funder / commissioner</t>
        </is>
      </c>
      <c r="D2" s="11" t="inlineStr">
        <is>
          <t>Period on site</t>
        </is>
      </c>
      <c r="E2" s="11" t="inlineStr">
        <is>
          <t>RITA team</t>
        </is>
      </c>
      <c r="F2" s="11" t="inlineStr">
        <is>
          <t>Summary on site</t>
        </is>
      </c>
      <c r="G2" s="11" t="inlineStr">
        <is>
          <t>Page on website</t>
        </is>
      </c>
      <c r="H2" s="11" t="inlineStr">
        <is>
          <t>Start year ✎</t>
        </is>
      </c>
      <c r="I2" s="11" t="inlineStr">
        <is>
          <t>End year ✎</t>
        </is>
      </c>
      <c r="J2" s="11" t="inlineStr">
        <is>
          <t>Partners (comma-separated) ✎</t>
        </is>
      </c>
      <c r="K2" s="11" t="inlineStr">
        <is>
          <t>About the project (1–2 paragraphs) ✎</t>
        </is>
      </c>
      <c r="L2" s="11" t="inlineStr">
        <is>
          <t>RITA's role ✎</t>
        </is>
      </c>
      <c r="M2" s="11" t="inlineStr">
        <is>
          <t>Summary correction ✎</t>
        </is>
      </c>
      <c r="N2" s="11" t="inlineStr">
        <is>
          <t>Funding amount (optional) ✎</t>
        </is>
      </c>
    </row>
    <row r="3">
      <c r="A3" s="12" t="inlineStr">
        <is>
          <t>(example row)</t>
        </is>
      </c>
      <c r="B3" s="12" t="inlineStr"/>
      <c r="C3" s="12" t="inlineStr"/>
      <c r="D3" s="12" t="inlineStr"/>
      <c r="E3" s="12" t="inlineStr"/>
      <c r="F3" s="12" t="inlineStr"/>
      <c r="G3" s="12" t="inlineStr"/>
      <c r="H3" s="12" t="inlineStr">
        <is>
          <t>YYYY</t>
        </is>
      </c>
      <c r="I3" s="12" t="inlineStr">
        <is>
          <t>YYYY</t>
        </is>
      </c>
      <c r="J3" s="12" t="inlineStr">
        <is>
          <t>[Partner 1], [Partner 2]</t>
        </is>
      </c>
      <c r="K3" s="12" t="inlineStr">
        <is>
          <t>[What the project studies and how]</t>
        </is>
      </c>
      <c r="L3" s="12" t="inlineStr">
        <is>
          <t>[e.g. co-lead, analysis]</t>
        </is>
      </c>
      <c r="M3" s="12" t="inlineStr"/>
      <c r="N3" s="12" t="inlineStr"/>
    </row>
    <row r="4">
      <c r="A4" s="15" t="inlineStr">
        <is>
          <t>African Business and Society (ABS)</t>
        </is>
      </c>
      <c r="B4" s="15" t="inlineStr">
        <is>
          <t>Ongoing</t>
        </is>
      </c>
      <c r="C4" s="15" t="inlineStr">
        <is>
          <t>DANIDA</t>
        </is>
      </c>
      <c r="D4" s="15" t="inlineStr">
        <is>
          <t>2026–2030</t>
        </is>
      </c>
      <c r="E4" s="15" t="inlineStr">
        <is>
          <t>Elvis Korku Avenyo</t>
        </is>
      </c>
      <c r="F4" s="15" t="inlineStr">
        <is>
          <t>A five-year research collaboration on the role of business in African societies.</t>
        </is>
      </c>
      <c r="G4" s="17" t="inlineStr">
        <is>
          <t>https://rita-woad.vercel.app/research/projects/african-business-and-society</t>
        </is>
      </c>
      <c r="H4" s="16" t="n">
        <v>2026</v>
      </c>
      <c r="I4" s="16" t="n">
        <v>2030</v>
      </c>
      <c r="J4" s="16" t="inlineStr">
        <is>
          <t>Copenhagen Business School, University of Johannesburg, University of Ghana, University of Nairobi</t>
        </is>
      </c>
      <c r="K4" s="16" t="inlineStr"/>
      <c r="L4" s="16" t="inlineStr"/>
      <c r="M4" s="16" t="inlineStr"/>
      <c r="N4" s="16" t="inlineStr">
        <is>
          <t>USD 5.2m</t>
        </is>
      </c>
    </row>
    <row r="5">
      <c r="A5" s="15" t="inlineStr">
        <is>
          <t>COVID-19 health expenditure shocks and welfare in Ghana</t>
        </is>
      </c>
      <c r="B5" s="15" t="inlineStr">
        <is>
          <t>Ongoing</t>
        </is>
      </c>
      <c r="C5" s="15" t="inlineStr">
        <is>
          <t>AERC</t>
        </is>
      </c>
      <c r="D5" s="15" t="inlineStr">
        <is>
          <t>TBC</t>
        </is>
      </c>
      <c r="E5" s="15" t="inlineStr">
        <is>
          <t>Elvis Korku Avenyo</t>
        </is>
      </c>
      <c r="F5" s="15" t="inlineStr">
        <is>
          <t>Health expenditure shocks, poverty and welfare in Ghana.</t>
        </is>
      </c>
      <c r="G5" s="17" t="inlineStr">
        <is>
          <t>https://rita-woad.vercel.app/research/projects/covid-19-health-expenditure-shocks-ghana</t>
        </is>
      </c>
      <c r="H5" s="16" t="inlineStr"/>
      <c r="I5" s="16" t="inlineStr"/>
      <c r="J5" s="16" t="inlineStr"/>
      <c r="K5" s="16" t="inlineStr"/>
      <c r="L5" s="16" t="inlineStr"/>
      <c r="M5" s="16" t="inlineStr"/>
      <c r="N5" s="16" t="inlineStr"/>
    </row>
    <row r="6">
      <c r="A6" s="15" t="inlineStr">
        <is>
          <t>Critical minerals and structural transformation in Africa</t>
        </is>
      </c>
      <c r="B6" s="15" t="inlineStr">
        <is>
          <t>Ongoing</t>
        </is>
      </c>
      <c r="C6" s="15" t="inlineStr">
        <is>
          <t>SCIS, Wits School of Geosciences, Wits Mining Institute, SARChI Industrial Development</t>
        </is>
      </c>
      <c r="D6" s="15" t="inlineStr">
        <is>
          <t>TBC</t>
        </is>
      </c>
      <c r="E6" s="15" t="inlineStr">
        <is>
          <t>Elvis Korku Avenyo</t>
        </is>
      </c>
      <c r="F6" s="15" t="inlineStr">
        <is>
          <t>Research on how Africa’s critical minerals can drive structural transformation.</t>
        </is>
      </c>
      <c r="G6" s="17" t="inlineStr">
        <is>
          <t>https://rita-woad.vercel.app/research/projects/critical-minerals-and-structural-transformation</t>
        </is>
      </c>
      <c r="H6" s="16" t="inlineStr"/>
      <c r="I6" s="16" t="inlineStr"/>
      <c r="J6" s="16" t="inlineStr">
        <is>
          <t>Wits School of Geosciences, Wits Mining Institute, SCIS, SARChI Industrial Development</t>
        </is>
      </c>
      <c r="K6" s="16" t="inlineStr"/>
      <c r="L6" s="16" t="inlineStr"/>
      <c r="M6" s="16" t="inlineStr"/>
      <c r="N6" s="16" t="inlineStr"/>
    </row>
    <row r="7">
      <c r="A7" s="15" t="inlineStr">
        <is>
          <t>Digital technologies and manufacturing performance in South Africa</t>
        </is>
      </c>
      <c r="B7" s="15" t="inlineStr">
        <is>
          <t>Completed</t>
        </is>
      </c>
      <c r="C7" s="15" t="inlineStr">
        <is>
          <t>AERC</t>
        </is>
      </c>
      <c r="D7" s="15" t="inlineStr">
        <is>
          <t>TBC</t>
        </is>
      </c>
      <c r="E7" s="15" t="inlineStr">
        <is>
          <t>Elvis Korku Avenyo, Bell</t>
        </is>
      </c>
      <c r="F7" s="15" t="inlineStr">
        <is>
          <t>How digital technology adoption affects South African manufacturers.</t>
        </is>
      </c>
      <c r="G7" s="17" t="inlineStr">
        <is>
          <t>https://rita-woad.vercel.app/research/projects/digital-technologies-and-manufacturing-performance</t>
        </is>
      </c>
      <c r="H7" s="16" t="inlineStr"/>
      <c r="I7" s="16" t="inlineStr"/>
      <c r="J7" s="16" t="inlineStr"/>
      <c r="K7" s="16" t="inlineStr"/>
      <c r="L7" s="16" t="inlineStr"/>
      <c r="M7" s="16" t="inlineStr"/>
      <c r="N7" s="16" t="inlineStr"/>
    </row>
    <row r="8">
      <c r="A8" s="15" t="inlineStr">
        <is>
          <t>Electricity crises in South Africa: jobs, investment, exporting and manufacturing vulnerability</t>
        </is>
      </c>
      <c r="B8" s="15" t="inlineStr">
        <is>
          <t>Completed</t>
        </is>
      </c>
      <c r="C8" s="15" t="inlineStr">
        <is>
          <t>UNU-WIDER (SA-TIED phase II)</t>
        </is>
      </c>
      <c r="D8" s="15" t="inlineStr">
        <is>
          <t>TBC</t>
        </is>
      </c>
      <c r="E8" s="15" t="inlineStr">
        <is>
          <t>Gideon Ndubuisi, Elvis Korku Avenyo, Asiama</t>
        </is>
      </c>
      <c r="F8" s="15" t="inlineStr">
        <is>
          <t>Firm-level evidence on what South Africa’s electricity crises cost manufacturers.</t>
        </is>
      </c>
      <c r="G8" s="17" t="inlineStr">
        <is>
          <t>https://rita-woad.vercel.app/research/projects/electricity-crises-in-south-africa</t>
        </is>
      </c>
      <c r="H8" s="16" t="inlineStr"/>
      <c r="I8" s="16" t="inlineStr"/>
      <c r="J8" s="16" t="inlineStr"/>
      <c r="K8" s="16" t="inlineStr"/>
      <c r="L8" s="16" t="inlineStr"/>
      <c r="M8" s="16" t="inlineStr"/>
      <c r="N8" s="16" t="inlineStr"/>
    </row>
    <row r="9">
      <c r="A9" s="15" t="inlineStr">
        <is>
          <t>Exporters and GVC participation in South Africa</t>
        </is>
      </c>
      <c r="B9" s="15" t="inlineStr">
        <is>
          <t>Completed</t>
        </is>
      </c>
      <c r="C9" s="15" t="inlineStr">
        <is>
          <t>UNU-WIDER SA-TIED (with National Treasury, SARS)</t>
        </is>
      </c>
      <c r="D9" s="15" t="inlineStr">
        <is>
          <t>TBC</t>
        </is>
      </c>
      <c r="E9" s="15" t="inlineStr">
        <is>
          <t>Gideon Ndubuisi, Elvis Korku Avenyo, Mazzi</t>
        </is>
      </c>
      <c r="F9" s="15" t="inlineStr">
        <is>
          <t>Firm-level evidence from South African tax data on exporters and value chains.</t>
        </is>
      </c>
      <c r="G9" s="17" t="inlineStr">
        <is>
          <t>https://rita-woad.vercel.app/research/projects/exporters-and-gvc-participation-in-south-africa</t>
        </is>
      </c>
      <c r="H9" s="16" t="inlineStr"/>
      <c r="I9" s="16" t="inlineStr"/>
      <c r="J9" s="16" t="inlineStr"/>
      <c r="K9" s="16" t="inlineStr"/>
      <c r="L9" s="16" t="inlineStr"/>
      <c r="M9" s="16" t="inlineStr"/>
      <c r="N9" s="16" t="inlineStr"/>
    </row>
    <row r="10">
      <c r="A10" s="15" t="inlineStr">
        <is>
          <t>GVC participation and innovation in Africa</t>
        </is>
      </c>
      <c r="B10" s="15" t="inlineStr">
        <is>
          <t>Completed</t>
        </is>
      </c>
      <c r="C10" s="15" t="inlineStr">
        <is>
          <t>AERC</t>
        </is>
      </c>
      <c r="D10" s="15" t="inlineStr">
        <is>
          <t>TBC</t>
        </is>
      </c>
      <c r="E10" s="15" t="inlineStr">
        <is>
          <t>Gideon Ndubuisi, Elvis Korku Avenyo, Mensah, Sakyi</t>
        </is>
      </c>
      <c r="F10" s="15" t="inlineStr">
        <is>
          <t>Firm-level evidence on global value chains and innovation in African firms.</t>
        </is>
      </c>
      <c r="G10" s="17" t="inlineStr">
        <is>
          <t>https://rita-woad.vercel.app/research/projects/gvc-participation-and-innovation-in-africa</t>
        </is>
      </c>
      <c r="H10" s="16" t="inlineStr"/>
      <c r="I10" s="16" t="inlineStr"/>
      <c r="J10" s="16" t="inlineStr"/>
      <c r="K10" s="16" t="inlineStr"/>
      <c r="L10" s="16" t="inlineStr"/>
      <c r="M10" s="16" t="inlineStr"/>
      <c r="N10" s="16" t="inlineStr"/>
    </row>
    <row r="11">
      <c r="A11" s="15" t="inlineStr">
        <is>
          <t>Industrial Development Report 2026: background report</t>
        </is>
      </c>
      <c r="B11" s="15" t="inlineStr">
        <is>
          <t>Completed</t>
        </is>
      </c>
      <c r="C11" s="15" t="inlineStr">
        <is>
          <t>UNIDO</t>
        </is>
      </c>
      <c r="D11" s="15" t="inlineStr">
        <is>
          <t>2025</t>
        </is>
      </c>
      <c r="E11" s="15" t="inlineStr">
        <is>
          <t>Elvis Korku Avenyo, Tregenna, Asiama, Ncube</t>
        </is>
      </c>
      <c r="F11" s="15" t="inlineStr">
        <is>
          <t>Background report for chapter 5 of UNIDO’s Industrial Development Report 2026.</t>
        </is>
      </c>
      <c r="G11" s="17" t="inlineStr">
        <is>
          <t>https://rita-woad.vercel.app/research/projects/unido-idr-2026-background</t>
        </is>
      </c>
      <c r="H11" s="16" t="inlineStr"/>
      <c r="I11" s="16" t="n">
        <v>2025</v>
      </c>
      <c r="J11" s="16" t="inlineStr"/>
      <c r="K11" s="16" t="inlineStr"/>
      <c r="L11" s="16" t="inlineStr"/>
      <c r="M11" s="16" t="inlineStr"/>
      <c r="N11" s="16" t="inlineStr"/>
    </row>
    <row r="12">
      <c r="A12" s="15" t="inlineStr">
        <is>
          <t>Regionalizing green transition minerals</t>
        </is>
      </c>
      <c r="B12" s="15" t="inlineStr">
        <is>
          <t>Completed</t>
        </is>
      </c>
      <c r="C12" s="15" t="inlineStr">
        <is>
          <t>World Bank</t>
        </is>
      </c>
      <c r="D12" s="15" t="inlineStr">
        <is>
          <t>2025</t>
        </is>
      </c>
      <c r="E12" s="15" t="inlineStr">
        <is>
          <t>Gideon Ndubuisi, Elvis Korku Avenyo, Owusu, Kassa</t>
        </is>
      </c>
      <c r="F12" s="15" t="inlineStr">
        <is>
          <t>World Bank report on regional value chains for Africa’s transition minerals.</t>
        </is>
      </c>
      <c r="G12" s="17" t="inlineStr">
        <is>
          <t>https://rita-woad.vercel.app/research/projects/regionalizing-green-transition-minerals</t>
        </is>
      </c>
      <c r="H12" s="16" t="inlineStr"/>
      <c r="I12" s="16" t="n">
        <v>2025</v>
      </c>
      <c r="J12" s="16" t="inlineStr"/>
      <c r="K12" s="16" t="inlineStr"/>
      <c r="L12" s="16" t="inlineStr"/>
      <c r="M12" s="16" t="inlineStr"/>
      <c r="N12" s="16" t="inlineStr"/>
    </row>
    <row r="13">
      <c r="A13" s="15" t="inlineStr">
        <is>
          <t>Research Network Sustainable Supply Chains (co-founding)</t>
        </is>
      </c>
      <c r="B13" s="15" t="inlineStr">
        <is>
          <t>Completed</t>
        </is>
      </c>
      <c r="C13" s="15" t="inlineStr">
        <is>
          <t>German Development Institute (IDOS)</t>
        </is>
      </c>
      <c r="D13" s="15" t="inlineStr">
        <is>
          <t>TBC</t>
        </is>
      </c>
      <c r="E13" s="15" t="inlineStr">
        <is>
          <t>Gideon Ndubuisi</t>
        </is>
      </c>
      <c r="F13" s="15" t="inlineStr">
        <is>
          <t>Co-founding the IDOS research network on sustainable global supply chains.</t>
        </is>
      </c>
      <c r="G13" s="17" t="inlineStr">
        <is>
          <t>https://rita-woad.vercel.app/research/projects/research-network-sustainable-supply-chains</t>
        </is>
      </c>
      <c r="H13" s="16" t="inlineStr"/>
      <c r="I13" s="16" t="inlineStr"/>
      <c r="J13" s="16" t="inlineStr"/>
      <c r="K13" s="16" t="inlineStr"/>
      <c r="L13" s="16" t="inlineStr"/>
      <c r="M13" s="16" t="inlineStr"/>
      <c r="N13" s="16" t="inlineStr"/>
    </row>
    <row r="14">
      <c r="A14" s="15" t="inlineStr">
        <is>
          <t>Routes to diversification in Africa (EDAR 2023 background)</t>
        </is>
      </c>
      <c r="B14" s="15" t="inlineStr">
        <is>
          <t>Completed</t>
        </is>
      </c>
      <c r="C14" s="15" t="inlineStr">
        <is>
          <t>UNCTAD</t>
        </is>
      </c>
      <c r="D14" s="15" t="inlineStr">
        <is>
          <t>2023</t>
        </is>
      </c>
      <c r="E14" s="15" t="inlineStr">
        <is>
          <t>Elvis Korku Avenyo, Andreoni</t>
        </is>
      </c>
      <c r="F14" s="15" t="inlineStr">
        <is>
          <t>Four background papers on critical minerals for UNCTAD’s Economic Development in Africa Report 2023.</t>
        </is>
      </c>
      <c r="G14" s="17" t="inlineStr">
        <is>
          <t>https://rita-woad.vercel.app/research/projects/routes-to-diversification-in-africa</t>
        </is>
      </c>
      <c r="H14" s="16" t="inlineStr"/>
      <c r="I14" s="16" t="n">
        <v>2023</v>
      </c>
      <c r="J14" s="16" t="inlineStr"/>
      <c r="K14" s="16" t="inlineStr"/>
      <c r="L14" s="16" t="inlineStr"/>
      <c r="M14" s="16" t="inlineStr"/>
      <c r="N14" s="16" t="inlineStr"/>
    </row>
    <row r="15">
      <c r="A15" s="15" t="inlineStr">
        <is>
          <t>Science, technology and innovation and socio-economic development in South Africa</t>
        </is>
      </c>
      <c r="B15" s="15" t="inlineStr">
        <is>
          <t>Completed</t>
        </is>
      </c>
      <c r="C15" s="15" t="inlineStr">
        <is>
          <t>Department of Science and Innovation, South Africa</t>
        </is>
      </c>
      <c r="D15" s="15" t="inlineStr">
        <is>
          <t>TBC</t>
        </is>
      </c>
      <c r="E15" s="15" t="inlineStr">
        <is>
          <t>Elvis Korku Avenyo, Tregenna (PI)</t>
        </is>
      </c>
      <c r="F15" s="15" t="inlineStr">
        <is>
          <t>Research grant on STI and socio-economic development (Elvis Korku Avenyo, Co-PI).</t>
        </is>
      </c>
      <c r="G15" s="17" t="inlineStr">
        <is>
          <t>https://rita-woad.vercel.app/research/projects/sti-and-socio-economic-development-south-africa</t>
        </is>
      </c>
      <c r="H15" s="16" t="inlineStr"/>
      <c r="I15" s="16" t="inlineStr"/>
      <c r="J15" s="16" t="inlineStr"/>
      <c r="K15" s="16" t="inlineStr"/>
      <c r="L15" s="16" t="inlineStr">
        <is>
          <t>Co-PI</t>
        </is>
      </c>
      <c r="M15" s="16" t="inlineStr"/>
      <c r="N15" s="16" t="inlineStr"/>
    </row>
    <row r="16">
      <c r="A16" s="15" t="inlineStr">
        <is>
          <t>Services sector acceleration / Economic Transformation Database</t>
        </is>
      </c>
      <c r="B16" s="15" t="inlineStr">
        <is>
          <t>Completed</t>
        </is>
      </c>
      <c r="C16" s="15" t="inlineStr">
        <is>
          <t>UNU-WIDER &amp; GGDC Groningen</t>
        </is>
      </c>
      <c r="D16" s="15" t="inlineStr">
        <is>
          <t>TBC</t>
        </is>
      </c>
      <c r="E16" s="15" t="inlineStr">
        <is>
          <t>Gideon Ndubuisi, Elvis Korku Avenyo, Owusu, Asiamah</t>
        </is>
      </c>
      <c r="F16" s="15" t="inlineStr">
        <is>
          <t>What drives growth accelerations in the services sector of developing countries.</t>
        </is>
      </c>
      <c r="G16" s="17" t="inlineStr">
        <is>
          <t>https://rita-woad.vercel.app/research/projects/services-sector-acceleration</t>
        </is>
      </c>
      <c r="H16" s="16" t="inlineStr"/>
      <c r="I16" s="16" t="inlineStr"/>
      <c r="J16" s="16" t="inlineStr"/>
      <c r="K16" s="16" t="inlineStr"/>
      <c r="L16" s="16" t="inlineStr"/>
      <c r="M16" s="16" t="inlineStr"/>
      <c r="N16" s="16" t="inlineStr"/>
    </row>
    <row r="17">
      <c r="A17" s="15" t="inlineStr">
        <is>
          <t>Solar PV value chain in Africa</t>
        </is>
      </c>
      <c r="B17" s="15" t="inlineStr">
        <is>
          <t>Completed</t>
        </is>
      </c>
      <c r="C17" s="15" t="inlineStr">
        <is>
          <t>APRI (Africa's Development Agenda for its Critical Raw Materials)</t>
        </is>
      </c>
      <c r="D17" s="15" t="inlineStr">
        <is>
          <t>TBC</t>
        </is>
      </c>
      <c r="E17" s="15" t="inlineStr">
        <is>
          <t>Gideon Ndubuisi, Elvis Korku Avenyo</t>
        </is>
      </c>
      <c r="F17" s="15" t="inlineStr">
        <is>
          <t>Whether Africa can manufacture solar photovoltaic components competitively.</t>
        </is>
      </c>
      <c r="G17" s="17" t="inlineStr">
        <is>
          <t>https://rita-woad.vercel.app/research/projects/solar-pv-value-chain-in-africa</t>
        </is>
      </c>
      <c r="H17" s="16" t="inlineStr"/>
      <c r="I17" s="16" t="inlineStr"/>
      <c r="J17" s="16" t="inlineStr"/>
      <c r="K17" s="16" t="inlineStr"/>
      <c r="L17" s="16" t="inlineStr"/>
      <c r="M17" s="16" t="inlineStr"/>
      <c r="N17" s="16" t="inlineStr"/>
    </row>
    <row r="18">
      <c r="A18" s="15" t="inlineStr">
        <is>
          <t>Structural change, gender equality and gender-transformative policy</t>
        </is>
      </c>
      <c r="B18" s="15" t="inlineStr">
        <is>
          <t>Completed</t>
        </is>
      </c>
      <c r="C18" s="15" t="inlineStr">
        <is>
          <t>ACET</t>
        </is>
      </c>
      <c r="D18" s="15" t="inlineStr">
        <is>
          <t>TBC</t>
        </is>
      </c>
      <c r="E18" s="15" t="inlineStr">
        <is>
          <t>Gideon Ndubuisi, Elvis Korku Avenyo, Chisoro</t>
        </is>
      </c>
      <c r="F18" s="15" t="inlineStr">
        <is>
          <t>Gender papers for the African Transformation Report 4.</t>
        </is>
      </c>
      <c r="G18" s="17" t="inlineStr">
        <is>
          <t>https://rita-woad.vercel.app/research/projects/structural-change-gender-equality-acet</t>
        </is>
      </c>
      <c r="H18" s="16" t="inlineStr"/>
      <c r="I18" s="16" t="inlineStr"/>
      <c r="J18" s="16" t="inlineStr"/>
      <c r="K18" s="16" t="inlineStr"/>
      <c r="L18" s="16" t="inlineStr"/>
      <c r="M18" s="16" t="inlineStr"/>
      <c r="N18" s="16" t="inlineStr"/>
    </row>
  </sheetData>
  <autoFilter ref="A2:N18"/>
  <mergeCells count="1">
    <mergeCell ref="A1:N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45" customWidth="1" min="2" max="2"/>
    <col width="12" customWidth="1" min="3" max="3"/>
    <col width="10" customWidth="1" min="4" max="4"/>
    <col width="11" customWidth="1" min="5" max="5"/>
    <col width="11" customWidth="1" min="6" max="6"/>
    <col width="12" customWidth="1" min="7" max="7"/>
    <col width="26" customWidth="1" min="8" max="8"/>
    <col width="28" customWidth="1" min="9" max="9"/>
    <col width="35" customWidth="1" min="10" max="10"/>
  </cols>
  <sheetData>
    <row r="1" ht="32" customHeight="1">
      <c r="A1" s="10" t="inlineStr">
        <is>
          <t>Organisations are shown as names only until logo permission is granted. Send approved logo files (SVG preferred) separately.</t>
        </is>
      </c>
    </row>
    <row r="2" ht="30" customHeight="1">
      <c r="A2" s="11" t="inlineStr">
        <is>
          <t>Organisation</t>
        </is>
      </c>
      <c r="B2" s="11" t="inlineStr">
        <is>
          <t>Relationship (as on site)</t>
        </is>
      </c>
      <c r="C2" s="11" t="inlineStr">
        <is>
          <t>Kind</t>
        </is>
      </c>
      <c r="D2" s="11" t="inlineStr">
        <is>
          <t>Shown on home page</t>
        </is>
      </c>
      <c r="E2" s="11" t="inlineStr">
        <is>
          <t>May we name them? (Yes/No) ✎</t>
        </is>
      </c>
      <c r="F2" s="11" t="inlineStr">
        <is>
          <t>Logo permission granted? (Yes/No) ✎</t>
        </is>
      </c>
      <c r="G2" s="11" t="inlineStr">
        <is>
          <t>Date of permission ✎</t>
        </is>
      </c>
      <c r="H2" s="11" t="inlineStr">
        <is>
          <t>Contact person ✎</t>
        </is>
      </c>
      <c r="I2" s="11" t="inlineStr">
        <is>
          <t>Website URL ✎</t>
        </is>
      </c>
      <c r="J2" s="11" t="inlineStr">
        <is>
          <t>Relationship correction ✎</t>
        </is>
      </c>
    </row>
    <row r="3">
      <c r="A3" s="12" t="inlineStr">
        <is>
          <t>(example row)</t>
        </is>
      </c>
      <c r="B3" s="12" t="inlineStr"/>
      <c r="C3" s="12" t="inlineStr"/>
      <c r="D3" s="12" t="inlineStr"/>
      <c r="E3" s="12" t="inlineStr">
        <is>
          <t>Yes</t>
        </is>
      </c>
      <c r="F3" s="12" t="inlineStr">
        <is>
          <t>Yes</t>
        </is>
      </c>
      <c r="G3" s="12" t="inlineStr">
        <is>
          <t>YYYY-MM-DD</t>
        </is>
      </c>
      <c r="H3" s="12" t="inlineStr">
        <is>
          <t>[Name, email]</t>
        </is>
      </c>
      <c r="I3" s="12" t="inlineStr">
        <is>
          <t>https://…</t>
        </is>
      </c>
      <c r="J3" s="12" t="inlineStr"/>
    </row>
    <row r="4">
      <c r="A4" s="15" t="inlineStr">
        <is>
          <t>World Bank</t>
        </is>
      </c>
      <c r="B4" s="15" t="inlineStr">
        <is>
          <t>Commissioned minerals report 2025</t>
        </is>
      </c>
      <c r="C4" s="15" t="inlineStr">
        <is>
          <t>commissioner</t>
        </is>
      </c>
      <c r="D4" s="15" t="inlineStr">
        <is>
          <t>Yes</t>
        </is>
      </c>
      <c r="E4" s="16" t="inlineStr"/>
      <c r="F4" s="16" t="inlineStr"/>
      <c r="G4" s="16" t="inlineStr"/>
      <c r="H4" s="16" t="inlineStr"/>
      <c r="I4" s="16" t="inlineStr"/>
      <c r="J4" s="16" t="inlineStr"/>
    </row>
    <row r="5">
      <c r="A5" s="15" t="inlineStr">
        <is>
          <t>UNCTAD</t>
        </is>
      </c>
      <c r="B5" s="15" t="inlineStr">
        <is>
          <t>EDAR 2023 background papers</t>
        </is>
      </c>
      <c r="C5" s="15" t="inlineStr">
        <is>
          <t>commissioner</t>
        </is>
      </c>
      <c r="D5" s="15" t="inlineStr">
        <is>
          <t>Yes</t>
        </is>
      </c>
      <c r="E5" s="16" t="inlineStr"/>
      <c r="F5" s="16" t="inlineStr"/>
      <c r="G5" s="16" t="inlineStr"/>
      <c r="H5" s="16" t="inlineStr"/>
      <c r="I5" s="16" t="inlineStr"/>
      <c r="J5" s="16" t="inlineStr"/>
    </row>
    <row r="6">
      <c r="A6" s="15" t="inlineStr">
        <is>
          <t>UNIDO</t>
        </is>
      </c>
      <c r="B6" s="15" t="inlineStr">
        <is>
          <t>IDR 2026 background; industrial diagnostic; policy brief</t>
        </is>
      </c>
      <c r="C6" s="15" t="inlineStr">
        <is>
          <t>commissioner</t>
        </is>
      </c>
      <c r="D6" s="15" t="inlineStr">
        <is>
          <t>Yes</t>
        </is>
      </c>
      <c r="E6" s="16" t="inlineStr"/>
      <c r="F6" s="16" t="inlineStr"/>
      <c r="G6" s="16" t="inlineStr"/>
      <c r="H6" s="16" t="inlineStr"/>
      <c r="I6" s="16" t="inlineStr"/>
      <c r="J6" s="16" t="inlineStr"/>
    </row>
    <row r="7">
      <c r="A7" s="15" t="inlineStr">
        <is>
          <t>UNU-WIDER</t>
        </is>
      </c>
      <c r="B7" s="15" t="inlineStr">
        <is>
          <t>SA-TIED research</t>
        </is>
      </c>
      <c r="C7" s="15" t="inlineStr">
        <is>
          <t>commissioner</t>
        </is>
      </c>
      <c r="D7" s="15" t="inlineStr">
        <is>
          <t>Yes</t>
        </is>
      </c>
      <c r="E7" s="16" t="inlineStr"/>
      <c r="F7" s="16" t="inlineStr"/>
      <c r="G7" s="16" t="inlineStr"/>
      <c r="H7" s="16" t="inlineStr"/>
      <c r="I7" s="16" t="inlineStr"/>
      <c r="J7" s="16" t="inlineStr"/>
    </row>
    <row r="8">
      <c r="A8" s="15" t="inlineStr">
        <is>
          <t>ACET</t>
        </is>
      </c>
      <c r="B8" s="15" t="inlineStr">
        <is>
          <t>African Transformation Report gender papers</t>
        </is>
      </c>
      <c r="C8" s="15" t="inlineStr">
        <is>
          <t>commissioner</t>
        </is>
      </c>
      <c r="D8" s="15" t="inlineStr">
        <is>
          <t>Yes</t>
        </is>
      </c>
      <c r="E8" s="16" t="inlineStr"/>
      <c r="F8" s="16" t="inlineStr"/>
      <c r="G8" s="16" t="inlineStr"/>
      <c r="H8" s="16" t="inlineStr"/>
      <c r="I8" s="16" t="inlineStr"/>
      <c r="J8" s="16" t="inlineStr"/>
    </row>
    <row r="9">
      <c r="A9" s="15" t="inlineStr">
        <is>
          <t>APRI</t>
        </is>
      </c>
      <c r="B9" s="15" t="inlineStr">
        <is>
          <t>Solar PV policy paper</t>
        </is>
      </c>
      <c r="C9" s="15" t="inlineStr">
        <is>
          <t>commissioner</t>
        </is>
      </c>
      <c r="D9" s="15" t="inlineStr">
        <is>
          <t>Yes</t>
        </is>
      </c>
      <c r="E9" s="16" t="inlineStr"/>
      <c r="F9" s="16" t="inlineStr"/>
      <c r="G9" s="16" t="inlineStr"/>
      <c r="H9" s="16" t="inlineStr"/>
      <c r="I9" s="16" t="inlineStr"/>
      <c r="J9" s="16" t="inlineStr"/>
    </row>
    <row r="10">
      <c r="A10" s="15" t="inlineStr">
        <is>
          <t>AERC</t>
        </is>
      </c>
      <c r="B10" s="15" t="inlineStr">
        <is>
          <t>GVC &amp; digital tech grants, policy briefs</t>
        </is>
      </c>
      <c r="C10" s="15" t="inlineStr">
        <is>
          <t>funder</t>
        </is>
      </c>
      <c r="D10" s="15" t="inlineStr">
        <is>
          <t>Yes</t>
        </is>
      </c>
      <c r="E10" s="16" t="inlineStr"/>
      <c r="F10" s="16" t="inlineStr"/>
      <c r="G10" s="16" t="inlineStr"/>
      <c r="H10" s="16" t="inlineStr"/>
      <c r="I10" s="16" t="inlineStr"/>
      <c r="J10" s="16" t="inlineStr"/>
    </row>
    <row r="11">
      <c r="A11" s="15" t="inlineStr">
        <is>
          <t>African Development Bank</t>
        </is>
      </c>
      <c r="B11" s="15" t="inlineStr">
        <is>
          <t>AEO 2024 contribution</t>
        </is>
      </c>
      <c r="C11" s="15" t="inlineStr">
        <is>
          <t>commissioner</t>
        </is>
      </c>
      <c r="D11" s="15" t="inlineStr">
        <is>
          <t>Yes</t>
        </is>
      </c>
      <c r="E11" s="16" t="inlineStr"/>
      <c r="F11" s="16" t="inlineStr"/>
      <c r="G11" s="16" t="inlineStr"/>
      <c r="H11" s="16" t="inlineStr"/>
      <c r="I11" s="16" t="inlineStr"/>
      <c r="J11" s="16" t="inlineStr"/>
    </row>
    <row r="12">
      <c r="A12" s="15" t="inlineStr">
        <is>
          <t>DANIDA</t>
        </is>
      </c>
      <c r="B12" s="15" t="inlineStr">
        <is>
          <t>ABS project funder</t>
        </is>
      </c>
      <c r="C12" s="15" t="inlineStr">
        <is>
          <t>funder</t>
        </is>
      </c>
      <c r="D12" s="15" t="inlineStr">
        <is>
          <t>Yes</t>
        </is>
      </c>
      <c r="E12" s="16" t="inlineStr"/>
      <c r="F12" s="16" t="inlineStr"/>
      <c r="G12" s="16" t="inlineStr"/>
      <c r="H12" s="16" t="inlineStr"/>
      <c r="I12" s="16" t="inlineStr"/>
      <c r="J12" s="16" t="inlineStr"/>
    </row>
    <row r="13">
      <c r="A13" s="15" t="inlineStr">
        <is>
          <t>DSI South Africa</t>
        </is>
      </c>
      <c r="B13" s="15" t="inlineStr">
        <is>
          <t>STI research grant</t>
        </is>
      </c>
      <c r="C13" s="15" t="inlineStr">
        <is>
          <t>funder</t>
        </is>
      </c>
      <c r="D13" s="15" t="inlineStr"/>
      <c r="E13" s="16" t="inlineStr"/>
      <c r="F13" s="16" t="inlineStr"/>
      <c r="G13" s="16" t="inlineStr"/>
      <c r="H13" s="16" t="inlineStr"/>
      <c r="I13" s="16" t="inlineStr"/>
      <c r="J13" s="16" t="inlineStr"/>
    </row>
    <row r="14">
      <c r="A14" s="15" t="inlineStr">
        <is>
          <t>European Commission (JRC)</t>
        </is>
      </c>
      <c r="B14" s="15" t="inlineStr">
        <is>
          <t>Contribution</t>
        </is>
      </c>
      <c r="C14" s="15" t="inlineStr">
        <is>
          <t>commissioner</t>
        </is>
      </c>
      <c r="D14" s="15" t="inlineStr">
        <is>
          <t>Yes</t>
        </is>
      </c>
      <c r="E14" s="16" t="inlineStr"/>
      <c r="F14" s="16" t="inlineStr"/>
      <c r="G14" s="16" t="inlineStr"/>
      <c r="H14" s="16" t="inlineStr"/>
      <c r="I14" s="16" t="inlineStr"/>
      <c r="J14" s="16" t="inlineStr"/>
    </row>
    <row r="15">
      <c r="A15" s="15" t="inlineStr">
        <is>
          <t>IFC</t>
        </is>
      </c>
      <c r="B15" s="15" t="inlineStr">
        <is>
          <t>Prior work (Gideon to confirm)</t>
        </is>
      </c>
      <c r="C15" s="15" t="inlineStr">
        <is>
          <t>commissioner</t>
        </is>
      </c>
      <c r="D15" s="15" t="inlineStr">
        <is>
          <t>Yes</t>
        </is>
      </c>
      <c r="E15" s="16" t="inlineStr"/>
      <c r="F15" s="16" t="inlineStr"/>
      <c r="G15" s="16" t="inlineStr"/>
      <c r="H15" s="16" t="inlineStr"/>
      <c r="I15" s="16" t="inlineStr"/>
      <c r="J15" s="16" t="inlineStr"/>
    </row>
    <row r="16">
      <c r="A16" s="15" t="inlineStr">
        <is>
          <t>OPEC Fund</t>
        </is>
      </c>
      <c r="B16" s="15" t="inlineStr">
        <is>
          <t>Op-ed published (OPEC Fund Quarterly)</t>
        </is>
      </c>
      <c r="C16" s="15" t="inlineStr">
        <is>
          <t>media</t>
        </is>
      </c>
      <c r="D16" s="15" t="inlineStr"/>
      <c r="E16" s="16" t="inlineStr"/>
      <c r="F16" s="16" t="inlineStr"/>
      <c r="G16" s="16" t="inlineStr"/>
      <c r="H16" s="16" t="inlineStr"/>
      <c r="I16" s="16" t="inlineStr"/>
      <c r="J16" s="16" t="inlineStr"/>
    </row>
    <row r="17">
      <c r="A17" s="15" t="inlineStr">
        <is>
          <t>University of Johannesburg</t>
        </is>
      </c>
      <c r="B17" s="15" t="inlineStr">
        <is>
          <t>Affiliation / research partner</t>
        </is>
      </c>
      <c r="C17" s="15" t="inlineStr">
        <is>
          <t>academic</t>
        </is>
      </c>
      <c r="D17" s="15" t="inlineStr"/>
      <c r="E17" s="16" t="inlineStr"/>
      <c r="F17" s="16" t="inlineStr"/>
      <c r="G17" s="16" t="inlineStr"/>
      <c r="H17" s="16" t="inlineStr"/>
      <c r="I17" s="16" t="inlineStr"/>
      <c r="J17" s="16" t="inlineStr"/>
    </row>
    <row r="18">
      <c r="A18" s="15" t="inlineStr">
        <is>
          <t>TU Delft</t>
        </is>
      </c>
      <c r="B18" s="15" t="inlineStr">
        <is>
          <t>Affiliation / research partner</t>
        </is>
      </c>
      <c r="C18" s="15" t="inlineStr">
        <is>
          <t>academic</t>
        </is>
      </c>
      <c r="D18" s="15" t="inlineStr"/>
      <c r="E18" s="16" t="inlineStr"/>
      <c r="F18" s="16" t="inlineStr"/>
      <c r="G18" s="16" t="inlineStr"/>
      <c r="H18" s="16" t="inlineStr"/>
      <c r="I18" s="16" t="inlineStr"/>
      <c r="J18" s="16" t="inlineStr"/>
    </row>
    <row r="19">
      <c r="A19" s="15" t="inlineStr">
        <is>
          <t>UNU-MERIT</t>
        </is>
      </c>
      <c r="B19" s="15" t="inlineStr">
        <is>
          <t>Affiliation / research partner</t>
        </is>
      </c>
      <c r="C19" s="15" t="inlineStr">
        <is>
          <t>academic</t>
        </is>
      </c>
      <c r="D19" s="15" t="inlineStr"/>
      <c r="E19" s="16" t="inlineStr"/>
      <c r="F19" s="16" t="inlineStr"/>
      <c r="G19" s="16" t="inlineStr"/>
      <c r="H19" s="16" t="inlineStr"/>
      <c r="I19" s="16" t="inlineStr"/>
      <c r="J19" s="16" t="inlineStr"/>
    </row>
    <row r="20">
      <c r="A20" s="15" t="inlineStr">
        <is>
          <t>Copenhagen Business School</t>
        </is>
      </c>
      <c r="B20" s="15" t="inlineStr">
        <is>
          <t>Affiliation / research partner</t>
        </is>
      </c>
      <c r="C20" s="15" t="inlineStr">
        <is>
          <t>academic</t>
        </is>
      </c>
      <c r="D20" s="15" t="inlineStr"/>
      <c r="E20" s="16" t="inlineStr"/>
      <c r="F20" s="16" t="inlineStr"/>
      <c r="G20" s="16" t="inlineStr"/>
      <c r="H20" s="16" t="inlineStr"/>
      <c r="I20" s="16" t="inlineStr"/>
      <c r="J20" s="16" t="inlineStr"/>
    </row>
    <row r="21">
      <c r="A21" s="15" t="inlineStr">
        <is>
          <t>University of Ghana</t>
        </is>
      </c>
      <c r="B21" s="15" t="inlineStr">
        <is>
          <t>Affiliation / research partner</t>
        </is>
      </c>
      <c r="C21" s="15" t="inlineStr">
        <is>
          <t>academic</t>
        </is>
      </c>
      <c r="D21" s="15" t="inlineStr"/>
      <c r="E21" s="16" t="inlineStr"/>
      <c r="F21" s="16" t="inlineStr"/>
      <c r="G21" s="16" t="inlineStr"/>
      <c r="H21" s="16" t="inlineStr"/>
      <c r="I21" s="16" t="inlineStr"/>
      <c r="J21" s="16" t="inlineStr"/>
    </row>
    <row r="22">
      <c r="A22" s="15" t="inlineStr">
        <is>
          <t>University of Nairobi</t>
        </is>
      </c>
      <c r="B22" s="15" t="inlineStr">
        <is>
          <t>Affiliation / research partner</t>
        </is>
      </c>
      <c r="C22" s="15" t="inlineStr">
        <is>
          <t>academic</t>
        </is>
      </c>
      <c r="D22" s="15" t="inlineStr"/>
      <c r="E22" s="16" t="inlineStr"/>
      <c r="F22" s="16" t="inlineStr"/>
      <c r="G22" s="16" t="inlineStr"/>
      <c r="H22" s="16" t="inlineStr"/>
      <c r="I22" s="16" t="inlineStr"/>
      <c r="J22" s="16" t="inlineStr"/>
    </row>
    <row r="23">
      <c r="A23" s="15" t="inlineStr">
        <is>
          <t>Wits (SCIS, Mining Institute)</t>
        </is>
      </c>
      <c r="B23" s="15" t="inlineStr">
        <is>
          <t>Affiliation / research partner</t>
        </is>
      </c>
      <c r="C23" s="15" t="inlineStr">
        <is>
          <t>academic</t>
        </is>
      </c>
      <c r="D23" s="15" t="inlineStr"/>
      <c r="E23" s="16" t="inlineStr"/>
      <c r="F23" s="16" t="inlineStr"/>
      <c r="G23" s="16" t="inlineStr"/>
      <c r="H23" s="16" t="inlineStr"/>
      <c r="I23" s="16" t="inlineStr"/>
      <c r="J23" s="16" t="inlineStr"/>
    </row>
    <row r="24">
      <c r="A24" s="15" t="inlineStr">
        <is>
          <t>Oxford TMCD</t>
        </is>
      </c>
      <c r="B24" s="15" t="inlineStr">
        <is>
          <t>Affiliation / research partner</t>
        </is>
      </c>
      <c r="C24" s="15" t="inlineStr">
        <is>
          <t>academic</t>
        </is>
      </c>
      <c r="D24" s="15" t="inlineStr"/>
      <c r="E24" s="16" t="inlineStr"/>
      <c r="F24" s="16" t="inlineStr"/>
      <c r="G24" s="16" t="inlineStr"/>
      <c r="H24" s="16" t="inlineStr"/>
      <c r="I24" s="16" t="inlineStr"/>
      <c r="J24" s="16" t="inlineStr"/>
    </row>
  </sheetData>
  <autoFilter ref="A2:J24"/>
  <mergeCells count="1">
    <mergeCell ref="A1:J1"/>
  </mergeCells>
  <dataValidations count="2">
    <dataValidation sqref="E4:E24" showDropDown="0" showInputMessage="0" showErrorMessage="0" allowBlank="1" type="list">
      <formula1>"Yes,No,Not sure"</formula1>
    </dataValidation>
    <dataValidation sqref="F4:F24" showDropDown="0" showInputMessage="0" showErrorMessage="0" allowBlank="1" type="list">
      <formula1>"Yes,No,Not sure"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34" customWidth="1" min="3" max="3"/>
    <col width="30" customWidth="1" min="4" max="4"/>
    <col width="26" customWidth="1" min="5" max="5"/>
    <col width="22" customWidth="1" min="6" max="6"/>
    <col width="10" customWidth="1" min="7" max="7"/>
  </cols>
  <sheetData>
    <row r="1" ht="32" customHeight="1">
      <c r="A1" s="10" t="inlineStr">
        <is>
          <t>The 25 photos you supplied are on the site. The credit line appears on each photo. Please confirm permission, especially for photos with visible brands (Coca-Cola, Kioo, KVOLT, MSC).</t>
        </is>
      </c>
    </row>
    <row r="2" ht="30" customHeight="1">
      <c r="A2" s="11" t="inlineStr">
        <is>
          <t>Photo file</t>
        </is>
      </c>
      <c r="B2" s="11" t="inlineStr">
        <is>
          <t>Description</t>
        </is>
      </c>
      <c r="C2" s="11" t="inlineStr">
        <is>
          <t>Used for</t>
        </is>
      </c>
      <c r="D2" s="11" t="inlineStr">
        <is>
          <t>Photographer / credit line ✎</t>
        </is>
      </c>
      <c r="E2" s="11" t="inlineStr">
        <is>
          <t>Licence or permission ✎</t>
        </is>
      </c>
      <c r="F2" s="11" t="inlineStr">
        <is>
          <t>Location (city, country) ✎</t>
        </is>
      </c>
      <c r="G2" s="11" t="inlineStr">
        <is>
          <t>OK to use? (Yes/No) ✎</t>
        </is>
      </c>
    </row>
    <row r="3">
      <c r="A3" s="12" t="inlineStr">
        <is>
          <t>(example row)</t>
        </is>
      </c>
      <c r="B3" s="12" t="inlineStr"/>
      <c r="C3" s="12" t="inlineStr"/>
      <c r="D3" s="12" t="inlineStr">
        <is>
          <t>Photo: [Name] / [Agency]</t>
        </is>
      </c>
      <c r="E3" s="12" t="inlineStr">
        <is>
          <t>[e.g. own photo; licence name]</t>
        </is>
      </c>
      <c r="F3" s="12" t="inlineStr">
        <is>
          <t>[City, Country]</t>
        </is>
      </c>
      <c r="G3" s="12" t="inlineStr">
        <is>
          <t>Yes</t>
        </is>
      </c>
    </row>
    <row r="4">
      <c r="A4" s="15" t="inlineStr">
        <is>
          <t>quarry.jpg</t>
        </is>
      </c>
      <c r="B4" s="15" t="inlineStr">
        <is>
          <t>Open-pit quarry with terraced rock faces, crushers and conveyors, and trucks on the haul roads</t>
        </is>
      </c>
      <c r="C4" s="15" t="inlineStr">
        <is>
          <t>Mineral processing plant</t>
        </is>
      </c>
      <c r="D4" s="16" t="inlineStr"/>
      <c r="E4" s="16" t="inlineStr"/>
      <c r="F4" s="16" t="inlineStr"/>
      <c r="G4" s="16" t="inlineStr"/>
    </row>
    <row r="5">
      <c r="A5" s="15" t="inlineStr">
        <is>
          <t>processing-plant.jpg</t>
        </is>
      </c>
      <c r="B5" s="15" t="inlineStr">
        <is>
          <t>Towers and silos of a mineral processing plant against a blue sky</t>
        </is>
      </c>
      <c r="C5" s="15" t="inlineStr">
        <is>
          <t>Copper / cobalt / lithium processing</t>
        </is>
      </c>
      <c r="D5" s="16" t="inlineStr"/>
      <c r="E5" s="16" t="inlineStr"/>
      <c r="F5" s="16" t="inlineStr"/>
      <c r="G5" s="16" t="inlineStr"/>
    </row>
    <row r="6">
      <c r="A6" s="15" t="inlineStr">
        <is>
          <t>rock-seam.jpg</t>
        </is>
      </c>
      <c r="B6" s="15" t="inlineStr">
        <is>
          <t>Close-up of grey rock with a bright orange mineral seam</t>
        </is>
      </c>
      <c r="C6" s="15" t="inlineStr">
        <is>
          <t>Mine site</t>
        </is>
      </c>
      <c r="D6" s="16" t="inlineStr"/>
      <c r="E6" s="16" t="inlineStr"/>
      <c r="F6" s="16" t="inlineStr"/>
      <c r="G6" s="16" t="inlineStr"/>
    </row>
    <row r="7">
      <c r="A7" s="15" t="inlineStr">
        <is>
          <t>soda-ash.jpg</t>
        </is>
      </c>
      <c r="B7" s="15" t="inlineStr">
        <is>
          <t>Worker in a blue hard hat and mask closing a bulk bag of dense soda ash at a processing plant</t>
        </is>
      </c>
      <c r="C7" s="15" t="inlineStr">
        <is>
          <t>Cards: 02 Transition minerals &amp; value chains</t>
        </is>
      </c>
      <c r="D7" s="16" t="inlineStr"/>
      <c r="E7" s="16" t="inlineStr"/>
      <c r="F7" s="16" t="inlineStr"/>
      <c r="G7" s="16" t="inlineStr"/>
    </row>
    <row r="8">
      <c r="A8" s="15" t="inlineStr">
        <is>
          <t>industrial-area.jpg</t>
        </is>
      </c>
      <c r="B8" s="15" t="inlineStr">
        <is>
          <t>Industrial area with grain silos, warehouses and factory buildings at the foot of green hills</t>
        </is>
      </c>
      <c r="C8" s="15" t="inlineStr">
        <is>
          <t>Industrial park</t>
        </is>
      </c>
      <c r="D8" s="16" t="inlineStr"/>
      <c r="E8" s="16" t="inlineStr"/>
      <c r="F8" s="16" t="inlineStr"/>
      <c r="G8" s="16" t="inlineStr"/>
    </row>
    <row r="9">
      <c r="A9" s="15" t="inlineStr">
        <is>
          <t>glass-factory.jpg</t>
        </is>
      </c>
      <c r="B9" s="15" t="inlineStr">
        <is>
          <t>Worker in a hard hat operating a glass-forming machine on a factory line</t>
        </is>
      </c>
      <c r="C9" s="15" t="inlineStr">
        <is>
          <t>Factory floor</t>
        </is>
      </c>
      <c r="D9" s="16" t="inlineStr"/>
      <c r="E9" s="16" t="inlineStr"/>
      <c r="F9" s="16" t="inlineStr"/>
      <c r="G9" s="16" t="inlineStr"/>
    </row>
    <row r="10">
      <c r="A10" s="15" t="inlineStr">
        <is>
          <t>industrial-park-build.jpg</t>
        </is>
      </c>
      <c r="B10" s="15" t="inlineStr">
        <is>
          <t>New industrial park under construction, with paved roads laid out and a tipper truck carrying soil</t>
        </is>
      </c>
      <c r="C10" s="15" t="inlineStr">
        <is>
          <t>Policy dialogue</t>
        </is>
      </c>
      <c r="D10" s="16" t="inlineStr"/>
      <c r="E10" s="16" t="inlineStr"/>
      <c r="F10" s="16" t="inlineStr"/>
      <c r="G10" s="16" t="inlineStr"/>
    </row>
    <row r="11">
      <c r="A11" s="15" t="inlineStr">
        <is>
          <t>construction-worker.jpg</t>
        </is>
      </c>
      <c r="B11" s="15" t="inlineStr">
        <is>
          <t>Smiling construction worker in a safety harness standing among steel reinforcement cages on a building site</t>
        </is>
      </c>
      <c r="C11" s="15" t="inlineStr">
        <is>
          <t>Researchers at work</t>
        </is>
      </c>
      <c r="D11" s="16" t="inlineStr"/>
      <c r="E11" s="16" t="inlineStr"/>
      <c r="F11" s="16" t="inlineStr"/>
      <c r="G11" s="16" t="inlineStr"/>
    </row>
    <row r="12">
      <c r="A12" s="15" t="inlineStr">
        <is>
          <t>abidjan-terminal.jpg</t>
        </is>
      </c>
      <c r="B12" s="15" t="inlineStr">
        <is>
          <t>Ship-to-shore cranes at Abidjan Terminal loading containers onto a cargo ship</t>
        </is>
      </c>
      <c r="C12" s="15" t="inlineStr">
        <is>
          <t>Founders together</t>
        </is>
      </c>
      <c r="D12" s="16" t="inlineStr"/>
      <c r="E12" s="16" t="inlineStr"/>
      <c r="F12" s="16" t="inlineStr"/>
      <c r="G12" s="16" t="inlineStr"/>
    </row>
    <row r="13">
      <c r="A13" s="15" t="inlineStr">
        <is>
          <t>port-aerial.jpg</t>
        </is>
      </c>
      <c r="B13" s="15" t="inlineStr">
        <is>
          <t>Aerial view of a port city with container yards, warehouses, fuel tanks and trucks queuing on the main road</t>
        </is>
      </c>
      <c r="C13" s="15" t="inlineStr">
        <is>
          <t>Port / logistics</t>
        </is>
      </c>
      <c r="D13" s="16" t="inlineStr"/>
      <c r="E13" s="16" t="inlineStr"/>
      <c r="F13" s="16" t="inlineStr"/>
      <c r="G13" s="16" t="inlineStr"/>
    </row>
    <row r="14">
      <c r="A14" s="15" t="inlineStr">
        <is>
          <t>bottling-line.jpg</t>
        </is>
      </c>
      <c r="B14" s="15" t="inlineStr">
        <is>
          <t>Woman in a hard hat and ear protection checking glass bottles on a bottling line</t>
        </is>
      </c>
      <c r="C14" s="15" t="inlineStr">
        <is>
          <t>Cards: 01 Green industrialisation &amp; policy</t>
        </is>
      </c>
      <c r="D14" s="16" t="inlineStr"/>
      <c r="E14" s="16" t="inlineStr"/>
      <c r="F14" s="16" t="inlineStr"/>
      <c r="G14" s="16" t="inlineStr"/>
    </row>
    <row r="15">
      <c r="A15" s="15" t="inlineStr">
        <is>
          <t>packing-line.jpg</t>
        </is>
      </c>
      <c r="B15" s="15" t="inlineStr">
        <is>
          <t>Automated packing machinery with orange frames in a large factory hall</t>
        </is>
      </c>
      <c r="C15" s="15" t="inlineStr">
        <is>
          <t>Cards: 01 Green industrialisation &amp; policy</t>
        </is>
      </c>
      <c r="D15" s="16" t="inlineStr"/>
      <c r="E15" s="16" t="inlineStr"/>
      <c r="F15" s="16" t="inlineStr"/>
      <c r="G15" s="16" t="inlineStr"/>
    </row>
    <row r="16">
      <c r="A16" s="15" t="inlineStr">
        <is>
          <t>container-yard.jpg</t>
        </is>
      </c>
      <c r="B16" s="15" t="inlineStr">
        <is>
          <t>Reach stacker lifting a yellow shipping container in a container yard</t>
        </is>
      </c>
      <c r="C16" s="15" t="inlineStr">
        <is>
          <t>Cards: 01 Green industrialisation &amp; policy</t>
        </is>
      </c>
      <c r="D16" s="16" t="inlineStr"/>
      <c r="E16" s="16" t="inlineStr"/>
      <c r="F16" s="16" t="inlineStr"/>
      <c r="G16" s="16" t="inlineStr"/>
    </row>
    <row r="17">
      <c r="A17" s="15" t="inlineStr">
        <is>
          <t>power-station.jpg</t>
        </is>
      </c>
      <c r="B17" s="15" t="inlineStr">
        <is>
          <t>Coastal power station with red-and-white chimneys at dusk, with seagulls flying over the water</t>
        </is>
      </c>
      <c r="C17" s="15" t="inlineStr">
        <is>
          <t>Power station, grid or solar farm</t>
        </is>
      </c>
      <c r="D17" s="16" t="inlineStr"/>
      <c r="E17" s="16" t="inlineStr"/>
      <c r="F17" s="16" t="inlineStr"/>
      <c r="G17" s="16" t="inlineStr"/>
    </row>
    <row r="18">
      <c r="A18" s="15" t="inlineStr">
        <is>
          <t>ev-charger.jpg</t>
        </is>
      </c>
      <c r="B18" s="15" t="inlineStr">
        <is>
          <t>Electric car parked beside a green KVOLT charging station</t>
        </is>
      </c>
      <c r="C18" s="15" t="inlineStr">
        <is>
          <t>Solar assembly</t>
        </is>
      </c>
      <c r="D18" s="16" t="inlineStr"/>
      <c r="E18" s="16" t="inlineStr"/>
      <c r="F18" s="16" t="inlineStr"/>
      <c r="G18" s="16" t="inlineStr"/>
    </row>
    <row r="19">
      <c r="A19" s="15" t="inlineStr">
        <is>
          <t>eswatini-city.jpg</t>
        </is>
      </c>
      <c r="B19" s="15" t="inlineStr">
        <is>
          <t>Busy town centre in Eswatini with a bus rank, market stalls and an electricity company billboard</t>
        </is>
      </c>
      <c r="C19" s="15" t="inlineStr">
        <is>
          <t>Policymakers</t>
        </is>
      </c>
      <c r="D19" s="16" t="inlineStr"/>
      <c r="E19" s="16" t="inlineStr"/>
      <c r="F19" s="16" t="inlineStr"/>
      <c r="G19" s="16" t="inlineStr"/>
    </row>
    <row r="20">
      <c r="A20" s="15" t="inlineStr">
        <is>
          <t>street-transformer.jpg</t>
        </is>
      </c>
      <c r="B20" s="15" t="inlineStr">
        <is>
          <t>Street with a petrol station, a pole-mounted electricity transformer and people walking by</t>
        </is>
      </c>
      <c r="C20" s="15" t="inlineStr">
        <is>
          <t>Parliament / ministry</t>
        </is>
      </c>
      <c r="D20" s="16" t="inlineStr"/>
      <c r="E20" s="16" t="inlineStr"/>
      <c r="F20" s="16" t="inlineStr"/>
      <c r="G20" s="16" t="inlineStr"/>
    </row>
    <row r="21">
      <c r="A21" s="15" t="inlineStr">
        <is>
          <t>welder.jpg</t>
        </is>
      </c>
      <c r="B21" s="15" t="inlineStr">
        <is>
          <t>Welder in safety glasses repairing the back of a blue truck</t>
        </is>
      </c>
      <c r="C21" s="15" t="inlineStr">
        <is>
          <t>Workshop, maker space or informal enterprise</t>
        </is>
      </c>
      <c r="D21" s="16" t="inlineStr"/>
      <c r="E21" s="16" t="inlineStr"/>
      <c r="F21" s="16" t="inlineStr"/>
      <c r="G21" s="16" t="inlineStr"/>
    </row>
    <row r="22">
      <c r="A22" s="15" t="inlineStr">
        <is>
          <t>metalworker.jpg</t>
        </is>
      </c>
      <c r="B22" s="15" t="inlineStr">
        <is>
          <t>Metalworker in an informal workshop working on a wheel rim, with sparks flying from a fire</t>
        </is>
      </c>
      <c r="C22" s="15" t="inlineStr">
        <is>
          <t>Writing / workshop</t>
        </is>
      </c>
      <c r="D22" s="16" t="inlineStr"/>
      <c r="E22" s="16" t="inlineStr"/>
      <c r="F22" s="16" t="inlineStr"/>
      <c r="G22" s="16" t="inlineStr"/>
    </row>
    <row r="23">
      <c r="A23" s="15" t="inlineStr">
        <is>
          <t>grinder.jpg</t>
        </is>
      </c>
      <c r="B23" s="15" t="inlineStr">
        <is>
          <t>Man operating a grinding machine in a narrow street, with others working behind him</t>
        </is>
      </c>
      <c r="C23" s="15" t="inlineStr">
        <is>
          <t>Team / fieldwork</t>
        </is>
      </c>
      <c r="D23" s="16" t="inlineStr"/>
      <c r="E23" s="16" t="inlineStr"/>
      <c r="F23" s="16" t="inlineStr"/>
      <c r="G23" s="16" t="inlineStr"/>
    </row>
    <row r="24">
      <c r="A24" s="15" t="inlineStr">
        <is>
          <t>mechanics.jpg</t>
        </is>
      </c>
      <c r="B24" s="15" t="inlineStr">
        <is>
          <t>Group of mechanics in work overalls talking and laughing outside an auto-welding workshop</t>
        </is>
      </c>
      <c r="C24" s="15" t="inlineStr">
        <is>
          <t>Event, Event or audience</t>
        </is>
      </c>
      <c r="D24" s="16" t="inlineStr"/>
      <c r="E24" s="16" t="inlineStr"/>
      <c r="F24" s="16" t="inlineStr"/>
      <c r="G24" s="16" t="inlineStr"/>
    </row>
    <row r="25">
      <c r="A25" s="15" t="inlineStr">
        <is>
          <t>roadside-market.jpg</t>
        </is>
      </c>
      <c r="B25" s="15" t="inlineStr">
        <is>
          <t>Roadside market stalls selling vegetables and fruit under power lines, with new apartment blocks behind</t>
        </is>
      </c>
      <c r="C25" s="15" t="inlineStr">
        <is>
          <t>Business &amp; society</t>
        </is>
      </c>
      <c r="D25" s="16" t="inlineStr"/>
      <c r="E25" s="16" t="inlineStr"/>
      <c r="F25" s="16" t="inlineStr"/>
      <c r="G25" s="16" t="inlineStr"/>
    </row>
    <row r="26">
      <c r="A26" s="15" t="inlineStr">
        <is>
          <t>tannery.jpg</t>
        </is>
      </c>
      <c r="B26" s="15" t="inlineStr">
        <is>
          <t>Worker walking between the dye pits of a traditional leather tannery, seen from above</t>
        </is>
      </c>
      <c r="C26" s="15" t="inlineStr">
        <is>
          <t>Cards: 04 Innovation, firms &amp; work</t>
        </is>
      </c>
      <c r="D26" s="16" t="inlineStr"/>
      <c r="E26" s="16" t="inlineStr"/>
      <c r="F26" s="16" t="inlineStr"/>
      <c r="G26" s="16" t="inlineStr"/>
    </row>
    <row r="27">
      <c r="A27" s="15" t="inlineStr">
        <is>
          <t>taxi-driver.jpg</t>
        </is>
      </c>
      <c r="B27" s="15" t="inlineStr">
        <is>
          <t>Taxi driver resting his arm on the window of a red-and-yellow cab</t>
        </is>
      </c>
      <c r="C27" s="15" t="inlineStr">
        <is>
          <t>Cards: 04 Innovation, firms &amp; work</t>
        </is>
      </c>
      <c r="D27" s="16" t="inlineStr"/>
      <c r="E27" s="16" t="inlineStr"/>
      <c r="F27" s="16" t="inlineStr"/>
      <c r="G27" s="16" t="inlineStr"/>
    </row>
    <row r="28">
      <c r="A28" s="15" t="inlineStr">
        <is>
          <t>dakar-street.jpg</t>
        </is>
      </c>
      <c r="B28" s="15" t="inlineStr">
        <is>
          <t>Street with a hand-painted minibus and a yellow-and-black taxi in front of white arcaded buildings</t>
        </is>
      </c>
      <c r="C28" s="15" t="inlineStr">
        <is>
          <t>Cards: 04 Innovation, firms &amp; work</t>
        </is>
      </c>
      <c r="D28" s="16" t="inlineStr"/>
      <c r="E28" s="16" t="inlineStr"/>
      <c r="F28" s="16" t="inlineStr"/>
      <c r="G28" s="16" t="inlineStr"/>
    </row>
    <row r="29">
      <c r="A29" s="15" t="inlineStr">
        <is>
          <t>portrait-gideon.jpg</t>
        </is>
      </c>
      <c r="B29" s="15" t="inlineStr">
        <is>
          <t>Portrait of Gideon Ndubuisi</t>
        </is>
      </c>
      <c r="C29" s="15" t="inlineStr">
        <is>
          <t>Profile, Fellows, Home</t>
        </is>
      </c>
      <c r="D29" s="16" t="inlineStr">
        <is>
          <t>Still needed</t>
        </is>
      </c>
      <c r="E29" s="16" t="inlineStr"/>
      <c r="F29" s="16" t="inlineStr"/>
      <c r="G29" s="16" t="inlineStr"/>
    </row>
    <row r="30">
      <c r="A30" s="15" t="inlineStr">
        <is>
          <t>portrait-elvis.jpg</t>
        </is>
      </c>
      <c r="B30" s="15" t="inlineStr">
        <is>
          <t>Portrait of Elvis Korku Avenyo</t>
        </is>
      </c>
      <c r="C30" s="15" t="inlineStr">
        <is>
          <t>Profile, Fellows, Home</t>
        </is>
      </c>
      <c r="D30" s="16" t="inlineStr">
        <is>
          <t>Still needed</t>
        </is>
      </c>
      <c r="E30" s="16" t="inlineStr"/>
      <c r="F30" s="16" t="inlineStr"/>
      <c r="G30" s="16" t="inlineStr"/>
    </row>
    <row r="31">
      <c r="A31" s="15" t="inlineStr">
        <is>
          <t>founders.jpg</t>
        </is>
      </c>
      <c r="B31" s="15" t="inlineStr">
        <is>
          <t>Gideon and Elvis together (optional)</t>
        </is>
      </c>
      <c r="C31" s="15" t="inlineStr">
        <is>
          <t>About › Our story</t>
        </is>
      </c>
      <c r="D31" s="16" t="inlineStr">
        <is>
          <t>Still needed</t>
        </is>
      </c>
      <c r="E31" s="16" t="inlineStr"/>
      <c r="F31" s="16" t="inlineStr"/>
      <c r="G31" s="16" t="inlineStr"/>
    </row>
  </sheetData>
  <autoFilter ref="A2:G31"/>
  <mergeCells count="1">
    <mergeCell ref="A1:G1"/>
  </mergeCells>
  <dataValidations count="1">
    <dataValidation sqref="G4:G31" showDropDown="0" showInputMessage="0" showErrorMessage="0" allowBlank="1" type="list">
      <formula1>"Yes,No,Not 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2026-10-20T19:00:03Z</dcterms:created>
  <dcterms:modified xmlns:dcterms="http://purl.org/dc/terms/" xmlns:xsi="http://www.w3.org/2001/XMLSchema-instance" xsi:type="dcterms:W3CDTF">2026-10-20T19:00:03Z</dcterms:modified>
</cp:coreProperties>
</file>