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1 Institute &amp; legal" sheetId="2" state="visible" r:id="rId2"/>
    <sheet xmlns:r="http://schemas.openxmlformats.org/officeDocument/2006/relationships" name="2 People" sheetId="3" state="visible" r:id="rId3"/>
    <sheet xmlns:r="http://schemas.openxmlformats.org/officeDocument/2006/relationships" name="3 Publications" sheetId="4" state="visible" r:id="rId4"/>
    <sheet xmlns:r="http://schemas.openxmlformats.org/officeDocument/2006/relationships" name="4 Policy Insights" sheetId="5" state="visible" r:id="rId5"/>
    <sheet xmlns:r="http://schemas.openxmlformats.org/officeDocument/2006/relationships" name="5 Op-eds &amp; blogs" sheetId="6" state="visible" r:id="rId6"/>
    <sheet xmlns:r="http://schemas.openxmlformats.org/officeDocument/2006/relationships" name="6 Policy briefs" sheetId="7" state="visible" r:id="rId7"/>
    <sheet xmlns:r="http://schemas.openxmlformats.org/officeDocument/2006/relationships" name="7 Projects" sheetId="8" state="visible" r:id="rId8"/>
    <sheet xmlns:r="http://schemas.openxmlformats.org/officeDocument/2006/relationships" name="8 Partners &amp; logos" sheetId="9" state="visible" r:id="rId9"/>
    <sheet xmlns:r="http://schemas.openxmlformats.org/officeDocument/2006/relationships" name="9 Photos" sheetId="10" state="visible" r:id="rId10"/>
  </sheets>
  <definedNames>
    <definedName name="_xlnm._FilterDatabase" localSheetId="1" hidden="1">'1 Institute &amp; legal'!$A$2:$D$59</definedName>
    <definedName name="_xlnm._FilterDatabase" localSheetId="2" hidden="1">'2 People'!$A$2:$D$61</definedName>
    <definedName name="_xlnm._FilterDatabase" localSheetId="3" hidden="1">'3 Publications'!$A$2:$V$99</definedName>
    <definedName name="_xlnm._FilterDatabase" localSheetId="4" hidden="1">'4 Policy Insights'!$A$2:$L$48</definedName>
    <definedName name="_xlnm._FilterDatabase" localSheetId="5" hidden="1">'5 Op-eds &amp; blogs'!$A$2:$K$26</definedName>
    <definedName name="_xlnm._FilterDatabase" localSheetId="6" hidden="1">'6 Policy briefs'!$A$2:$M$9</definedName>
    <definedName name="_xlnm._FilterDatabase" localSheetId="7" hidden="1">'7 Projects'!$A$2:$N$18</definedName>
    <definedName name="_xlnm._FilterDatabase" localSheetId="8" hidden="1">'8 Partners &amp; logos'!$A$2:$J$24</definedName>
    <definedName name="_xlnm._FilterDatabase" localSheetId="9" hidden="1">'9 Photos'!$A$2:$G$31</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sz val="10"/>
    </font>
    <font>
      <name val="Arial"/>
      <b val="1"/>
      <sz val="12"/>
    </font>
    <font>
      <name val="Arial"/>
      <b val="1"/>
      <sz val="11"/>
    </font>
    <font>
      <name val="Arial"/>
      <b val="1"/>
      <sz val="14"/>
    </font>
    <font>
      <name val="Arial"/>
      <color rgb="001D6B55"/>
      <sz val="10"/>
      <u val="single"/>
    </font>
    <font>
      <name val="Arial"/>
      <i val="1"/>
      <color rgb="0045433F"/>
      <sz val="10"/>
    </font>
    <font>
      <name val="Arial"/>
      <b val="1"/>
      <color rgb="00FFFFFF"/>
      <sz val="10"/>
    </font>
    <font>
      <name val="Arial"/>
      <i val="1"/>
      <color rgb="0045433F"/>
      <sz val="9"/>
    </font>
    <font>
      <name val="Arial"/>
      <b val="1"/>
      <sz val="10"/>
    </font>
  </fonts>
  <fills count="6">
    <fill>
      <patternFill/>
    </fill>
    <fill>
      <patternFill patternType="gray125"/>
    </fill>
    <fill>
      <patternFill patternType="solid">
        <fgColor rgb="00FFF2B3"/>
      </patternFill>
    </fill>
    <fill>
      <patternFill patternType="solid">
        <fgColor rgb="00EDEDED"/>
      </patternFill>
    </fill>
    <fill>
      <patternFill patternType="solid">
        <fgColor rgb="00E9E1D3"/>
      </patternFill>
    </fill>
    <fill>
      <patternFill patternType="solid">
        <fgColor rgb="00111110"/>
      </patternFill>
    </fill>
  </fills>
  <borders count="2">
    <border>
      <left/>
      <right/>
      <top/>
      <bottom/>
      <diagonal/>
    </border>
    <border>
      <left style="thin">
        <color rgb="00D0CEC8"/>
      </left>
      <right style="thin">
        <color rgb="00D0CEC8"/>
      </right>
      <top style="thin">
        <color rgb="00D0CEC8"/>
      </top>
      <bottom style="thin">
        <color rgb="00D0CEC8"/>
      </bottom>
    </border>
  </borders>
  <cellStyleXfs count="1">
    <xf numFmtId="0" fontId="0" fillId="0" borderId="0"/>
  </cellStyleXfs>
  <cellXfs count="18">
    <xf numFmtId="0" fontId="0" fillId="0" borderId="0" pivotButton="0" quotePrefix="0" xfId="0"/>
    <xf numFmtId="0" fontId="4" fillId="0" borderId="0" applyAlignment="1" pivotButton="0" quotePrefix="0" xfId="0">
      <alignment vertical="top" wrapText="1"/>
    </xf>
    <xf numFmtId="0" fontId="1" fillId="0" borderId="0" applyAlignment="1" pivotButton="0" quotePrefix="0" xfId="0">
      <alignment vertical="top" wrapText="1"/>
    </xf>
    <xf numFmtId="0" fontId="5" fillId="0" borderId="0" applyAlignment="1" pivotButton="0" quotePrefix="0" xfId="0">
      <alignment vertical="top" wrapText="1"/>
    </xf>
    <xf numFmtId="0" fontId="3" fillId="0" borderId="0" applyAlignment="1" pivotButton="0" quotePrefix="0" xfId="0">
      <alignment vertical="top" wrapText="1"/>
    </xf>
    <xf numFmtId="0" fontId="3" fillId="0" borderId="0" pivotButton="0" quotePrefix="0" xfId="0"/>
    <xf numFmtId="0" fontId="1" fillId="2" borderId="0" pivotButton="0" quotePrefix="0" xfId="0"/>
    <xf numFmtId="0" fontId="1" fillId="0" borderId="0" pivotButton="0" quotePrefix="0" xfId="0"/>
    <xf numFmtId="0" fontId="1" fillId="3" borderId="0" pivotButton="0" quotePrefix="0" xfId="0"/>
    <xf numFmtId="0" fontId="1" fillId="4" borderId="0" pivotButton="0" quotePrefix="0" xfId="0"/>
    <xf numFmtId="0" fontId="6" fillId="0" borderId="0" applyAlignment="1" pivotButton="0" quotePrefix="0" xfId="0">
      <alignment vertical="top" wrapText="1"/>
    </xf>
    <xf numFmtId="0" fontId="7" fillId="5" borderId="1" applyAlignment="1" pivotButton="0" quotePrefix="0" xfId="0">
      <alignment vertical="top" wrapText="1"/>
    </xf>
    <xf numFmtId="0" fontId="8" fillId="3" borderId="1" applyAlignment="1" pivotButton="0" quotePrefix="0" xfId="0">
      <alignment vertical="top" wrapText="1"/>
    </xf>
    <xf numFmtId="0" fontId="9" fillId="4" borderId="0" pivotButton="0" quotePrefix="0" xfId="0"/>
    <xf numFmtId="0" fontId="0" fillId="4" borderId="0" pivotButton="0" quotePrefix="0" xfId="0"/>
    <xf numFmtId="0" fontId="1" fillId="0" borderId="1" applyAlignment="1" pivotButton="0" quotePrefix="0" xfId="0">
      <alignment vertical="top" wrapText="1"/>
    </xf>
    <xf numFmtId="0" fontId="1" fillId="2" borderId="1" applyAlignment="1" pivotButton="0" quotePrefix="0" xfId="0">
      <alignment vertical="top" wrapText="1"/>
    </xf>
    <xf numFmtId="0" fontId="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rita-woad.vercel.app" TargetMode="External" Id="rId1"/></Relationships>
</file>

<file path=xl/worksheets/_rels/sheet3.xml.rels><Relationships xmlns="http://schemas.openxmlformats.org/package/2006/relationships"><Relationship Type="http://schemas.openxmlformats.org/officeDocument/2006/relationships/hyperlink" Target="https://sites.google.com/view/elvis-korku-avenyo" TargetMode="External" Id="rId1"/><Relationship Type="http://schemas.openxmlformats.org/officeDocument/2006/relationships/hyperlink" Target="https://sites.google.com/view/gideonndubuisi" TargetMode="External" Id="rId2"/></Relationships>
</file>

<file path=xl/worksheets/_rels/sheet4.xml.rels><Relationships xmlns="http://schemas.openxmlformats.org/package/2006/relationships"><Relationship Type="http://schemas.openxmlformats.org/officeDocument/2006/relationships/hyperlink" Target="https://doi.org/10.1016/j.resourpol.2026.105900" TargetMode="External" Id="rId1"/><Relationship Type="http://schemas.openxmlformats.org/officeDocument/2006/relationships/hyperlink" Target="https://rita-woad.vercel.app/research/publications/adaptive-royalty-formulations-for-critical-minerals-amid-fiscal" TargetMode="External" Id="rId2"/><Relationship Type="http://schemas.openxmlformats.org/officeDocument/2006/relationships/hyperlink" Target="https://cris.maastrichtuniversity.nl/en/publications/gendering-green-transition-in-africa-implications-of-transformati/" TargetMode="External" Id="rId3"/><Relationship Type="http://schemas.openxmlformats.org/officeDocument/2006/relationships/hyperlink" Target="https://rita-woad.vercel.app/research/publications/gendering-green-transition-in-africa-implications-of-transformative" TargetMode="External" Id="rId4"/><Relationship Type="http://schemas.openxmlformats.org/officeDocument/2006/relationships/hyperlink" Target="https://doi.org/10.1016/j.eneco.2026.109234" TargetMode="External" Id="rId5"/><Relationship Type="http://schemas.openxmlformats.org/officeDocument/2006/relationships/hyperlink" Target="https://rita-woad.vercel.app/research/publications/jobs-investments-and-exporting-the-real-effects-of-electricity-crises" TargetMode="External" Id="rId6"/><Relationship Type="http://schemas.openxmlformats.org/officeDocument/2006/relationships/hyperlink" Target="https://doi.org/10.1111/twec.70049" TargetMode="External" Id="rId7"/><Relationship Type="http://schemas.openxmlformats.org/officeDocument/2006/relationships/hyperlink" Target="https://rita-woad.vercel.app/research/publications/structural-change-in-africa-the-role-of-north-south-and-south-south" TargetMode="External" Id="rId8"/><Relationship Type="http://schemas.openxmlformats.org/officeDocument/2006/relationships/hyperlink" Target="https://doi.org/10.1093/wbro/lkag001" TargetMode="External" Id="rId9"/><Relationship Type="http://schemas.openxmlformats.org/officeDocument/2006/relationships/hyperlink" Target="https://rita-woad.vercel.app/research/publications/taking-stock-of-africas-economic-transformation-rethinking-sources-of" TargetMode="External" Id="rId10"/><Relationship Type="http://schemas.openxmlformats.org/officeDocument/2006/relationships/hyperlink" Target="https://acetforafrica.org/atr2025/" TargetMode="External" Id="rId11"/><Relationship Type="http://schemas.openxmlformats.org/officeDocument/2006/relationships/hyperlink" Target="https://rita-woad.vercel.app/research/publications/african-transformation-report-2025-contribution" TargetMode="External" Id="rId12"/><Relationship Type="http://schemas.openxmlformats.org/officeDocument/2006/relationships/hyperlink" Target="https://www.sciencedirect.com/science/article/pii/S0140988325001768" TargetMode="External" Id="rId13"/><Relationship Type="http://schemas.openxmlformats.org/officeDocument/2006/relationships/hyperlink" Target="https://rita-woad.vercel.app/research/publications/chinese-economic-ties-and-low-carbon-industrialization-in-africa" TargetMode="External" Id="rId14"/><Relationship Type="http://schemas.openxmlformats.org/officeDocument/2006/relationships/hyperlink" Target="https://doi.org/10.1016/j.enpol.2025.114534" TargetMode="External" Id="rId15"/><Relationship Type="http://schemas.openxmlformats.org/officeDocument/2006/relationships/hyperlink" Target="https://rita-woad.vercel.app/research/publications/dancing-on-the-grid-electricity-crises-manufacturing-energy" TargetMode="External" Id="rId16"/><Relationship Type="http://schemas.openxmlformats.org/officeDocument/2006/relationships/hyperlink" Target="https://www.sciencedirect.com/science/article/pii/S1544612325010670" TargetMode="External" Id="rId17"/><Relationship Type="http://schemas.openxmlformats.org/officeDocument/2006/relationships/hyperlink" Target="https://rita-woad.vercel.app/research/publications/dependence-of-transition-minerals-on-global-clean-energy-and-technology" TargetMode="External" Id="rId18"/><Relationship Type="http://schemas.openxmlformats.org/officeDocument/2006/relationships/hyperlink" Target="https://publication.aercafricalibrary.org/items/9705d6c4-3a3e-4eb9-b4d7-ed909f8ebd4c" TargetMode="External" Id="rId19"/><Relationship Type="http://schemas.openxmlformats.org/officeDocument/2006/relationships/hyperlink" Target="https://rita-woad.vercel.app/research/publications/firm-volatility-in-an-era-of-global-value-chains-the-role-of-product" TargetMode="External" Id="rId20"/><Relationship Type="http://schemas.openxmlformats.org/officeDocument/2006/relationships/hyperlink" Target="https://doi.org/10.1016/j.technovation.2025.103276" TargetMode="External" Id="rId21"/><Relationship Type="http://schemas.openxmlformats.org/officeDocument/2006/relationships/hyperlink" Target="https://rita-woad.vercel.app/research/publications/global-value-chains-and-the-innovativeness-of-firms-in-africa" TargetMode="External" Id="rId22"/><Relationship Type="http://schemas.openxmlformats.org/officeDocument/2006/relationships/hyperlink" Target="https://documents.worldbank.org/en/publication/documents-reports/documentdetail/099620011192519026" TargetMode="External" Id="rId23"/><Relationship Type="http://schemas.openxmlformats.org/officeDocument/2006/relationships/hyperlink" Target="https://rita-woad.vercel.app/research/publications/regionalizing-green-transition-minerals-for-structural-transformation" TargetMode="External" Id="rId24"/><Relationship Type="http://schemas.openxmlformats.org/officeDocument/2006/relationships/hyperlink" Target="https://www.unido.org/idr/idr2026" TargetMode="External" Id="rId25"/><Relationship Type="http://schemas.openxmlformats.org/officeDocument/2006/relationships/hyperlink" Target="https://rita-woad.vercel.app/research/publications/the-future-of-industrialization-in-sub-saharan-africa-bottlenecks-and" TargetMode="External" Id="rId26"/><Relationship Type="http://schemas.openxmlformats.org/officeDocument/2006/relationships/hyperlink" Target="https://doi.org/10.1111/1467-8268.70001" TargetMode="External" Id="rId27"/><Relationship Type="http://schemas.openxmlformats.org/officeDocument/2006/relationships/hyperlink" Target="https://rita-woad.vercel.app/research/publications/learning-to-export-and-learning-by-exporting-innovation-and-exports-in" TargetMode="External" Id="rId28"/><Relationship Type="http://schemas.openxmlformats.org/officeDocument/2006/relationships/hyperlink" Target="https://www.afdb.org/en/documents/african-economic-outlook-2024" TargetMode="External" Id="rId29"/><Relationship Type="http://schemas.openxmlformats.org/officeDocument/2006/relationships/hyperlink" Target="https://rita-woad.vercel.app/research/publications/african-economic-outlook-2024-contribution" TargetMode="External" Id="rId30"/><Relationship Type="http://schemas.openxmlformats.org/officeDocument/2006/relationships/hyperlink" Target="https://papers.ssrn.com/sol3/papers.cfm?abstract_id=4989817" TargetMode="External" Id="rId31"/><Relationship Type="http://schemas.openxmlformats.org/officeDocument/2006/relationships/hyperlink" Target="https://rita-woad.vercel.app/research/publications/chinese-development-finance-and-labour-productivity-growth-in" TargetMode="External" Id="rId32"/><Relationship Type="http://schemas.openxmlformats.org/officeDocument/2006/relationships/hyperlink" Target="https://ideas.repec.org/p/adz/wpaper/2024-06.html" TargetMode="External" Id="rId33"/><Relationship Type="http://schemas.openxmlformats.org/officeDocument/2006/relationships/hyperlink" Target="https://rita-woad.vercel.app/research/publications/chinese-manufacturing-import-penetration-and-firm-performance-belt-and" TargetMode="External" Id="rId34"/><Relationship Type="http://schemas.openxmlformats.org/officeDocument/2006/relationships/hyperlink" Target="https://onlinelibrary.wiley.com/doi/10.1111/saje.12378" TargetMode="External" Id="rId35"/><Relationship Type="http://schemas.openxmlformats.org/officeDocument/2006/relationships/hyperlink" Target="https://rita-woad.vercel.app/research/publications/determinants-of-digital-technologies-adoption-in-south-african" TargetMode="External" Id="rId36"/><Relationship Type="http://schemas.openxmlformats.org/officeDocument/2006/relationships/hyperlink" Target="https://doi.org/10.1016/j.worlddev.2024.106541" TargetMode="External" Id="rId37"/><Relationship Type="http://schemas.openxmlformats.org/officeDocument/2006/relationships/hyperlink" Target="https://rita-woad.vercel.app/research/publications/escaping-corruption-in-the-demand-for-public-services-in-africa-the" TargetMode="External" Id="rId38"/><Relationship Type="http://schemas.openxmlformats.org/officeDocument/2006/relationships/hyperlink" Target="https://egc.yale.edu/sites/default/files/2024-10/ACET_Gendering_Structural_Change_and_Green_Transition_in_Africa.pdf" TargetMode="External" Id="rId39"/><Relationship Type="http://schemas.openxmlformats.org/officeDocument/2006/relationships/hyperlink" Target="https://rita-woad.vercel.app/research/publications/gendering-structural-change-and-green-transition-in-africa-implications" TargetMode="External" Id="rId40"/><Relationship Type="http://schemas.openxmlformats.org/officeDocument/2006/relationships/hyperlink" Target="https://doi.org/10.1080/20421338.2023.2295631" TargetMode="External" Id="rId41"/><Relationship Type="http://schemas.openxmlformats.org/officeDocument/2006/relationships/hyperlink" Target="https://rita-woad.vercel.app/research/publications/learning-by-exporting-in-south-africa-gvc-participation-and" TargetMode="External" Id="rId42"/><Relationship Type="http://schemas.openxmlformats.org/officeDocument/2006/relationships/hyperlink" Target="https://ideas.repec.org/a/spr/jknowl/v15y2024i3d10.1007_s13132-023-01660-8.html" TargetMode="External" Id="rId43"/><Relationship Type="http://schemas.openxmlformats.org/officeDocument/2006/relationships/hyperlink" Target="https://rita-woad.vercel.app/research/publications/patent-enforcement-and-the-quality-upgrading-of-exported-products" TargetMode="External" Id="rId44"/><Relationship Type="http://schemas.openxmlformats.org/officeDocument/2006/relationships/hyperlink" Target="https://doi.org/10.1017/S1744137423000322" TargetMode="External" Id="rId45"/><Relationship Type="http://schemas.openxmlformats.org/officeDocument/2006/relationships/hyperlink" Target="https://rita-woad.vercel.app/research/publications/remittance-dependence-support-for-taxation-and-quality-of-public" TargetMode="External" Id="rId46"/><Relationship Type="http://schemas.openxmlformats.org/officeDocument/2006/relationships/hyperlink" Target="https://www.sciencedirect.com/science/article/pii/S2468227624003363" TargetMode="External" Id="rId47"/><Relationship Type="http://schemas.openxmlformats.org/officeDocument/2006/relationships/hyperlink" Target="https://rita-woad.vercel.app/research/publications/icts-and-employment-in-ghana-the-role-of-enterprise-formality" TargetMode="External" Id="rId48"/><Relationship Type="http://schemas.openxmlformats.org/officeDocument/2006/relationships/hyperlink" Target="https://afripoli.org/solar-photovoltaic-manufacturing-in-africa-opportunity-or-mirage" TargetMode="External" Id="rId49"/><Relationship Type="http://schemas.openxmlformats.org/officeDocument/2006/relationships/hyperlink" Target="https://rita-woad.vercel.app/research/publications/solar-photovoltaic-manufacturing-in-africa-opportunity-or-mirage" TargetMode="External" Id="rId50"/><Relationship Type="http://schemas.openxmlformats.org/officeDocument/2006/relationships/hyperlink" Target="https://aec.afdb.org/en/papers/technological-capability-and-industrialization-africa-711" TargetMode="External" Id="rId51"/><Relationship Type="http://schemas.openxmlformats.org/officeDocument/2006/relationships/hyperlink" Target="https://rita-woad.vercel.app/research/publications/technology-capability-and-industrialization-in-africa" TargetMode="External" Id="rId52"/><Relationship Type="http://schemas.openxmlformats.org/officeDocument/2006/relationships/hyperlink" Target="https://unctad.org/system/files/non-official-document/edar2023_BP1_en.pdf" TargetMode="External" Id="rId53"/><Relationship Type="http://schemas.openxmlformats.org/officeDocument/2006/relationships/hyperlink" Target="https://rita-woad.vercel.app/research/publications/critical-minerals-and-routes-to-diversification-in-africa-linkages" TargetMode="External" Id="rId54"/><Relationship Type="http://schemas.openxmlformats.org/officeDocument/2006/relationships/hyperlink" Target="https://unctad.org/node/42296" TargetMode="External" Id="rId55"/><Relationship Type="http://schemas.openxmlformats.org/officeDocument/2006/relationships/hyperlink" Target="https://rita-woad.vercel.app/research/publications/critical-minerals-and-routes-to-diversification-in-africa-mobile-phone" TargetMode="External" Id="rId56"/><Relationship Type="http://schemas.openxmlformats.org/officeDocument/2006/relationships/hyperlink" Target="https://unctad.org/node/42295" TargetMode="External" Id="rId57"/><Relationship Type="http://schemas.openxmlformats.org/officeDocument/2006/relationships/hyperlink" Target="https://rita-woad.vercel.app/research/publications/critical-minerals-and-routes-to-diversification-in-africa-batteries" TargetMode="External" Id="rId58"/><Relationship Type="http://schemas.openxmlformats.org/officeDocument/2006/relationships/hyperlink" Target="https://unctad.org/system/files/non-official-document/edar2023_BP2_en.pdf" TargetMode="External" Id="rId59"/><Relationship Type="http://schemas.openxmlformats.org/officeDocument/2006/relationships/hyperlink" Target="https://rita-woad.vercel.app/research/publications/critical-minerals-and-routes-to-diversification-in-africa-renewable" TargetMode="External" Id="rId60"/><Relationship Type="http://schemas.openxmlformats.org/officeDocument/2006/relationships/hyperlink" Target="https://www.competition.org.za/s/IDTT-2022-2023-WP6_Digital-Capabilities-in-SA.pdf" TargetMode="External" Id="rId61"/><Relationship Type="http://schemas.openxmlformats.org/officeDocument/2006/relationships/hyperlink" Target="https://rita-woad.vercel.app/research/publications/digital-capabilities-in-south-african-manufacturing-firms-what-matters" TargetMode="External" Id="rId62"/><Relationship Type="http://schemas.openxmlformats.org/officeDocument/2006/relationships/hyperlink" Target="https://www.wider.unu.edu/publication/drivers-services-sector-growth-acceleration-developing-countries" TargetMode="External" Id="rId63"/><Relationship Type="http://schemas.openxmlformats.org/officeDocument/2006/relationships/hyperlink" Target="https://rita-woad.vercel.app/research/publications/drivers-of-services-sector-growth-acceleration-in-developing-countries" TargetMode="External" Id="rId64"/><Relationship Type="http://schemas.openxmlformats.org/officeDocument/2006/relationships/hyperlink" Target="https://cepr.org/publications/wp073" TargetMode="External" Id="rId65"/><Relationship Type="http://schemas.openxmlformats.org/officeDocument/2006/relationships/hyperlink" Target="https://rita-woad.vercel.app/research/publications/global-value-chains-job-creation-and-job-destruction-among-firms-in" TargetMode="External" Id="rId66"/><Relationship Type="http://schemas.openxmlformats.org/officeDocument/2006/relationships/hyperlink" Target="https://www.unido.org/sites/default/files/unido-publications/2024-02/Industrial%20diagnostic%20study_2023_0.pdf" TargetMode="External" Id="rId67"/><Relationship Type="http://schemas.openxmlformats.org/officeDocument/2006/relationships/hyperlink" Target="https://rita-woad.vercel.app/research/publications/industrial-diagnostic-study" TargetMode="External" Id="rId68"/><Relationship Type="http://schemas.openxmlformats.org/officeDocument/2006/relationships/hyperlink" Target="https://www.sciencedirect.com/science/article/pii/S2468227623001965" TargetMode="External" Id="rId69"/><Relationship Type="http://schemas.openxmlformats.org/officeDocument/2006/relationships/hyperlink" Target="https://rita-woad.vercel.app/research/publications/learning-to-innovate-in-urban-informal-enterprises-of-ghana" TargetMode="External" Id="rId70"/><Relationship Type="http://schemas.openxmlformats.org/officeDocument/2006/relationships/hyperlink" Target="https://competition.org.za/working-papers" TargetMode="External" Id="rId71"/><Relationship Type="http://schemas.openxmlformats.org/officeDocument/2006/relationships/hyperlink" Target="https://rita-woad.vercel.app/research/publications/localisation-in-south-africa-analysis-of-key-emerging-issues" TargetMode="External" Id="rId72"/><Relationship Type="http://schemas.openxmlformats.org/officeDocument/2006/relationships/hyperlink" Target="https://www.competition.org.za/s/TIPS-EGD-WP-August-2023.pdf" TargetMode="External" Id="rId73"/><Relationship Type="http://schemas.openxmlformats.org/officeDocument/2006/relationships/hyperlink" Target="https://rita-woad.vercel.app/research/publications/navigating-the-eu-green-deal-in-at-risk-agro-food-sectors-in-south" TargetMode="External" Id="rId74"/><Relationship Type="http://schemas.openxmlformats.org/officeDocument/2006/relationships/hyperlink" Target="https://doi.org/10.1016/j.enpol.2023.113733" TargetMode="External" Id="rId75"/><Relationship Type="http://schemas.openxmlformats.org/officeDocument/2006/relationships/hyperlink" Target="https://rita-woad.vercel.app/research/publications/too-big-to-be-ignored-how-energy-poverty-undermines-productive" TargetMode="External" Id="rId76"/><Relationship Type="http://schemas.openxmlformats.org/officeDocument/2006/relationships/hyperlink" Target="https://cepr.org/publications/wp069" TargetMode="External" Id="rId77"/><Relationship Type="http://schemas.openxmlformats.org/officeDocument/2006/relationships/hyperlink" Target="https://rita-woad.vercel.app/research/publications/trade-exposure-and-social-cohesion-evidence-from-uganda" TargetMode="External" Id="rId78"/><Relationship Type="http://schemas.openxmlformats.org/officeDocument/2006/relationships/hyperlink" Target="https://link.springer.com/article/10.1007/s11123-023-00663-6" TargetMode="External" Id="rId79"/><Relationship Type="http://schemas.openxmlformats.org/officeDocument/2006/relationships/hyperlink" Target="https://rita-woad.vercel.app/research/publications/trade-for-catch-up-how-gvc-participation-affects-productive-efficiency" TargetMode="External" Id="rId80"/><Relationship Type="http://schemas.openxmlformats.org/officeDocument/2006/relationships/hyperlink" Target="https://publication.aercafricalibrary.org/handle/123456789/3444" TargetMode="External" Id="rId81"/><Relationship Type="http://schemas.openxmlformats.org/officeDocument/2006/relationships/hyperlink" Target="https://rita-woad.vercel.app/research/publications/disruptive-technologies-and-manufacturing-performance-in-south-africa" TargetMode="External" Id="rId82"/><Relationship Type="http://schemas.openxmlformats.org/officeDocument/2006/relationships/hyperlink" Target="https://rita-woad.vercel.app/research/publications/fibre-processing-and-manufacturing-seta-and-industry-4-0" TargetMode="External" Id="rId83"/><Relationship Type="http://schemas.openxmlformats.org/officeDocument/2006/relationships/hyperlink" Target="https://publication.aercafricalibrary.org/items/d47bb03f-a59d-4429-9b5e-d0a6c0ffb27f" TargetMode="External" Id="rId84"/><Relationship Type="http://schemas.openxmlformats.org/officeDocument/2006/relationships/hyperlink" Target="https://rita-woad.vercel.app/research/publications/gvc-participation-and-innovation-firm-level-evidence-from-africa" TargetMode="External" Id="rId85"/><Relationship Type="http://schemas.openxmlformats.org/officeDocument/2006/relationships/hyperlink" Target="https://doi.org/10.1016/j.apenergy.2022.119726" TargetMode="External" Id="rId86"/><Relationship Type="http://schemas.openxmlformats.org/officeDocument/2006/relationships/hyperlink" Target="https://rita-woad.vercel.app/research/publications/greening-manufacturing-technology-intensity-and-co2-emissions-in" TargetMode="External" Id="rId87"/><Relationship Type="http://schemas.openxmlformats.org/officeDocument/2006/relationships/hyperlink" Target="https://www.sciencedirect.com/science/article/pii/S0308596122001410" TargetMode="External" Id="rId88"/><Relationship Type="http://schemas.openxmlformats.org/officeDocument/2006/relationships/hyperlink" Target="https://rita-woad.vercel.app/research/publications/icts-quality-and-technical-efficiency" TargetMode="External" Id="rId89"/><Relationship Type="http://schemas.openxmlformats.org/officeDocument/2006/relationships/hyperlink" Target="https://merit.unu.edu/publications/working-papers/abstract/?id=9242" TargetMode="External" Id="rId90"/><Relationship Type="http://schemas.openxmlformats.org/officeDocument/2006/relationships/hyperlink" Target="https://rita-woad.vercel.app/research/publications/import-penetration-and-manufacturing-employment-evidence-from-africa" TargetMode="External" Id="rId91"/><Relationship Type="http://schemas.openxmlformats.org/officeDocument/2006/relationships/hyperlink" Target="https://muse.jhu.edu/article/871140" TargetMode="External" Id="rId92"/><Relationship Type="http://schemas.openxmlformats.org/officeDocument/2006/relationships/hyperlink" Target="https://rita-woad.vercel.app/research/publications/industrial-policy-the-manufacturing-sector-and-black-empowerment-in" TargetMode="External" Id="rId93"/><Relationship Type="http://schemas.openxmlformats.org/officeDocument/2006/relationships/hyperlink" Target="https://www.tandfonline.com/doi/full/10.1080/09638199.2021.1961845" TargetMode="External" Id="rId94"/><Relationship Type="http://schemas.openxmlformats.org/officeDocument/2006/relationships/hyperlink" Target="https://rita-woad.vercel.app/research/publications/renewable-energy-consumption-globalization-and-economic-growth-shocks" TargetMode="External" Id="rId95"/><Relationship Type="http://schemas.openxmlformats.org/officeDocument/2006/relationships/hyperlink" Target="https://rita-woad.vercel.app/research/publications/state-of-the-chemical-industry-an-industry-4-0-perspective" TargetMode="External" Id="rId96"/><Relationship Type="http://schemas.openxmlformats.org/officeDocument/2006/relationships/hyperlink" Target="https://www.oxfordmartin.ox.ac.uk/publications/sub-saharan-africas-prospect-of-economic-development-through-global-supply-chains" TargetMode="External" Id="rId97"/><Relationship Type="http://schemas.openxmlformats.org/officeDocument/2006/relationships/hyperlink" Target="https://rita-woad.vercel.app/research/publications/sub-saharan-africas-prospect-of-economic-development-through-global" TargetMode="External" Id="rId98"/><Relationship Type="http://schemas.openxmlformats.org/officeDocument/2006/relationships/hyperlink" Target="https://ideas.repec.org/a/pal/eurjdr/v34y2022i6d10.1057_s41287-021-00486-x.html" TargetMode="External" Id="rId99"/><Relationship Type="http://schemas.openxmlformats.org/officeDocument/2006/relationships/hyperlink" Target="https://rita-woad.vercel.app/research/publications/trust-efficient-contracting-and-export-upgrading" TargetMode="External" Id="rId100"/><Relationship Type="http://schemas.openxmlformats.org/officeDocument/2006/relationships/hyperlink" Target="https://www.tandfonline.com/doi/full/10.1080/09638199.2022.2058068" TargetMode="External" Id="rId101"/><Relationship Type="http://schemas.openxmlformats.org/officeDocument/2006/relationships/hyperlink" Target="https://rita-woad.vercel.app/research/publications/wage-effects-of-gvc-participation-and-position" TargetMode="External" Id="rId102"/><Relationship Type="http://schemas.openxmlformats.org/officeDocument/2006/relationships/hyperlink" Target="https://www.sciencedirect.com/science/article/pii/S0308596121000574" TargetMode="External" Id="rId103"/><Relationship Type="http://schemas.openxmlformats.org/officeDocument/2006/relationships/hyperlink" Target="https://rita-woad.vercel.app/research/publications/digital-infrastructure-and-employment-in-services-evidence-from-sub" TargetMode="External" Id="rId104"/><Relationship Type="http://schemas.openxmlformats.org/officeDocument/2006/relationships/hyperlink" Target="https://doi.org/10.1080/2157930X.2021.1975361" TargetMode="External" Id="rId105"/><Relationship Type="http://schemas.openxmlformats.org/officeDocument/2006/relationships/hyperlink" Target="https://rita-woad.vercel.app/research/publications/digital-platforms-and-development-a-survey-of-the-literature" TargetMode="External" Id="rId106"/><Relationship Type="http://schemas.openxmlformats.org/officeDocument/2006/relationships/hyperlink" Target="https://link.springer.com/article/10.1057/s41287-021-00364-6" TargetMode="External" Id="rId107"/><Relationship Type="http://schemas.openxmlformats.org/officeDocument/2006/relationships/hyperlink" Target="https://rita-woad.vercel.app/research/publications/do-productive-capabilities-affect-export-performance-evidence-from" TargetMode="External" Id="rId108"/><Relationship Type="http://schemas.openxmlformats.org/officeDocument/2006/relationships/hyperlink" Target="https://mpra.ub.uni-muenchen.de/106008/" TargetMode="External" Id="rId109"/><Relationship Type="http://schemas.openxmlformats.org/officeDocument/2006/relationships/hyperlink" Target="https://rita-woad.vercel.app/research/publications/export-variety-and-imported-intermediate-inputs-industry-level-evidence" TargetMode="External" Id="rId110"/><Relationship Type="http://schemas.openxmlformats.org/officeDocument/2006/relationships/hyperlink" Target="https://ideas.repec.org/a/cup/jinsec/v17y2021i4p583-605_4.html" TargetMode="External" Id="rId111"/><Relationship Type="http://schemas.openxmlformats.org/officeDocument/2006/relationships/hyperlink" Target="https://rita-woad.vercel.app/research/publications/financial-constraints-trust-and-export-performance-firm-level-evidence" TargetMode="External" Id="rId112"/><Relationship Type="http://schemas.openxmlformats.org/officeDocument/2006/relationships/hyperlink" Target="https://onlinelibrary.wiley.com/doi/full/10.1111/twec.13102" TargetMode="External" Id="rId113"/><Relationship Type="http://schemas.openxmlformats.org/officeDocument/2006/relationships/hyperlink" Target="https://rita-woad.vercel.app/research/publications/how-important-is-gvc-participation-for-export-upgrading" TargetMode="External" Id="rId114"/><Relationship Type="http://schemas.openxmlformats.org/officeDocument/2006/relationships/hyperlink" Target="https://www.competition.org.za/s/IDTT-4_WP_Identifying_vulnerable_and_priority_manufacturing_sectors_for_economic_recovery_in_South_A.pdf" TargetMode="External" Id="rId115"/><Relationship Type="http://schemas.openxmlformats.org/officeDocument/2006/relationships/hyperlink" Target="https://rita-woad.vercel.app/research/publications/identifying-vulnerable-and-priority-manufacturing-sectors-for-economic" TargetMode="External" Id="rId116"/><Relationship Type="http://schemas.openxmlformats.org/officeDocument/2006/relationships/hyperlink" Target="https://doi.org/10.1108/IJGE-11-2020-0174" TargetMode="External" Id="rId117"/><Relationship Type="http://schemas.openxmlformats.org/officeDocument/2006/relationships/hyperlink" Target="https://rita-woad.vercel.app/research/publications/innovation-and-performance-of-informal-enterprises-a-gender-perspective" TargetMode="External" Id="rId118"/><Relationship Type="http://schemas.openxmlformats.org/officeDocument/2006/relationships/hyperlink" Target="https://www.cairn.info/revue-d-economie-du-developpement-2021-1-page-43.htm" TargetMode="External" Id="rId119"/><Relationship Type="http://schemas.openxmlformats.org/officeDocument/2006/relationships/hyperlink" Target="https://rita-woad.vercel.app/research/publications/effects-of-covid-19-on-the-labour-market-in-sub-saharan-africa" TargetMode="External" Id="rId120"/><Relationship Type="http://schemas.openxmlformats.org/officeDocument/2006/relationships/hyperlink" Target="https://mpra.ub.uni-muenchen.de/108839/" TargetMode="External" Id="rId121"/><Relationship Type="http://schemas.openxmlformats.org/officeDocument/2006/relationships/hyperlink" Target="https://rita-woad.vercel.app/research/publications/learning-and-product-innovation-in-informal-enterprises-urban-ghana" TargetMode="External" Id="rId122"/><Relationship Type="http://schemas.openxmlformats.org/officeDocument/2006/relationships/hyperlink" Target="https://www.sciencedirect.com/science/article/pii/S0165176521000094" TargetMode="External" Id="rId123"/><Relationship Type="http://schemas.openxmlformats.org/officeDocument/2006/relationships/hyperlink" Target="https://rita-woad.vercel.app/research/publications/on-gender-and-spatial-gaps-in-africas-informal-sector-evidence-from" TargetMode="External" Id="rId124"/><Relationship Type="http://schemas.openxmlformats.org/officeDocument/2006/relationships/hyperlink" Target="https://doi.org/10.1007/s00191-020-00688-2" TargetMode="External" Id="rId125"/><Relationship Type="http://schemas.openxmlformats.org/officeDocument/2006/relationships/hyperlink" Target="https://rita-woad.vercel.app/research/publications/product-innovations-and-informal-market-competition-in-sub-saharan" TargetMode="External" Id="rId126"/><Relationship Type="http://schemas.openxmlformats.org/officeDocument/2006/relationships/hyperlink" Target="https://econrsa.org/publications/the-effects-of-technology-intensity-in-manufacturing-on-co2-emissions-evidence-from-developing-countries/" TargetMode="External" Id="rId127"/><Relationship Type="http://schemas.openxmlformats.org/officeDocument/2006/relationships/hyperlink" Target="https://rita-woad.vercel.app/research/publications/technology-intensity-in-manufacturing-and-co2-emissions" TargetMode="External" Id="rId128"/><Relationship Type="http://schemas.openxmlformats.org/officeDocument/2006/relationships/hyperlink" Target="https://www.merit.unu.edu/publications/working-papers/abstract/?id=8534" TargetMode="External" Id="rId129"/><Relationship Type="http://schemas.openxmlformats.org/officeDocument/2006/relationships/hyperlink" Target="https://rita-woad.vercel.app/research/publications/covid-19-lockdowns-and-africas-informal-sector-lessons-from-ghana" TargetMode="External" Id="rId130"/><Relationship Type="http://schemas.openxmlformats.org/officeDocument/2006/relationships/hyperlink" Target="https://ideas.repec.org/a/taf/jitecd/v29y2020i7p775-796.html" TargetMode="External" Id="rId131"/><Relationship Type="http://schemas.openxmlformats.org/officeDocument/2006/relationships/hyperlink" Target="https://rita-woad.vercel.app/research/publications/contractual-frictions-and-the-patterns-of-trade-the-role-of-generalized" TargetMode="External" Id="rId132"/><Relationship Type="http://schemas.openxmlformats.org/officeDocument/2006/relationships/hyperlink" Target="https://cepr.org/publications/covid-economics-issue-51" TargetMode="External" Id="rId133"/><Relationship Type="http://schemas.openxmlformats.org/officeDocument/2006/relationships/hyperlink" Target="https://rita-woad.vercel.app/research/publications/coping-during-covid-19-family-businesses-and-social-assistance-in" TargetMode="External" Id="rId134"/><Relationship Type="http://schemas.openxmlformats.org/officeDocument/2006/relationships/hyperlink" Target="https://wider.unu.edu/publication/exporters-and-global-value-chain-participation" TargetMode="External" Id="rId135"/><Relationship Type="http://schemas.openxmlformats.org/officeDocument/2006/relationships/hyperlink" Target="https://rita-woad.vercel.app/research/publications/exporters-and-gvc-participation-firm-level-evidence-from-south-africa" TargetMode="External" Id="rId136"/><Relationship Type="http://schemas.openxmlformats.org/officeDocument/2006/relationships/hyperlink" Target="https://doi.org/10.1016/j.inteco.2020.10.002" TargetMode="External" Id="rId137"/><Relationship Type="http://schemas.openxmlformats.org/officeDocument/2006/relationships/hyperlink" Target="https://rita-woad.vercel.app/research/publications/fettered-cross-border-capital-flows-external-finance-dependence-and" TargetMode="External" Id="rId138"/><Relationship Type="http://schemas.openxmlformats.org/officeDocument/2006/relationships/hyperlink" Target="https://doi.org/10.4324/9780429288814-13" TargetMode="External" Id="rId139"/><Relationship Type="http://schemas.openxmlformats.org/officeDocument/2006/relationships/hyperlink" Target="https://rita-woad.vercel.app/research/publications/remittances-and-bribery-in-africa" TargetMode="External" Id="rId140"/><Relationship Type="http://schemas.openxmlformats.org/officeDocument/2006/relationships/hyperlink" Target="https://econpapers.repec.org/article/cupjinsec/v_3a16_3ay_3a2020_3ai_3a6_3ap_3a809-830_5f4.htm" TargetMode="External" Id="rId141"/><Relationship Type="http://schemas.openxmlformats.org/officeDocument/2006/relationships/hyperlink" Target="https://rita-woad.vercel.app/research/publications/trust-and-r-and-d-investment-evidence-from-oecd-countries" TargetMode="External" Id="rId142"/><Relationship Type="http://schemas.openxmlformats.org/officeDocument/2006/relationships/hyperlink" Target="https://www.sciencedirect.com/science/article/abs/pii/S004873331930126X" TargetMode="External" Id="rId143"/><Relationship Type="http://schemas.openxmlformats.org/officeDocument/2006/relationships/hyperlink" Target="https://rita-woad.vercel.app/research/publications/the-employment-impact-of-product-innovations-in-sub-saharan-africa" TargetMode="External" Id="rId144"/><Relationship Type="http://schemas.openxmlformats.org/officeDocument/2006/relationships/hyperlink" Target="https://merit.unu.edu/publications/working-papers/abstract/?id=7899" TargetMode="External" Id="rId145"/><Relationship Type="http://schemas.openxmlformats.org/officeDocument/2006/relationships/hyperlink" Target="https://rita-woad.vercel.app/research/publications/domestic-ipr-protection-and-the-margins-of-bilateral-exports" TargetMode="External" Id="rId146"/><Relationship Type="http://schemas.openxmlformats.org/officeDocument/2006/relationships/hyperlink" Target="https://merit.unu.edu/publications/working-papers/abstract/?id=8031" TargetMode="External" Id="rId147"/><Relationship Type="http://schemas.openxmlformats.org/officeDocument/2006/relationships/hyperlink" Target="https://rita-woad.vercel.app/research/publications/estimating-the-effects-of-robotization-on-exports" TargetMode="External" Id="rId148"/><Relationship Type="http://schemas.openxmlformats.org/officeDocument/2006/relationships/hyperlink" Target="https://merit.unu.edu/publications/working-papers/abstract/?id=7864" TargetMode="External" Id="rId149"/><Relationship Type="http://schemas.openxmlformats.org/officeDocument/2006/relationships/hyperlink" Target="https://rita-woad.vercel.app/research/publications/informal-innovations-in-urban-ghana-data-set-and-descriptive-analysis" TargetMode="External" Id="rId150"/><Relationship Type="http://schemas.openxmlformats.org/officeDocument/2006/relationships/hyperlink" Target="https://unesdoc.unesco.org/ark:/48223/pf0000235446" TargetMode="External" Id="rId151"/><Relationship Type="http://schemas.openxmlformats.org/officeDocument/2006/relationships/hyperlink" Target="https://rita-woad.vercel.app/research/publications/unesco-science-report-towards-2030-ch-2-tracking-trends-in-innovation" TargetMode="External" Id="rId152"/><Relationship Type="http://schemas.openxmlformats.org/officeDocument/2006/relationships/hyperlink" Target="https://rita-woad.vercel.app/research/publications/being-a-boda-isnt-easy" TargetMode="External" Id="rId153"/><Relationship Type="http://schemas.openxmlformats.org/officeDocument/2006/relationships/hyperlink" Target="https://publications.jrc.ec.europa.eu/repository/handle/JRC111430" TargetMode="External" Id="rId154"/><Relationship Type="http://schemas.openxmlformats.org/officeDocument/2006/relationships/hyperlink" Target="https://rita-woad.vercel.app/research/publications/contribution-jrc111430" TargetMode="External" Id="rId155"/><Relationship Type="http://schemas.openxmlformats.org/officeDocument/2006/relationships/hyperlink" Target="https://centrelsd.org/news-and-updates/publications/solid-mineral-development-in-nigeria-evidence-from-ebonyi-ekiti-and-taraba-states" TargetMode="External" Id="rId156"/><Relationship Type="http://schemas.openxmlformats.org/officeDocument/2006/relationships/hyperlink" Target="https://rita-woad.vercel.app/research/publications/solid-mineral-development-in-nigeria-evidence-from-ebonyi-ekiti-and" TargetMode="External" Id="rId157"/><Relationship Type="http://schemas.openxmlformats.org/officeDocument/2006/relationships/hyperlink" Target="https://ideas.repec.org/a/spr/annopr/v347y2025i1d10.1007_s10479-023-05460-w.html" TargetMode="External" Id="rId158"/><Relationship Type="http://schemas.openxmlformats.org/officeDocument/2006/relationships/hyperlink" Target="https://rita-woad.vercel.app/research/publications/pgp-for-portfolio-optimization-esg-index-family" TargetMode="External" Id="rId159"/><Relationship Type="http://schemas.openxmlformats.org/officeDocument/2006/relationships/hyperlink" Target="https://www.sciencedirect.com/science/article/pii/S1042443124001276" TargetMode="External" Id="rId160"/><Relationship Type="http://schemas.openxmlformats.org/officeDocument/2006/relationships/hyperlink" Target="https://rita-woad.vercel.app/research/publications/dependence-of-green-energy-markets-on-big-data-and-other-4ir" TargetMode="External" Id="rId161"/><Relationship Type="http://schemas.openxmlformats.org/officeDocument/2006/relationships/hyperlink" Target="https://doi.org/10.1186/s40854-024-00609-3" TargetMode="External" Id="rId162"/><Relationship Type="http://schemas.openxmlformats.org/officeDocument/2006/relationships/hyperlink" Target="https://rita-woad.vercel.app/research/publications/coherency-and-predictability-between-stocks-of-ai-and-energy" TargetMode="External" Id="rId163"/><Relationship Type="http://schemas.openxmlformats.org/officeDocument/2006/relationships/hyperlink" Target="https://ideas.repec.org/a/eee/riibaf/v71y2024ics0275531924002228.html" TargetMode="External" Id="rId164"/><Relationship Type="http://schemas.openxmlformats.org/officeDocument/2006/relationships/hyperlink" Target="https://rita-woad.vercel.app/research/publications/global-macroeconomic-factors-and-connectedness-among-nfts-and-un" TargetMode="External" Id="rId165"/><Relationship Type="http://schemas.openxmlformats.org/officeDocument/2006/relationships/hyperlink" Target="https://doi.org/10.1016/j.ribaf.2023.101953" TargetMode="External" Id="rId166"/><Relationship Type="http://schemas.openxmlformats.org/officeDocument/2006/relationships/hyperlink" Target="https://rita-woad.vercel.app/research/publications/clean-cryptocurrencies-and-media-environmental-attention" TargetMode="External" Id="rId167"/><Relationship Type="http://schemas.openxmlformats.org/officeDocument/2006/relationships/hyperlink" Target="https://doi.org/10.1016/j.qref.2023.07.007" TargetMode="External" Id="rId168"/><Relationship Type="http://schemas.openxmlformats.org/officeDocument/2006/relationships/hyperlink" Target="https://rita-woad.vercel.app/research/publications/geopolitical-risks-global-market-factors-and-dependence-among-regional" TargetMode="External" Id="rId169"/><Relationship Type="http://schemas.openxmlformats.org/officeDocument/2006/relationships/hyperlink" Target="https://ideas.repec.org/a/eee/ememar/v55y2023ics1566014122000656.html" TargetMode="External" Id="rId170"/><Relationship Type="http://schemas.openxmlformats.org/officeDocument/2006/relationships/hyperlink" Target="https://rita-woad.vercel.app/research/publications/global-commodity-and-equity-spillovers-to-africa-during-covid-19" TargetMode="External" Id="rId171"/><Relationship Type="http://schemas.openxmlformats.org/officeDocument/2006/relationships/hyperlink" Target="https://ideas.repec.org/a/eee/quaeco/v85y2022icp326-341.html" TargetMode="External" Id="rId172"/><Relationship Type="http://schemas.openxmlformats.org/officeDocument/2006/relationships/hyperlink" Target="https://rita-woad.vercel.app/research/publications/clean-energy-sectors-and-oil-price-uncertainty" TargetMode="External" Id="rId173"/><Relationship Type="http://schemas.openxmlformats.org/officeDocument/2006/relationships/hyperlink" Target="https://doi.org/10.1016/j.frl.2022.103188" TargetMode="External" Id="rId174"/><Relationship Type="http://schemas.openxmlformats.org/officeDocument/2006/relationships/hyperlink" Target="https://rita-woad.vercel.app/research/publications/nft-volume-and-returns" TargetMode="External" Id="rId175"/><Relationship Type="http://schemas.openxmlformats.org/officeDocument/2006/relationships/hyperlink" Target="https://merit.unu.edu/publications/working-papers/abstract/?id=9378" TargetMode="External" Id="rId176"/><Relationship Type="http://schemas.openxmlformats.org/officeDocument/2006/relationships/hyperlink" Target="https://rita-woad.vercel.app/research/publications/clean-investments-and-economic-policy-uncertainty" TargetMode="External" Id="rId177"/><Relationship Type="http://schemas.openxmlformats.org/officeDocument/2006/relationships/hyperlink" Target="https://www.springerprofessional.de/en/economic-sentiment-and-climate-transition-during-the-covid-19-pa/20350390" TargetMode="External" Id="rId178"/><Relationship Type="http://schemas.openxmlformats.org/officeDocument/2006/relationships/hyperlink" Target="https://rita-woad.vercel.app/research/publications/economic-sentiment-and-climate-transition-during-covid-19" TargetMode="External" Id="rId179"/><Relationship Type="http://schemas.openxmlformats.org/officeDocument/2006/relationships/hyperlink" Target="https://ideas.repec.org/a/eee/finlet/v47y2022ipbs1544612322000563.html" TargetMode="External" Id="rId180"/><Relationship Type="http://schemas.openxmlformats.org/officeDocument/2006/relationships/hyperlink" Target="https://rita-woad.vercel.app/research/publications/financial-and-commodity-market-volatility-and-real-activity" TargetMode="External" Id="rId181"/><Relationship Type="http://schemas.openxmlformats.org/officeDocument/2006/relationships/hyperlink" Target="https://doi.org/10.1016/j.techfore.2022.121842" TargetMode="External" Id="rId182"/><Relationship Type="http://schemas.openxmlformats.org/officeDocument/2006/relationships/hyperlink" Target="https://rita-woad.vercel.app/research/publications/energy-focused-sectors-and-artificial-intelligence" TargetMode="External" Id="rId183"/><Relationship Type="http://schemas.openxmlformats.org/officeDocument/2006/relationships/hyperlink" Target="https://ideas.repec.org/a/eee/inteco/v165y2021icp51-66.html" TargetMode="External" Id="rId184"/><Relationship Type="http://schemas.openxmlformats.org/officeDocument/2006/relationships/hyperlink" Target="https://rita-woad.vercel.app/research/publications/implied-volatility-indexes" TargetMode="External" Id="rId185"/><Relationship Type="http://schemas.openxmlformats.org/officeDocument/2006/relationships/hyperlink" Target="https://doi.org/10.1016/S0140-6736(21)01546-4" TargetMode="External" Id="rId186"/><Relationship Type="http://schemas.openxmlformats.org/officeDocument/2006/relationships/hyperlink" Target="https://rita-woad.vercel.app/research/publications/global-regional-and-national-mortality-among-young-people-aged-10-24" TargetMode="External" Id="rId187"/><Relationship Type="http://schemas.openxmlformats.org/officeDocument/2006/relationships/hyperlink" Target="https://includeplatform.net/publications/the-past-and-the-present-the-nigerian-ebola-experience-and-the-covid-19-pandemic-2/" TargetMode="External" Id="rId188"/><Relationship Type="http://schemas.openxmlformats.org/officeDocument/2006/relationships/hyperlink" Target="https://rita-woad.vercel.app/research/publications/the-past-and-the-present-the-nigerian-ebola-experience-and-covid-19" TargetMode="External" Id="rId189"/></Relationships>
</file>

<file path=xl/worksheets/_rels/sheet5.xml.rels><Relationships xmlns="http://schemas.openxmlformats.org/package/2006/relationships"><Relationship Type="http://schemas.openxmlformats.org/officeDocument/2006/relationships/hyperlink" Target="https://rita-woad.vercel.app/insights/no-45-the-missing-variable-in-africas-industrial-policy-debate" TargetMode="External" Id="rId1"/><Relationship Type="http://schemas.openxmlformats.org/officeDocument/2006/relationships/hyperlink" Target="https://rita-woad.vercel.app/insights/no-44-africas-industrial-window-of-opportunity-why-strategic" TargetMode="External" Id="rId2"/><Relationship Type="http://schemas.openxmlformats.org/officeDocument/2006/relationships/hyperlink" Target="https://rita-woad.vercel.app/insights/no-43-productive-vs-distributive-coalitions-reimagining-africas" TargetMode="External" Id="rId3"/><Relationship Type="http://schemas.openxmlformats.org/officeDocument/2006/relationships/hyperlink" Target="https://rita-woad.vercel.app/insights/no-42-industrial-ambition-without-institutional-transformation" TargetMode="External" Id="rId4"/><Relationship Type="http://schemas.openxmlformats.org/officeDocument/2006/relationships/hyperlink" Target="https://rita-woad.vercel.app/insights/no-41-forget-teslas-africas-ev-boom-is-happening-elsewhere-but-we" TargetMode="External" Id="rId5"/><Relationship Type="http://schemas.openxmlformats.org/officeDocument/2006/relationships/hyperlink" Target="https://rita-woad.vercel.app/insights/no-40-africas-green-industrialization-requires-learning-states" TargetMode="External" Id="rId6"/><Relationship Type="http://schemas.openxmlformats.org/officeDocument/2006/relationships/hyperlink" Target="https://rita-woad.vercel.app/insights/no-39-africas-ev-policy-wave-strategic-leap-or-premature" TargetMode="External" Id="rId7"/><Relationship Type="http://schemas.openxmlformats.org/officeDocument/2006/relationships/hyperlink" Target="https://rita-woad.vercel.app/insights/no-38-ground-up-green-industrialization-learning-from-leveraging" TargetMode="External" Id="rId8"/><Relationship Type="http://schemas.openxmlformats.org/officeDocument/2006/relationships/hyperlink" Target="https://rita-woad.vercel.app/insights/no-37-ground-up-green-industrialization-africas-informal-economy" TargetMode="External" Id="rId9"/><Relationship Type="http://schemas.openxmlformats.org/officeDocument/2006/relationships/hyperlink" Target="https://rita-woad.vercel.app/insights/no-36-firms-and-knowledge-institutions-charting-africas-green" TargetMode="External" Id="rId10"/><Relationship Type="http://schemas.openxmlformats.org/officeDocument/2006/relationships/hyperlink" Target="https://rita-woad.vercel.app/insights/no-35-africas-green-industrial-future-the-learning-economy-as-a" TargetMode="External" Id="rId11"/><Relationship Type="http://schemas.openxmlformats.org/officeDocument/2006/relationships/hyperlink" Target="https://rita-woad.vercel.app/insights/no-34-the-learning-economy-a-missing-link-in-africas-green" TargetMode="External" Id="rId12"/><Relationship Type="http://schemas.openxmlformats.org/officeDocument/2006/relationships/hyperlink" Target="https://rita-woad.vercel.app/insights/no-33-skills-without-learning-africas-green-industrialization" TargetMode="External" Id="rId13"/><Relationship Type="http://schemas.openxmlformats.org/officeDocument/2006/relationships/hyperlink" Target="https://rita-woad.vercel.app/insights/no-32-fixing-instead-of-throwing-away-africas-overlooked-green" TargetMode="External" Id="rId14"/><Relationship Type="http://schemas.openxmlformats.org/officeDocument/2006/relationships/hyperlink" Target="https://rita-woad.vercel.app/insights/no-31-urban-mining-africas-hidden-mineral-economy" TargetMode="External" Id="rId15"/><Relationship Type="http://schemas.openxmlformats.org/officeDocument/2006/relationships/hyperlink" Target="https://rita-woad.vercel.app/insights/no-30-building-africas-green-industry-from-the-ground-up" TargetMode="External" Id="rId16"/><Relationship Type="http://schemas.openxmlformats.org/officeDocument/2006/relationships/hyperlink" Target="https://rita-woad.vercel.app/insights/no-29-green-projects-will-not-transform-african-economies-value" TargetMode="External" Id="rId17"/><Relationship Type="http://schemas.openxmlformats.org/officeDocument/2006/relationships/hyperlink" Target="https://rita-woad.vercel.app/insights/no-28-africas-green-industrialization-the-private-sector-holds" TargetMode="External" Id="rId18"/><Relationship Type="http://schemas.openxmlformats.org/officeDocument/2006/relationships/hyperlink" Target="https://rita-woad.vercel.app/insights/no-27-recalibrating-africas-green-hydrogen-strategy-part-5" TargetMode="External" Id="rId19"/><Relationship Type="http://schemas.openxmlformats.org/officeDocument/2006/relationships/hyperlink" Target="https://rita-woad.vercel.app/insights/no-26-recalibrating-africas-green-hydrogen-strategy-part-4" TargetMode="External" Id="rId20"/><Relationship Type="http://schemas.openxmlformats.org/officeDocument/2006/relationships/hyperlink" Target="https://rita-woad.vercel.app/insights/no-25-recalibrating-africas-green-hydrogen-strategy-part-3" TargetMode="External" Id="rId21"/><Relationship Type="http://schemas.openxmlformats.org/officeDocument/2006/relationships/hyperlink" Target="https://rita-woad.vercel.app/insights/no-24-recalibrating-africas-green-hydrogen-strategy-part-2" TargetMode="External" Id="rId22"/><Relationship Type="http://schemas.openxmlformats.org/officeDocument/2006/relationships/hyperlink" Target="https://rita-woad.vercel.app/insights/no-23-recalibrating-africas-green-hydrogen-strategy-part-1" TargetMode="External" Id="rId23"/><Relationship Type="http://schemas.openxmlformats.org/officeDocument/2006/relationships/hyperlink" Target="https://rita-woad.vercel.app/insights/no-22-africas-green-industrialization-the-private-sector-holds" TargetMode="External" Id="rId24"/><Relationship Type="http://schemas.openxmlformats.org/officeDocument/2006/relationships/hyperlink" Target="https://rita-woad.vercel.app/insights/no-21-technology-lock-in-and-substitution-risk-africas-hidden" TargetMode="External" Id="rId25"/><Relationship Type="http://schemas.openxmlformats.org/officeDocument/2006/relationships/hyperlink" Target="https://rita-woad.vercel.app/insights/no-20-africas-green-industrial-future-processing-is-not-enough" TargetMode="External" Id="rId26"/><Relationship Type="http://schemas.openxmlformats.org/officeDocument/2006/relationships/hyperlink" Target="https://rita-woad.vercel.app/insights/no-19-africas-green-industrial-future-regional-demand-as-the" TargetMode="External" Id="rId27"/><Relationship Type="http://schemas.openxmlformats.org/officeDocument/2006/relationships/hyperlink" Target="https://rita-woad.vercel.app/insights/no-18-africas-green-industrial-future-afcfta-as-passive-trade-or" TargetMode="External" Id="rId28"/><Relationship Type="http://schemas.openxmlformats.org/officeDocument/2006/relationships/hyperlink" Target="https://rita-woad.vercel.app/insights/no-17-africas-green-industrialization-reality-check-skills-follow" TargetMode="External" Id="rId29"/><Relationship Type="http://schemas.openxmlformats.org/officeDocument/2006/relationships/hyperlink" Target="https://rita-woad.vercel.app/insights/no-16-africas-green-mineral-future-when-competition-becomes-self" TargetMode="External" Id="rId30"/><Relationship Type="http://schemas.openxmlformats.org/officeDocument/2006/relationships/hyperlink" Target="https://rita-woad.vercel.app/insights/no-15-africas-green-mineral-future-the-real-mineral-processing" TargetMode="External" Id="rId31"/><Relationship Type="http://schemas.openxmlformats.org/officeDocument/2006/relationships/hyperlink" Target="https://rita-woad.vercel.app/insights/no-14-africas-green-industrialization-blind-spot-coordination" TargetMode="External" Id="rId32"/><Relationship Type="http://schemas.openxmlformats.org/officeDocument/2006/relationships/hyperlink" Target="https://rita-woad.vercel.app/insights/no-13-africas-green-industrialization-blind-spot-politics" TargetMode="External" Id="rId33"/><Relationship Type="http://schemas.openxmlformats.org/officeDocument/2006/relationships/hyperlink" Target="https://rita-woad.vercel.app/insights/no-12-rethinking-africas-green-mineral-future-foreign-direct" TargetMode="External" Id="rId34"/><Relationship Type="http://schemas.openxmlformats.org/officeDocument/2006/relationships/hyperlink" Target="https://rita-woad.vercel.app/insights/no-11-africas-green-industrialization-blind-spot-mind-the-skills" TargetMode="External" Id="rId35"/><Relationship Type="http://schemas.openxmlformats.org/officeDocument/2006/relationships/hyperlink" Target="https://rita-woad.vercel.app/insights/no-10-blind-spot-its-not-just-about-capital-its-about-how-you" TargetMode="External" Id="rId36"/><Relationship Type="http://schemas.openxmlformats.org/officeDocument/2006/relationships/hyperlink" Target="https://rita-woad.vercel.app/insights/no-9-africas-green-industrialization-blind-spot-who-will-buy" TargetMode="External" Id="rId37"/><Relationship Type="http://schemas.openxmlformats.org/officeDocument/2006/relationships/hyperlink" Target="https://rita-woad.vercel.app/insights/no-8-waiting-for-solidarity-wont-work-why-africa-must-lead-in" TargetMode="External" Id="rId38"/><Relationship Type="http://schemas.openxmlformats.org/officeDocument/2006/relationships/hyperlink" Target="https://rita-woad.vercel.app/insights/no-7-connecting-minerals-to-meals-africas-missed-agricultural" TargetMode="External" Id="rId39"/><Relationship Type="http://schemas.openxmlformats.org/officeDocument/2006/relationships/hyperlink" Target="https://rita-woad.vercel.app/insights/no-6-africas-green-hydrogen-future-are-we-on-the-right-path" TargetMode="External" Id="rId40"/><Relationship Type="http://schemas.openxmlformats.org/officeDocument/2006/relationships/hyperlink" Target="https://rita-woad.vercel.app/insights/no-5-why-africa-must-enter-the-green-industrialization-race-now" TargetMode="External" Id="rId41"/><Relationship Type="http://schemas.openxmlformats.org/officeDocument/2006/relationships/hyperlink" Target="https://rita-woad.vercel.app/insights/no-4-africas-green-mineral-partnerships-opportunity-or-trap" TargetMode="External" Id="rId42"/><Relationship Type="http://schemas.openxmlformats.org/officeDocument/2006/relationships/hyperlink" Target="https://rita-woad.vercel.app/insights/no-3-calibrating-africas-green-industrialization-strategy-part-2" TargetMode="External" Id="rId43"/><Relationship Type="http://schemas.openxmlformats.org/officeDocument/2006/relationships/hyperlink" Target="https://rita-woad.vercel.app/insights/no-2-calibrating-africas-green-industrialization-strategy-part-1" TargetMode="External" Id="rId44"/><Relationship Type="http://schemas.openxmlformats.org/officeDocument/2006/relationships/hyperlink" Target="https://rita-woad.vercel.app/insights/no-1-rethinking-africas-green-mineral-future" TargetMode="External" Id="rId45"/></Relationships>
</file>

<file path=xl/worksheets/_rels/sheet6.xml.rels><Relationships xmlns="http://schemas.openxmlformats.org/package/2006/relationships"><Relationship Type="http://schemas.openxmlformats.org/officeDocument/2006/relationships/hyperlink" Target="https://africanarguments.org/?p=48463" TargetMode="External" Id="rId1"/><Relationship Type="http://schemas.openxmlformats.org/officeDocument/2006/relationships/hyperlink" Target="https://theconversation.com/africas-mineral-strength-is-wasted-if-countries-dont-work-together-new-report-290306" TargetMode="External" Id="rId2"/><Relationship Type="http://schemas.openxmlformats.org/officeDocument/2006/relationships/hyperlink" Target="https://blogs.lse.ac.uk/businessreview/2026/09/30/how-global-value-chains-are-reshaping-jobs-in-south-africa/" TargetMode="External" Id="rId3"/><Relationship Type="http://schemas.openxmlformats.org/officeDocument/2006/relationships/hyperlink" Target="https://www.gdadvisory.org/post/the-policy-coherence-trap-south-africa-s-next-industrial-policy-challenge" TargetMode="External" Id="rId4"/><Relationship Type="http://schemas.openxmlformats.org/officeDocument/2006/relationships/hyperlink" Target="https://dev-front.org/trading-for-africas-structural-transformation-why-fit-matters-more/" TargetMode="External" Id="rId5"/><Relationship Type="http://schemas.openxmlformats.org/officeDocument/2006/relationships/hyperlink" Target="https://panafricanvisions.com/2026/07/south-africas-electricity-crises-have-left-productive-scars-its-green-transition-must-confront-them/" TargetMode="External" Id="rId6"/><Relationship Type="http://schemas.openxmlformats.org/officeDocument/2006/relationships/hyperlink" Target="https://publications.opecfund.org/OFQ-2026-2/8/" TargetMode="External" Id="rId7"/><Relationship Type="http://schemas.openxmlformats.org/officeDocument/2006/relationships/hyperlink" Target="https://grp.cepr.org/publications/steg-policy-brief/global-value-chains-job-creation-and-job-destruction-among-firms" TargetMode="External" Id="rId8"/><Relationship Type="http://schemas.openxmlformats.org/officeDocument/2006/relationships/hyperlink" Target="https://www.gdadvisory.org/_files/ugd/aeda26_794d17f3e3c44834ae6d49940b25e8c4.pdf" TargetMode="External" Id="rId9"/><Relationship Type="http://schemas.openxmlformats.org/officeDocument/2006/relationships/hyperlink" Target="https://www.unido.org/publications/policy-briefs" TargetMode="External" Id="rId10"/><Relationship Type="http://schemas.openxmlformats.org/officeDocument/2006/relationships/hyperlink" Target="https://www.bu.edu/gdp/2024/07/28/chinese-investment-in-africa-a-double-edged-sword-for-low-carbon-industrialization/" TargetMode="External" Id="rId11"/><Relationship Type="http://schemas.openxmlformats.org/officeDocument/2006/relationships/hyperlink" Target="https://www.uj.ac.za/wp-content/uploads/2021/10/sarchi-pb2024-03-mensah-ndubuisi-technological-capability.pdf" TargetMode="External" Id="rId12"/><Relationship Type="http://schemas.openxmlformats.org/officeDocument/2006/relationships/hyperlink" Target="https://publication.aercafricalibrary.org/handle/123456789/3696" TargetMode="External" Id="rId13"/><Relationship Type="http://schemas.openxmlformats.org/officeDocument/2006/relationships/hyperlink" Target="https://www.competition.org.za/s/IDTT-2022-2023-PB5_Finance-and-digitalisation.pdf" TargetMode="External" Id="rId14"/><Relationship Type="http://schemas.openxmlformats.org/officeDocument/2006/relationships/hyperlink" Target="https://www.competition.org.za/s/IDTT-2022-2023-PB1_Localisation-and-Industrialisation-Nexus.pdf" TargetMode="External" Id="rId15"/><Relationship Type="http://schemas.openxmlformats.org/officeDocument/2006/relationships/hyperlink" Target="https://www.uj.ac.za/wp-content/uploads/2021/10/sarchi-id-pb-2023-01-avenyo-e--tregenna-f--january-2023.pdf" TargetMode="External" Id="rId16"/><Relationship Type="http://schemas.openxmlformats.org/officeDocument/2006/relationships/hyperlink" Target="https://www.competition.org.za/s/IDTT5-PB9-Digital-Industrilisation-of-freshness_Final_06072022.pdf" TargetMode="External" Id="rId17"/><Relationship Type="http://schemas.openxmlformats.org/officeDocument/2006/relationships/hyperlink" Target="https://www.competition.org.za/s/IDTT5-PB8-Implications-of-COVID-19-on-digital-transformation-in-South-Africa.pdf" TargetMode="External" Id="rId18"/><Relationship Type="http://schemas.openxmlformats.org/officeDocument/2006/relationships/hyperlink" Target="https://publication.aercafricalibrary.org/handle/123456789/3404" TargetMode="External" Id="rId19"/><Relationship Type="http://schemas.openxmlformats.org/officeDocument/2006/relationships/hyperlink" Target="https://theconversation.com/south-africa-is-failing-to-ride-the-digital-revolution-wave-what-it-needs-to-do-171515" TargetMode="External" Id="rId20"/><Relationship Type="http://schemas.openxmlformats.org/officeDocument/2006/relationships/hyperlink" Target="https://theconversation.com/informal-workers-in-senegal-mali-and-burkina-faso-have-been-hit-harder-by-covid-19-168122" TargetMode="External" Id="rId21"/><Relationship Type="http://schemas.openxmlformats.org/officeDocument/2006/relationships/hyperlink" Target="https://www.competition.org.za/s/IDTT4_PB_Awakening_industrial_economic_recovery_in_South_Africa_202107.pdf" TargetMode="External" Id="rId22"/><Relationship Type="http://schemas.openxmlformats.org/officeDocument/2006/relationships/hyperlink" Target="https://www.engineeringnews.co.za/article/opinion-south-africas-path-to-the-4ir-the-role-of-digital-skills-2021-03-04" TargetMode="External" Id="rId23"/></Relationships>
</file>

<file path=xl/worksheets/_rels/sheet8.xml.rels><Relationships xmlns="http://schemas.openxmlformats.org/package/2006/relationships"><Relationship Type="http://schemas.openxmlformats.org/officeDocument/2006/relationships/hyperlink" Target="https://rita-woad.vercel.app/research/projects/african-business-and-society" TargetMode="External" Id="rId1"/><Relationship Type="http://schemas.openxmlformats.org/officeDocument/2006/relationships/hyperlink" Target="https://rita-woad.vercel.app/research/projects/covid-19-health-expenditure-shocks-ghana" TargetMode="External" Id="rId2"/><Relationship Type="http://schemas.openxmlformats.org/officeDocument/2006/relationships/hyperlink" Target="https://rita-woad.vercel.app/research/projects/critical-minerals-and-structural-transformation" TargetMode="External" Id="rId3"/><Relationship Type="http://schemas.openxmlformats.org/officeDocument/2006/relationships/hyperlink" Target="https://rita-woad.vercel.app/research/projects/digital-technologies-and-manufacturing-performance" TargetMode="External" Id="rId4"/><Relationship Type="http://schemas.openxmlformats.org/officeDocument/2006/relationships/hyperlink" Target="https://rita-woad.vercel.app/research/projects/electricity-crises-in-south-africa" TargetMode="External" Id="rId5"/><Relationship Type="http://schemas.openxmlformats.org/officeDocument/2006/relationships/hyperlink" Target="https://rita-woad.vercel.app/research/projects/exporters-and-gvc-participation-in-south-africa" TargetMode="External" Id="rId6"/><Relationship Type="http://schemas.openxmlformats.org/officeDocument/2006/relationships/hyperlink" Target="https://rita-woad.vercel.app/research/projects/gvc-participation-and-innovation-in-africa" TargetMode="External" Id="rId7"/><Relationship Type="http://schemas.openxmlformats.org/officeDocument/2006/relationships/hyperlink" Target="https://rita-woad.vercel.app/research/projects/unido-idr-2026-background" TargetMode="External" Id="rId8"/><Relationship Type="http://schemas.openxmlformats.org/officeDocument/2006/relationships/hyperlink" Target="https://rita-woad.vercel.app/research/projects/regionalizing-green-transition-minerals" TargetMode="External" Id="rId9"/><Relationship Type="http://schemas.openxmlformats.org/officeDocument/2006/relationships/hyperlink" Target="https://rita-woad.vercel.app/research/projects/research-network-sustainable-supply-chains" TargetMode="External" Id="rId10"/><Relationship Type="http://schemas.openxmlformats.org/officeDocument/2006/relationships/hyperlink" Target="https://rita-woad.vercel.app/research/projects/routes-to-diversification-in-africa" TargetMode="External" Id="rId11"/><Relationship Type="http://schemas.openxmlformats.org/officeDocument/2006/relationships/hyperlink" Target="https://rita-woad.vercel.app/research/projects/sti-and-socio-economic-development-south-africa" TargetMode="External" Id="rId12"/><Relationship Type="http://schemas.openxmlformats.org/officeDocument/2006/relationships/hyperlink" Target="https://rita-woad.vercel.app/research/projects/services-sector-acceleration" TargetMode="External" Id="rId13"/><Relationship Type="http://schemas.openxmlformats.org/officeDocument/2006/relationships/hyperlink" Target="https://rita-woad.vercel.app/research/projects/solar-pv-value-chain-in-africa" TargetMode="External" Id="rId14"/><Relationship Type="http://schemas.openxmlformats.org/officeDocument/2006/relationships/hyperlink" Target="https://rita-woad.vercel.app/research/projects/structural-change-gender-equality-acet" TargetMode="External" Id="rId15"/></Relationships>
</file>

<file path=xl/worksheets/sheet1.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30" customWidth="1" min="1" max="1"/>
    <col width="95" customWidth="1" min="2" max="2"/>
  </cols>
  <sheetData>
    <row r="1">
      <c r="A1" s="1" t="inlineStr">
        <is>
          <t>RITA website: content to fill in</t>
        </is>
      </c>
      <c r="B1" s="2" t="n"/>
    </row>
    <row r="2">
      <c r="A2" s="2" t="inlineStr">
        <is>
          <t>Website</t>
        </is>
      </c>
      <c r="B2" s="3" t="inlineStr">
        <is>
          <t>https://rita-woad.vercel.app</t>
        </is>
      </c>
    </row>
    <row r="3">
      <c r="A3" s="2" t="inlineStr">
        <is>
          <t>Prepared</t>
        </is>
      </c>
      <c r="B3" s="2" t="inlineStr">
        <is>
          <t>20 October 2026, from the live site and its content files</t>
        </is>
      </c>
    </row>
    <row r="4">
      <c r="A4" s="2" t="inlineStr"/>
      <c r="B4" s="2" t="n"/>
    </row>
    <row r="5">
      <c r="A5" s="4" t="inlineStr">
        <is>
          <t>How to use this file</t>
        </is>
      </c>
      <c r="B5" s="2" t="n"/>
    </row>
    <row r="6">
      <c r="A6" s="2" t="inlineStr">
        <is>
          <t>1</t>
        </is>
      </c>
      <c r="B6" s="2" t="inlineStr">
        <is>
          <t>Each tab is one kind of content. Fill in the yellow cells (columns marked ✎). Leave a cell empty if you don't know yet.</t>
        </is>
      </c>
    </row>
    <row r="7">
      <c r="A7" s="2" t="inlineStr">
        <is>
          <t>2</t>
        </is>
      </c>
      <c r="B7" s="2" t="inlineStr">
        <is>
          <t>The grey row at the top of each tab is an example of the format we need. You can overwrite or ignore it.</t>
        </is>
      </c>
    </row>
    <row r="8">
      <c r="A8" s="2" t="inlineStr">
        <is>
          <t>3</t>
        </is>
      </c>
      <c r="B8" s="2" t="inlineStr">
        <is>
          <t>Grey "current" columns show what the website says today. Correct them in the yellow column next to them only if they are wrong.</t>
        </is>
      </c>
    </row>
    <row r="9">
      <c r="A9" s="2" t="inlineStr">
        <is>
          <t>4</t>
        </is>
      </c>
      <c r="B9" s="2" t="inlineStr">
        <is>
          <t>Long texts (bios, Policy Insight full texts) can also be sent as Word files: write "see Word file" in the cell.</t>
        </is>
      </c>
    </row>
    <row r="10">
      <c r="A10" s="2" t="inlineStr">
        <is>
          <t>5</t>
        </is>
      </c>
      <c r="B10" s="2" t="inlineStr">
        <is>
          <t>Nothing on the website was made up: anything we did not have shows as a yellow "TBC" box on the site. This file lists every one of them.</t>
        </is>
      </c>
    </row>
    <row r="11">
      <c r="A11" s="2" t="inlineStr"/>
      <c r="B11" s="2" t="n"/>
    </row>
    <row r="12">
      <c r="A12" s="4" t="inlineStr">
        <is>
          <t>Tabs</t>
        </is>
      </c>
      <c r="B12" s="2" t="n"/>
    </row>
    <row r="13">
      <c r="A13" s="2" t="inlineStr">
        <is>
          <t>1 Institute &amp; legal</t>
        </is>
      </c>
      <c r="B13" s="2" t="inlineStr">
        <is>
          <t>Organisation details, domain and emails, legal pages, About and Fellowship texts, launch event.</t>
        </is>
      </c>
    </row>
    <row r="14">
      <c r="A14" s="2" t="inlineStr">
        <is>
          <t>2 People</t>
        </is>
      </c>
      <c r="B14" s="2" t="inlineStr">
        <is>
          <t>Gideon and Elvis profiles (bios, links, portraits) and co-authors to invite as associates.</t>
        </is>
      </c>
    </row>
    <row r="15">
      <c r="A15" s="2" t="inlineStr">
        <is>
          <t>3 Publications</t>
        </is>
      </c>
      <c r="B15" s="2" t="inlineStr">
        <is>
          <t>All publications in the research library: summaries, key findings, missing years, author order.</t>
        </is>
      </c>
    </row>
    <row r="16">
      <c r="A16" s="2" t="inlineStr">
        <is>
          <t>4 Policy Insights</t>
        </is>
      </c>
      <c r="B16" s="2" t="inlineStr">
        <is>
          <t>All 45 issues: date, LinkedIn link, approval to migrate, full text.</t>
        </is>
      </c>
    </row>
    <row r="17">
      <c r="A17" s="2" t="inlineStr">
        <is>
          <t>5 Op-eds &amp; blogs</t>
        </is>
      </c>
      <c r="B17" s="2" t="inlineStr">
        <is>
          <t>Blogs, op-eds and external policy briefs: missing links and dates.</t>
        </is>
      </c>
    </row>
    <row r="18">
      <c r="A18" s="2" t="inlineStr">
        <is>
          <t>6 Policy briefs</t>
        </is>
      </c>
      <c r="B18" s="2" t="inlineStr">
        <is>
          <t>The 6 RITA launch briefs: authors, recommendations, texts.</t>
        </is>
      </c>
    </row>
    <row r="19">
      <c r="A19" s="2" t="inlineStr">
        <is>
          <t>7 Projects</t>
        </is>
      </c>
      <c r="B19" s="2" t="inlineStr">
        <is>
          <t>All projects: years, description, RITA's role.</t>
        </is>
      </c>
    </row>
    <row r="20">
      <c r="A20" s="2" t="inlineStr">
        <is>
          <t>8 Partners &amp; logos</t>
        </is>
      </c>
      <c r="B20" s="2" t="inlineStr">
        <is>
          <t>Which organisations may be named, and logo permissions.</t>
        </is>
      </c>
    </row>
    <row r="21">
      <c r="A21" s="2" t="inlineStr">
        <is>
          <t>9 Photos</t>
        </is>
      </c>
      <c r="B21" s="2" t="inlineStr">
        <is>
          <t>Credits and permissions for the 25 photos now on the site.</t>
        </is>
      </c>
    </row>
    <row r="22">
      <c r="A22" s="2" t="inlineStr"/>
      <c r="B22" s="2" t="n"/>
    </row>
    <row r="23">
      <c r="A23" s="4" t="inlineStr">
        <is>
          <t>Priority before launch</t>
        </is>
      </c>
      <c r="B23" s="2" t="n"/>
    </row>
    <row r="24">
      <c r="A24" s="2" t="inlineStr">
        <is>
          <t>A</t>
        </is>
      </c>
      <c r="B24" s="2" t="inlineStr">
        <is>
          <t>Tab 1: domain, legal entity, About story and mission approval.</t>
        </is>
      </c>
    </row>
    <row r="25">
      <c r="A25" s="2" t="inlineStr">
        <is>
          <t>B</t>
        </is>
      </c>
      <c r="B25" s="2" t="inlineStr">
        <is>
          <t>Tab 2: portraits, bios and profile links for Gideon and Elvis.</t>
        </is>
      </c>
    </row>
    <row r="26">
      <c r="A26" s="2" t="inlineStr">
        <is>
          <t>C</t>
        </is>
      </c>
      <c r="B26" s="2" t="inlineStr">
        <is>
          <t>Tab 3: author order for every co-authored publication (it is used in citations), and key findings for the flagship publications (marked "Flagship").</t>
        </is>
      </c>
    </row>
    <row r="27">
      <c r="A27" s="2" t="inlineStr">
        <is>
          <t>D</t>
        </is>
      </c>
      <c r="B27" s="2" t="inlineStr">
        <is>
          <t>Tab 4: approval to migrate the Policy Insights from LinkedIn, with dates.</t>
        </is>
      </c>
    </row>
    <row r="29">
      <c r="A29" s="5" t="inlineStr">
        <is>
          <t>Legend</t>
        </is>
      </c>
    </row>
    <row r="30">
      <c r="A30" s="6" t="inlineStr">
        <is>
          <t>Yellow cell</t>
        </is>
      </c>
      <c r="B30" s="7" t="inlineStr">
        <is>
          <t>Please fill in</t>
        </is>
      </c>
    </row>
    <row r="31">
      <c r="A31" s="8" t="inlineStr">
        <is>
          <t>Grey cell</t>
        </is>
      </c>
      <c r="B31" s="7" t="inlineStr">
        <is>
          <t>Example of the expected format</t>
        </is>
      </c>
    </row>
    <row r="32">
      <c r="A32" s="9" t="inlineStr">
        <is>
          <t>Sand row</t>
        </is>
      </c>
      <c r="B32" s="7" t="inlineStr">
        <is>
          <t>Section heading</t>
        </is>
      </c>
    </row>
  </sheetData>
  <hyperlinks>
    <hyperlink xmlns:r="http://schemas.openxmlformats.org/officeDocument/2006/relationships" ref="B2"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9"/>
  <sheetViews>
    <sheetView zoomScale="90" workbookViewId="0">
      <pane xSplit="1" ySplit="2" topLeftCell="B3" activePane="bottomRight" state="frozen"/>
      <selection pane="topRight"/>
      <selection pane="bottomLeft"/>
      <selection pane="bottomRight" activeCell="A1" sqref="A1"/>
    </sheetView>
  </sheetViews>
  <sheetFormatPr baseColWidth="8" defaultRowHeight="15"/>
  <cols>
    <col width="42" customWidth="1" min="1" max="1"/>
    <col width="22" customWidth="1" min="2" max="2"/>
    <col width="60" customWidth="1" min="3" max="3"/>
    <col width="60" customWidth="1" min="4" max="4"/>
  </cols>
  <sheetData>
    <row r="1" ht="32" customHeight="1">
      <c r="A1" s="10" t="inlineStr">
        <is>
          <t>Organisation-wide details. Fill in the yellow column; write "OK" if the current text is correct.</t>
        </is>
      </c>
    </row>
    <row r="2" ht="30" customHeight="1">
      <c r="A2" s="11" t="inlineStr">
        <is>
          <t>Item</t>
        </is>
      </c>
      <c r="B2" s="11" t="inlineStr">
        <is>
          <t>Where on the site</t>
        </is>
      </c>
      <c r="C2" s="11" t="inlineStr">
        <is>
          <t>Current text on site</t>
        </is>
      </c>
      <c r="D2" s="11" t="inlineStr">
        <is>
          <t>Your input / correction ✎</t>
        </is>
      </c>
    </row>
    <row r="3">
      <c r="A3" s="12" t="inlineStr">
        <is>
          <t>(example) Date founded</t>
        </is>
      </c>
      <c r="B3" s="12" t="inlineStr">
        <is>
          <t>About › facts</t>
        </is>
      </c>
      <c r="C3" s="12" t="inlineStr">
        <is>
          <t>TBC</t>
        </is>
      </c>
      <c r="D3" s="12" t="inlineStr">
        <is>
          <t>[Month Year]</t>
        </is>
      </c>
    </row>
    <row r="4">
      <c r="A4" s="13" t="inlineStr">
        <is>
          <t>Organisation</t>
        </is>
      </c>
      <c r="B4" s="14" t="n"/>
      <c r="C4" s="14" t="n"/>
      <c r="D4" s="14" t="n"/>
    </row>
    <row r="5">
      <c r="A5" s="15" t="inlineStr">
        <is>
          <t>Legal entity name</t>
        </is>
      </c>
      <c r="B5" s="15" t="inlineStr">
        <is>
          <t>Footer, Privacy, Terms</t>
        </is>
      </c>
      <c r="C5" s="15" t="inlineStr">
        <is>
          <t>TBC</t>
        </is>
      </c>
      <c r="D5" s="16" t="inlineStr"/>
    </row>
    <row r="6">
      <c r="A6" s="15" t="inlineStr">
        <is>
          <t>Registration number</t>
        </is>
      </c>
      <c r="B6" s="15" t="inlineStr">
        <is>
          <t>Footer (© 2026 RITA · Registered no.)</t>
        </is>
      </c>
      <c r="C6" s="15" t="inlineStr">
        <is>
          <t>TBC</t>
        </is>
      </c>
      <c r="D6" s="16" t="inlineStr"/>
    </row>
    <row r="7">
      <c r="A7" s="15" t="inlineStr">
        <is>
          <t>Registered address</t>
        </is>
      </c>
      <c r="B7" s="15" t="inlineStr">
        <is>
          <t>Privacy, Terms</t>
        </is>
      </c>
      <c r="C7" s="15" t="inlineStr">
        <is>
          <t>TBC</t>
        </is>
      </c>
      <c r="D7" s="16" t="inlineStr"/>
    </row>
    <row r="8">
      <c r="A8" s="15" t="inlineStr">
        <is>
          <t>Legal status (e.g. non-profit company, foundation)</t>
        </is>
      </c>
      <c r="B8" s="15" t="inlineStr">
        <is>
          <t>About › facts</t>
        </is>
      </c>
      <c r="C8" s="15" t="inlineStr">
        <is>
          <t>TBC</t>
        </is>
      </c>
      <c r="D8" s="16" t="inlineStr"/>
    </row>
    <row r="9">
      <c r="A9" s="15" t="inlineStr">
        <is>
          <t>Date founded</t>
        </is>
      </c>
      <c r="B9" s="15" t="inlineStr">
        <is>
          <t>About › facts</t>
        </is>
      </c>
      <c r="C9" s="15" t="inlineStr">
        <is>
          <t>TBC</t>
        </is>
      </c>
      <c r="D9" s="16" t="inlineStr"/>
    </row>
    <row r="10">
      <c r="A10" s="15" t="inlineStr">
        <is>
          <t>Bases</t>
        </is>
      </c>
      <c r="B10" s="15" t="inlineStr">
        <is>
          <t>About, Contact</t>
        </is>
      </c>
      <c r="C10" s="15" t="inlineStr">
        <is>
          <t>Johannesburg · Delft</t>
        </is>
      </c>
      <c r="D10" s="16" t="inlineStr"/>
    </row>
    <row r="11">
      <c r="A11" s="15" t="inlineStr">
        <is>
          <t>Governing law for Terms</t>
        </is>
      </c>
      <c r="B11" s="15" t="inlineStr">
        <is>
          <t>Terms</t>
        </is>
      </c>
      <c r="C11" s="15" t="inlineStr">
        <is>
          <t>TBC</t>
        </is>
      </c>
      <c r="D11" s="16" t="inlineStr"/>
    </row>
    <row r="12">
      <c r="A12" s="13" t="inlineStr">
        <is>
          <t>Domain, emails and social media</t>
        </is>
      </c>
      <c r="B12" s="14" t="n"/>
      <c r="C12" s="14" t="n"/>
      <c r="D12" s="14" t="n"/>
    </row>
    <row r="13">
      <c r="A13" s="15" t="inlineStr">
        <is>
          <t>Website domain</t>
        </is>
      </c>
      <c r="B13" s="15" t="inlineStr">
        <is>
          <t>Everywhere</t>
        </is>
      </c>
      <c r="C13" s="15" t="inlineStr">
        <is>
          <t>rita.africa (assumed)</t>
        </is>
      </c>
      <c r="D13" s="16" t="inlineStr"/>
    </row>
    <row r="14">
      <c r="A14" s="15" t="inlineStr">
        <is>
          <t>General enquiries email</t>
        </is>
      </c>
      <c r="B14" s="15" t="inlineStr">
        <is>
          <t>Contact</t>
        </is>
      </c>
      <c r="C14" s="15" t="inlineStr">
        <is>
          <t>info@rita.africa</t>
        </is>
      </c>
      <c r="D14" s="16" t="inlineStr"/>
    </row>
    <row r="15">
      <c r="A15" s="15" t="inlineStr">
        <is>
          <t>Media / press email</t>
        </is>
      </c>
      <c r="B15" s="15" t="inlineStr">
        <is>
          <t>Contact, Media</t>
        </is>
      </c>
      <c r="C15" s="15" t="inlineStr">
        <is>
          <t>press@rita.africa</t>
        </is>
      </c>
      <c r="D15" s="16" t="inlineStr"/>
    </row>
    <row r="16">
      <c r="A16" s="15" t="inlineStr">
        <is>
          <t>Policy &amp; advisory email</t>
        </is>
      </c>
      <c r="B16" s="15" t="inlineStr">
        <is>
          <t>Contact</t>
        </is>
      </c>
      <c r="C16" s="15" t="inlineStr">
        <is>
          <t>policy@rita.africa</t>
        </is>
      </c>
      <c r="D16" s="16" t="inlineStr"/>
    </row>
    <row r="17">
      <c r="A17" s="15" t="inlineStr">
        <is>
          <t>Partnerships &amp; funding email</t>
        </is>
      </c>
      <c r="B17" s="15" t="inlineStr">
        <is>
          <t>Contact</t>
        </is>
      </c>
      <c r="C17" s="15" t="inlineStr">
        <is>
          <t>partners@rita.africa</t>
        </is>
      </c>
      <c r="D17" s="16" t="inlineStr"/>
    </row>
    <row r="18">
      <c r="A18" s="15" t="inlineStr">
        <is>
          <t>Fellowship email</t>
        </is>
      </c>
      <c r="B18" s="15" t="inlineStr">
        <is>
          <t>Fellowship, Contact</t>
        </is>
      </c>
      <c r="C18" s="15" t="inlineStr">
        <is>
          <t>fellows@rita.africa</t>
        </is>
      </c>
      <c r="D18" s="16" t="inlineStr"/>
    </row>
    <row r="19">
      <c r="A19" s="15" t="inlineStr">
        <is>
          <t>Events email</t>
        </is>
      </c>
      <c r="B19" s="15" t="inlineStr">
        <is>
          <t>Events</t>
        </is>
      </c>
      <c r="C19" s="15" t="inlineStr">
        <is>
          <t>events@rita.africa</t>
        </is>
      </c>
      <c r="D19" s="16" t="inlineStr"/>
    </row>
    <row r="20">
      <c r="A20" s="15" t="inlineStr">
        <is>
          <t>Editor (submissions) email</t>
        </is>
      </c>
      <c r="B20" s="15" t="inlineStr">
        <is>
          <t>Submit</t>
        </is>
      </c>
      <c r="C20" s="15" t="inlineStr">
        <is>
          <t>editor@rita.africa</t>
        </is>
      </c>
      <c r="D20" s="16" t="inlineStr"/>
    </row>
    <row r="21">
      <c r="A21" s="15" t="inlineStr">
        <is>
          <t>Privacy email</t>
        </is>
      </c>
      <c r="B21" s="15" t="inlineStr">
        <is>
          <t>Privacy</t>
        </is>
      </c>
      <c r="C21" s="15" t="inlineStr">
        <is>
          <t>privacy@rita.africa</t>
        </is>
      </c>
      <c r="D21" s="16" t="inlineStr"/>
    </row>
    <row r="22">
      <c r="A22" s="15" t="inlineStr">
        <is>
          <t>Accessibility email</t>
        </is>
      </c>
      <c r="B22" s="15" t="inlineStr">
        <is>
          <t>Accessibility</t>
        </is>
      </c>
      <c r="C22" s="15" t="inlineStr">
        <is>
          <t>access@rita.africa</t>
        </is>
      </c>
      <c r="D22" s="16" t="inlineStr"/>
    </row>
    <row r="23">
      <c r="A23" s="15" t="inlineStr">
        <is>
          <t>LinkedIn page URL</t>
        </is>
      </c>
      <c r="B23" s="15" t="inlineStr">
        <is>
          <t>Footer, Contact</t>
        </is>
      </c>
      <c r="C23" s="15" t="inlineStr">
        <is>
          <t>TBC</t>
        </is>
      </c>
      <c r="D23" s="16" t="inlineStr"/>
    </row>
    <row r="24">
      <c r="A24" s="15" t="inlineStr">
        <is>
          <t>X (Twitter) handle</t>
        </is>
      </c>
      <c r="B24" s="15" t="inlineStr">
        <is>
          <t>Footer, Contact</t>
        </is>
      </c>
      <c r="C24" s="15" t="inlineStr">
        <is>
          <t>TBC</t>
        </is>
      </c>
      <c r="D24" s="16" t="inlineStr"/>
    </row>
    <row r="25">
      <c r="A25" s="15" t="inlineStr">
        <is>
          <t>YouTube channel URL</t>
        </is>
      </c>
      <c r="B25" s="15" t="inlineStr">
        <is>
          <t>Footer, Contact</t>
        </is>
      </c>
      <c r="C25" s="15" t="inlineStr">
        <is>
          <t>TBC</t>
        </is>
      </c>
      <c r="D25" s="16" t="inlineStr"/>
    </row>
    <row r="26">
      <c r="A26" s="13" t="inlineStr">
        <is>
          <t>About page</t>
        </is>
      </c>
      <c r="B26" s="14" t="n"/>
      <c r="C26" s="14" t="n"/>
      <c r="D26" s="14" t="n"/>
    </row>
    <row r="27">
      <c r="A27" s="15" t="inlineStr">
        <is>
          <t>Approve the mission statement</t>
        </is>
      </c>
      <c r="B27" s="15" t="inlineStr">
        <is>
          <t>About</t>
        </is>
      </c>
      <c r="C27" s="15" t="inlineStr">
        <is>
          <t>To produce rigorous, independent evidence on how African economies can industrialise through the green transition, and to put it in the hands of those who decide.</t>
        </is>
      </c>
      <c r="D27" s="16" t="inlineStr"/>
    </row>
    <row r="28">
      <c r="A28" s="15" t="inlineStr">
        <is>
          <t>Approve or edit "Our story"</t>
        </is>
      </c>
      <c r="B28" s="15" t="inlineStr">
        <is>
          <t>About</t>
        </is>
      </c>
      <c r="C28" s="15" t="inlineStr">
        <is>
          <t>RITA grew out of a long collaboration between Gideon Ndubuisi and Elvis Korku Avenyo, who met at UNU-MERIT and have worked together since 2018: on robotisation and exports, value chains and innovation, South Africa's electricity crises, gender and the green transition, and a 2025 World Bank report on regional mineral value chains. RITA makes that collaboration an institution that is Africa-led, open to fellows from across the continent, and focused on evidence that policymakers can use.</t>
        </is>
      </c>
      <c r="D28" s="16" t="inlineStr"/>
    </row>
    <row r="29">
      <c r="A29" s="15" t="inlineStr">
        <is>
          <t>Approve the values</t>
        </is>
      </c>
      <c r="B29" s="15" t="inlineStr">
        <is>
          <t>About</t>
        </is>
      </c>
      <c r="C29" s="15" t="inlineStr">
        <is>
          <t>Evidence first · Africa-led · Independent · Open (publish openly wherever rights allow) · Useful.</t>
        </is>
      </c>
      <c r="D29" s="16" t="inlineStr"/>
    </row>
    <row r="30">
      <c r="A30" s="13" t="inlineStr">
        <is>
          <t>Partners &amp; funding page</t>
        </is>
      </c>
      <c r="B30" s="14" t="n"/>
      <c r="C30" s="14" t="n"/>
      <c r="D30" s="14" t="n"/>
    </row>
    <row r="31">
      <c r="A31" s="15" t="inlineStr">
        <is>
          <t>Approve the independence statement</t>
        </is>
      </c>
      <c r="B31" s="15" t="inlineStr">
        <is>
          <t>About › Partners</t>
        </is>
      </c>
      <c r="C31" s="15" t="inlineStr">
        <is>
          <t>RITA decides its research questions, methods and conclusions. Funders do not review findings before publication. We disclose every funder of every project, and authors declare conflicts of interest.</t>
        </is>
      </c>
      <c r="D31" s="16" t="inlineStr"/>
    </row>
    <row r="32">
      <c r="A32" s="15" t="inlineStr">
        <is>
          <t>How RITA is funded (annual breakdown)</t>
        </is>
      </c>
      <c r="B32" s="15" t="inlineStr">
        <is>
          <t>About › Partners</t>
        </is>
      </c>
      <c r="C32" s="15" t="inlineStr">
        <is>
          <t>TBC</t>
        </is>
      </c>
      <c r="D32" s="16" t="inlineStr"/>
    </row>
    <row r="33">
      <c r="A33" s="15" t="inlineStr">
        <is>
          <t>Funding policy (PDF)</t>
        </is>
      </c>
      <c r="B33" s="15" t="inlineStr">
        <is>
          <t>About › Partners</t>
        </is>
      </c>
      <c r="C33" s="15" t="inlineStr">
        <is>
          <t>Not available yet</t>
        </is>
      </c>
      <c r="D33" s="16" t="inlineStr"/>
    </row>
    <row r="34">
      <c r="A34" s="15" t="inlineStr">
        <is>
          <t>Annual report (PDF)</t>
        </is>
      </c>
      <c r="B34" s="15" t="inlineStr">
        <is>
          <t>About › Partners</t>
        </is>
      </c>
      <c r="C34" s="15" t="inlineStr">
        <is>
          <t>Not available yet</t>
        </is>
      </c>
      <c r="D34" s="16" t="inlineStr"/>
    </row>
    <row r="35">
      <c r="A35" s="13" t="inlineStr">
        <is>
          <t>RITA Fellowship</t>
        </is>
      </c>
      <c r="B35" s="14" t="n"/>
      <c r="C35" s="14" t="n"/>
      <c r="D35" s="14" t="n"/>
    </row>
    <row r="36">
      <c r="A36" s="15" t="inlineStr">
        <is>
          <t>Who can apply (eligibility)</t>
        </is>
      </c>
      <c r="B36" s="15" t="inlineStr">
        <is>
          <t>Fellowship</t>
        </is>
      </c>
      <c r="C36" s="15" t="inlineStr">
        <is>
          <t>African researchers within 10 years of their PhD [TBC]</t>
        </is>
      </c>
      <c r="D36" s="16" t="inlineStr"/>
    </row>
    <row r="37">
      <c r="A37" s="15" t="inlineStr">
        <is>
          <t>What fellows get (stipend, mentoring, support)</t>
        </is>
      </c>
      <c r="B37" s="15" t="inlineStr">
        <is>
          <t>Fellowship</t>
        </is>
      </c>
      <c r="C37" s="15" t="inlineStr">
        <is>
          <t>Stipend, mentoring by programme leads, publication support [TBC]</t>
        </is>
      </c>
      <c r="D37" s="16" t="inlineStr"/>
    </row>
    <row r="38">
      <c r="A38" s="15" t="inlineStr">
        <is>
          <t>When the call opens / closes</t>
        </is>
      </c>
      <c r="B38" s="15" t="inlineStr">
        <is>
          <t>Fellowship</t>
        </is>
      </c>
      <c r="C38" s="15" t="inlineStr">
        <is>
          <t>TBC</t>
        </is>
      </c>
      <c r="D38" s="16" t="inlineStr"/>
    </row>
    <row r="39">
      <c r="A39" s="15" t="inlineStr">
        <is>
          <t>FAQ: Can I apply from outside Africa?</t>
        </is>
      </c>
      <c r="B39" s="15" t="inlineStr">
        <is>
          <t>Fellowship</t>
        </is>
      </c>
      <c r="C39" s="15" t="inlineStr">
        <is>
          <t>TBC</t>
        </is>
      </c>
      <c r="D39" s="16" t="inlineStr"/>
    </row>
    <row r="40">
      <c r="A40" s="15" t="inlineStr">
        <is>
          <t>FAQ: Is the fellowship remote?</t>
        </is>
      </c>
      <c r="B40" s="15" t="inlineStr">
        <is>
          <t>Fellowship</t>
        </is>
      </c>
      <c r="C40" s="15" t="inlineStr">
        <is>
          <t>TBC</t>
        </is>
      </c>
      <c r="D40" s="16" t="inlineStr"/>
    </row>
    <row r="41">
      <c r="A41" s="15" t="inlineStr">
        <is>
          <t>FAQ: What languages can I work in?</t>
        </is>
      </c>
      <c r="B41" s="15" t="inlineStr">
        <is>
          <t>Fellowship</t>
        </is>
      </c>
      <c r="C41" s="15" t="inlineStr">
        <is>
          <t>English and French [confirm]</t>
        </is>
      </c>
      <c r="D41" s="16" t="inlineStr"/>
    </row>
    <row r="42">
      <c r="A42" s="13" t="inlineStr">
        <is>
          <t>Opportunities</t>
        </is>
      </c>
      <c r="B42" s="14" t="n"/>
      <c r="C42" s="14" t="n"/>
      <c r="D42" s="14" t="n"/>
    </row>
    <row r="43">
      <c r="A43" s="15" t="inlineStr">
        <is>
          <t>Call for contributions: who does it report to?</t>
        </is>
      </c>
      <c r="B43" s="15" t="inlineStr">
        <is>
          <t>Opportunities</t>
        </is>
      </c>
      <c r="C43" s="15" t="inlineStr">
        <is>
          <t>TBC</t>
        </is>
      </c>
      <c r="D43" s="16" t="inlineStr"/>
    </row>
    <row r="44">
      <c r="A44" s="15" t="inlineStr">
        <is>
          <t>Research Associate, Transition minerals: is this a real opening? (if yes, add details)</t>
        </is>
      </c>
      <c r="B44" s="15" t="inlineStr">
        <is>
          <t>Opportunities</t>
        </is>
      </c>
      <c r="C44" s="15" t="inlineStr">
        <is>
          <t>Not shown</t>
        </is>
      </c>
      <c r="D44" s="16" t="inlineStr"/>
    </row>
    <row r="45">
      <c r="A45" s="15" t="inlineStr">
        <is>
          <t>Any other open positions</t>
        </is>
      </c>
      <c r="B45" s="15" t="inlineStr">
        <is>
          <t>Opportunities</t>
        </is>
      </c>
      <c r="C45" s="15" t="inlineStr">
        <is>
          <t>None</t>
        </is>
      </c>
      <c r="D45" s="16" t="inlineStr"/>
    </row>
    <row r="46">
      <c r="A46" s="13" t="inlineStr">
        <is>
          <t>Launch event</t>
        </is>
      </c>
      <c r="B46" s="14" t="n"/>
      <c r="C46" s="14" t="n"/>
      <c r="D46" s="14" t="n"/>
    </row>
    <row r="47">
      <c r="A47" s="15" t="inlineStr">
        <is>
          <t>Date</t>
        </is>
      </c>
      <c r="B47" s="15" t="inlineStr">
        <is>
          <t>Events</t>
        </is>
      </c>
      <c r="C47" s="15" t="inlineStr">
        <is>
          <t>TBC</t>
        </is>
      </c>
      <c r="D47" s="16" t="inlineStr"/>
    </row>
    <row r="48">
      <c r="A48" s="15" t="inlineStr">
        <is>
          <t>Start time and timezone</t>
        </is>
      </c>
      <c r="B48" s="15" t="inlineStr">
        <is>
          <t>Events</t>
        </is>
      </c>
      <c r="C48" s="15" t="inlineStr">
        <is>
          <t>TBC</t>
        </is>
      </c>
      <c r="D48" s="16" t="inlineStr"/>
    </row>
    <row r="49">
      <c r="A49" s="15" t="inlineStr">
        <is>
          <t>Duration</t>
        </is>
      </c>
      <c r="B49" s="15" t="inlineStr">
        <is>
          <t>Events</t>
        </is>
      </c>
      <c r="C49" s="15" t="inlineStr">
        <is>
          <t>60 min</t>
        </is>
      </c>
      <c r="D49" s="16" t="inlineStr"/>
    </row>
    <row r="50">
      <c r="A50" s="15" t="inlineStr">
        <is>
          <t>Moderator</t>
        </is>
      </c>
      <c r="B50" s="15" t="inlineStr">
        <is>
          <t>Events</t>
        </is>
      </c>
      <c r="C50" s="15" t="inlineStr">
        <is>
          <t>TBC</t>
        </is>
      </c>
      <c r="D50" s="16" t="inlineStr"/>
    </row>
    <row r="51">
      <c r="A51" s="15" t="inlineStr">
        <is>
          <t>Platform (Zoom, Teams…)</t>
        </is>
      </c>
      <c r="B51" s="15" t="inlineStr">
        <is>
          <t>Events</t>
        </is>
      </c>
      <c r="C51" s="15" t="inlineStr">
        <is>
          <t>Online (link emailed after registration)</t>
        </is>
      </c>
      <c r="D51" s="16" t="inlineStr"/>
    </row>
    <row r="52">
      <c r="A52" s="15" t="inlineStr">
        <is>
          <t>Other confirmed events (title, date, place)</t>
        </is>
      </c>
      <c r="B52" s="15" t="inlineStr">
        <is>
          <t>Events</t>
        </is>
      </c>
      <c r="C52" s="15" t="inlineStr">
        <is>
          <t>None yet (suggested: mineral value chains webinar; electricity &amp; manufacturing dialogue in Johannesburg; solar PV brief launch)</t>
        </is>
      </c>
      <c r="D52" s="16" t="inlineStr"/>
    </row>
    <row r="53">
      <c r="A53" s="13" t="inlineStr">
        <is>
          <t>Legal pages (to be reviewed by a lawyer for POPIA + GDPR)</t>
        </is>
      </c>
      <c r="B53" s="14" t="n"/>
      <c r="C53" s="14" t="n"/>
      <c r="D53" s="14" t="n"/>
    </row>
    <row r="54">
      <c r="A54" s="15" t="inlineStr">
        <is>
          <t>Lawyer who will review Privacy, Cookies and Terms</t>
        </is>
      </c>
      <c r="B54" s="15" t="inlineStr">
        <is>
          <t>Privacy, Cookies, Terms</t>
        </is>
      </c>
      <c r="C54" s="15" t="inlineStr">
        <is>
          <t>TBC</t>
        </is>
      </c>
      <c r="D54" s="16" t="inlineStr"/>
    </row>
    <row r="55">
      <c r="A55" s="15" t="inlineStr">
        <is>
          <t>Content licence for RITA's own text</t>
        </is>
      </c>
      <c r="B55" s="15" t="inlineStr">
        <is>
          <t>Terms</t>
        </is>
      </c>
      <c r="C55" s="15" t="inlineStr">
        <is>
          <t>CC BY 4.0 unless stated [confirm]</t>
        </is>
      </c>
      <c r="D55" s="16" t="inlineStr"/>
    </row>
    <row r="56">
      <c r="A56" s="15" t="inlineStr">
        <is>
          <t>Known accessibility issues</t>
        </is>
      </c>
      <c r="B56" s="15" t="inlineStr">
        <is>
          <t>Accessibility</t>
        </is>
      </c>
      <c r="C56" s="15" t="inlineStr">
        <is>
          <t>TBC after testing</t>
        </is>
      </c>
      <c r="D56" s="16" t="inlineStr"/>
    </row>
    <row r="57">
      <c r="A57" s="13" t="inlineStr">
        <is>
          <t>Media page</t>
        </is>
      </c>
      <c r="B57" s="14" t="n"/>
      <c r="C57" s="14" t="n"/>
      <c r="D57" s="14" t="n"/>
    </row>
    <row r="58">
      <c r="A58" s="15" t="inlineStr">
        <is>
          <t>One-page fact sheet (PDF)</t>
        </is>
      </c>
      <c r="B58" s="15" t="inlineStr">
        <is>
          <t>Media › press kit</t>
        </is>
      </c>
      <c r="C58" s="15" t="inlineStr">
        <is>
          <t>Not available yet</t>
        </is>
      </c>
      <c r="D58" s="16" t="inlineStr"/>
    </row>
    <row r="59">
      <c r="A59" s="15" t="inlineStr">
        <is>
          <t>Brand guide (PDF)</t>
        </is>
      </c>
      <c r="B59" s="15" t="inlineStr">
        <is>
          <t>Media › press kit</t>
        </is>
      </c>
      <c r="C59" s="15" t="inlineStr">
        <is>
          <t>Not available yet</t>
        </is>
      </c>
      <c r="D59" s="16" t="inlineStr"/>
    </row>
  </sheetData>
  <autoFilter ref="A2:D59"/>
  <mergeCells count="1">
    <mergeCell ref="A1:D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61"/>
  <sheetViews>
    <sheetView zoomScale="90" workbookViewId="0">
      <pane xSplit="1" ySplit="2" topLeftCell="B3" activePane="bottomRight" state="frozen"/>
      <selection pane="topRight"/>
      <selection pane="bottomLeft"/>
      <selection pane="bottomRight" activeCell="A1" sqref="A1"/>
    </sheetView>
  </sheetViews>
  <sheetFormatPr baseColWidth="8" defaultRowHeight="15"/>
  <cols>
    <col width="22" customWidth="1" min="1" max="1"/>
    <col width="46" customWidth="1" min="2" max="2"/>
    <col width="70" customWidth="1" min="3" max="3"/>
    <col width="60" customWidth="1" min="4" max="4"/>
  </cols>
  <sheetData>
    <row r="1" ht="32" customHeight="1">
      <c r="A1" s="10" t="inlineStr">
        <is>
          <t>Profile details for the programme leads, and people to invite. Portraits: send separately (JPG, natural light, plain background).</t>
        </is>
      </c>
    </row>
    <row r="2" ht="30" customHeight="1">
      <c r="A2" s="11" t="inlineStr">
        <is>
          <t>Person</t>
        </is>
      </c>
      <c r="B2" s="11" t="inlineStr">
        <is>
          <t>Item</t>
        </is>
      </c>
      <c r="C2" s="11" t="inlineStr">
        <is>
          <t>Current text on site</t>
        </is>
      </c>
      <c r="D2" s="11" t="inlineStr">
        <is>
          <t>Your input / correction ✎</t>
        </is>
      </c>
    </row>
    <row r="3">
      <c r="A3" s="12" t="inlineStr">
        <is>
          <t>(example)</t>
        </is>
      </c>
      <c r="B3" s="12" t="inlineStr">
        <is>
          <t>ORCID iD</t>
        </is>
      </c>
      <c r="C3" s="12" t="inlineStr">
        <is>
          <t>TBC</t>
        </is>
      </c>
      <c r="D3" s="12" t="inlineStr">
        <is>
          <t>0000-0000-0000-0000</t>
        </is>
      </c>
    </row>
    <row r="4">
      <c r="A4" s="13" t="inlineStr">
        <is>
          <t>Elvis Korku Avenyo</t>
        </is>
      </c>
      <c r="B4" s="14" t="n"/>
      <c r="C4" s="14" t="n"/>
      <c r="D4" s="14" t="n"/>
    </row>
    <row r="5">
      <c r="A5" s="15" t="inlineStr">
        <is>
          <t>Elvis Korku Avenyo</t>
        </is>
      </c>
      <c r="B5" s="15" t="inlineStr">
        <is>
          <t>Short bio (about 60 words)</t>
        </is>
      </c>
      <c r="C5" s="15" t="inlineStr">
        <is>
          <t>TBC</t>
        </is>
      </c>
      <c r="D5" s="16" t="inlineStr"/>
    </row>
    <row r="6">
      <c r="A6" s="15" t="inlineStr">
        <is>
          <t>Elvis Korku Avenyo</t>
        </is>
      </c>
      <c r="B6" s="15" t="inlineStr">
        <is>
          <t>Long bio (about 150 words): confirm or correct the current one</t>
        </is>
      </c>
      <c r="C6" s="15" t="inlineStr">
        <is>
          <t>Associate Professor of Development Economics at the SARChI Chair in Industrial Development, University of Johannesburg. His work spans innovation, technology adoption, industrial development, labour markets and firm behaviour, including the informal economy. He was previously a Senior Researcher at CCRED and a Research Officer at Oxford’s Technology and Management Centre for Development (TMCD). PhD, UNU-MERIT / Maastricht University.</t>
        </is>
      </c>
      <c r="D6" s="16" t="inlineStr"/>
    </row>
    <row r="7">
      <c r="A7" s="15" t="inlineStr">
        <is>
          <t>Elvis Korku Avenyo</t>
        </is>
      </c>
      <c r="B7" s="15" t="inlineStr">
        <is>
          <t>Role title</t>
        </is>
      </c>
      <c r="C7" s="15" t="inlineStr">
        <is>
          <t>Programme lead</t>
        </is>
      </c>
      <c r="D7" s="16" t="inlineStr"/>
    </row>
    <row r="8">
      <c r="A8" s="15" t="inlineStr">
        <is>
          <t>Elvis Korku Avenyo</t>
        </is>
      </c>
      <c r="B8" s="15" t="inlineStr">
        <is>
          <t>Base (city)</t>
        </is>
      </c>
      <c r="C8" s="15" t="inlineStr">
        <is>
          <t>Johannesburg</t>
        </is>
      </c>
      <c r="D8" s="16" t="inlineStr"/>
    </row>
    <row r="9">
      <c r="A9" s="15" t="inlineStr">
        <is>
          <t>Elvis Korku Avenyo</t>
        </is>
      </c>
      <c r="B9" s="15" t="inlineStr">
        <is>
          <t>Email to show on profile</t>
        </is>
      </c>
      <c r="C9" s="15" t="inlineStr">
        <is>
          <t>TBC</t>
        </is>
      </c>
      <c r="D9" s="16" t="inlineStr"/>
    </row>
    <row r="10">
      <c r="A10" s="15" t="inlineStr">
        <is>
          <t>Elvis Korku Avenyo</t>
        </is>
      </c>
      <c r="B10" s="15" t="inlineStr">
        <is>
          <t>LinkedIn URL</t>
        </is>
      </c>
      <c r="C10" s="15" t="inlineStr">
        <is>
          <t>TBC</t>
        </is>
      </c>
      <c r="D10" s="16" t="inlineStr"/>
    </row>
    <row r="11">
      <c r="A11" s="15" t="inlineStr">
        <is>
          <t>Elvis Korku Avenyo</t>
        </is>
      </c>
      <c r="B11" s="15" t="inlineStr">
        <is>
          <t>Google Scholar URL</t>
        </is>
      </c>
      <c r="C11" s="15" t="inlineStr">
        <is>
          <t>TBC</t>
        </is>
      </c>
      <c r="D11" s="16" t="inlineStr"/>
    </row>
    <row r="12">
      <c r="A12" s="15" t="inlineStr">
        <is>
          <t>Elvis Korku Avenyo</t>
        </is>
      </c>
      <c r="B12" s="15" t="inlineStr">
        <is>
          <t>ORCID iD</t>
        </is>
      </c>
      <c r="C12" s="15" t="inlineStr">
        <is>
          <t>TBC</t>
        </is>
      </c>
      <c r="D12" s="16" t="inlineStr"/>
    </row>
    <row r="13">
      <c r="A13" s="15" t="inlineStr">
        <is>
          <t>Elvis Korku Avenyo</t>
        </is>
      </c>
      <c r="B13" s="15" t="inlineStr">
        <is>
          <t>Personal website</t>
        </is>
      </c>
      <c r="C13" s="17" t="inlineStr">
        <is>
          <t>https://sites.google.com/view/elvis-korku-avenyo</t>
        </is>
      </c>
      <c r="D13" s="16" t="inlineStr"/>
    </row>
    <row r="14">
      <c r="A14" s="15" t="inlineStr">
        <is>
          <t>Elvis Korku Avenyo</t>
        </is>
      </c>
      <c r="B14" s="15" t="inlineStr">
        <is>
          <t>Focus tags (5 keywords)</t>
        </is>
      </c>
      <c r="C14" s="15" t="inlineStr">
        <is>
          <t>Innovation · Industrial development · Digital technologies · Labour markets · Informality</t>
        </is>
      </c>
      <c r="D14" s="16" t="inlineStr"/>
    </row>
    <row r="15">
      <c r="A15" s="15" t="inlineStr">
        <is>
          <t>Elvis Korku Avenyo</t>
        </is>
      </c>
      <c r="B15" s="15" t="inlineStr">
        <is>
          <t>Topics for media comment</t>
        </is>
      </c>
      <c r="C15" s="15" t="inlineStr">
        <is>
          <t>Electricity crises · Manufacturing · Digital technologies · Informal economy</t>
        </is>
      </c>
      <c r="D15" s="16" t="inlineStr"/>
    </row>
    <row r="16">
      <c r="A16" s="15" t="inlineStr">
        <is>
          <t>Elvis Korku Avenyo</t>
        </is>
      </c>
      <c r="B16" s="15" t="inlineStr">
        <is>
          <t>Awards (confirm)</t>
        </is>
      </c>
      <c r="C16" s="15" t="inlineStr">
        <is>
          <t>2025 Middleton Award (South African Journal of Economics) · Overall Best Conference Paper, African Economic Conference 2022 (Mauritius) · Africa Oxford Initiative travel grant (CSAE 2019) · OpenAIR Queen Elizabeth Scholar · UJ Global Excellence and Stature award</t>
        </is>
      </c>
      <c r="D16" s="16" t="inlineStr"/>
    </row>
    <row r="17">
      <c r="A17" s="15" t="inlineStr">
        <is>
          <t>Elvis Korku Avenyo</t>
        </is>
      </c>
      <c r="B17" s="15" t="inlineStr">
        <is>
          <t>Portrait photo sent? (4:5, at least 1600×2000 px, with photo release)</t>
        </is>
      </c>
      <c r="C17" s="15" t="inlineStr">
        <is>
          <t>TBC</t>
        </is>
      </c>
      <c r="D17" s="16" t="inlineStr"/>
    </row>
    <row r="18">
      <c r="A18" s="13" t="inlineStr">
        <is>
          <t>Gideon Ndubuisi</t>
        </is>
      </c>
      <c r="B18" s="14" t="n"/>
      <c r="C18" s="14" t="n"/>
      <c r="D18" s="14" t="n"/>
    </row>
    <row r="19">
      <c r="A19" s="15" t="inlineStr">
        <is>
          <t>Gideon Ndubuisi</t>
        </is>
      </c>
      <c r="B19" s="15" t="inlineStr">
        <is>
          <t>Short bio (about 60 words)</t>
        </is>
      </c>
      <c r="C19" s="15" t="inlineStr">
        <is>
          <t>TBC</t>
        </is>
      </c>
      <c r="D19" s="16" t="inlineStr"/>
    </row>
    <row r="20">
      <c r="A20" s="15" t="inlineStr">
        <is>
          <t>Gideon Ndubuisi</t>
        </is>
      </c>
      <c r="B20" s="15" t="inlineStr">
        <is>
          <t>Long bio (about 150 words): confirm or correct the current one</t>
        </is>
      </c>
      <c r="C20" s="15" t="inlineStr">
        <is>
          <t>Assistant Professor of Economics at Delft University of Technology (TU Delft). His research covers the political economy of Africa’s green structural transformation, with a focus on green industrialisation, transition minerals and industrial policy, alongside trade, global value chains and productivity. He writes RITA’s weekly Policy Insights. He has worked with UNIDO, the World Bank, the African Development Bank, the European Commission, ACET, UNU-WIDER, APRI and the IFC, and was previously at the German Development Institute (IDOS), where he helped set up the Research Network Sustainable Supply Chains. PhD, UNU-MERIT / Maastricht University.</t>
        </is>
      </c>
      <c r="D20" s="16" t="inlineStr"/>
    </row>
    <row r="21">
      <c r="A21" s="15" t="inlineStr">
        <is>
          <t>Gideon Ndubuisi</t>
        </is>
      </c>
      <c r="B21" s="15" t="inlineStr">
        <is>
          <t>Role title</t>
        </is>
      </c>
      <c r="C21" s="15" t="inlineStr">
        <is>
          <t>Programme lead</t>
        </is>
      </c>
      <c r="D21" s="16" t="inlineStr"/>
    </row>
    <row r="22">
      <c r="A22" s="15" t="inlineStr">
        <is>
          <t>Gideon Ndubuisi</t>
        </is>
      </c>
      <c r="B22" s="15" t="inlineStr">
        <is>
          <t>Base (city)</t>
        </is>
      </c>
      <c r="C22" s="15" t="inlineStr">
        <is>
          <t>Delft</t>
        </is>
      </c>
      <c r="D22" s="16" t="inlineStr"/>
    </row>
    <row r="23">
      <c r="A23" s="15" t="inlineStr">
        <is>
          <t>Gideon Ndubuisi</t>
        </is>
      </c>
      <c r="B23" s="15" t="inlineStr">
        <is>
          <t>Email to show on profile</t>
        </is>
      </c>
      <c r="C23" s="15" t="inlineStr">
        <is>
          <t>TBC</t>
        </is>
      </c>
      <c r="D23" s="16" t="inlineStr"/>
    </row>
    <row r="24">
      <c r="A24" s="15" t="inlineStr">
        <is>
          <t>Gideon Ndubuisi</t>
        </is>
      </c>
      <c r="B24" s="15" t="inlineStr">
        <is>
          <t>LinkedIn URL</t>
        </is>
      </c>
      <c r="C24" s="15" t="inlineStr">
        <is>
          <t>TBC</t>
        </is>
      </c>
      <c r="D24" s="16" t="inlineStr"/>
    </row>
    <row r="25">
      <c r="A25" s="15" t="inlineStr">
        <is>
          <t>Gideon Ndubuisi</t>
        </is>
      </c>
      <c r="B25" s="15" t="inlineStr">
        <is>
          <t>Google Scholar URL</t>
        </is>
      </c>
      <c r="C25" s="15" t="inlineStr">
        <is>
          <t>TBC</t>
        </is>
      </c>
      <c r="D25" s="16" t="inlineStr"/>
    </row>
    <row r="26">
      <c r="A26" s="15" t="inlineStr">
        <is>
          <t>Gideon Ndubuisi</t>
        </is>
      </c>
      <c r="B26" s="15" t="inlineStr">
        <is>
          <t>ORCID iD</t>
        </is>
      </c>
      <c r="C26" s="15" t="inlineStr">
        <is>
          <t>TBC</t>
        </is>
      </c>
      <c r="D26" s="16" t="inlineStr"/>
    </row>
    <row r="27">
      <c r="A27" s="15" t="inlineStr">
        <is>
          <t>Gideon Ndubuisi</t>
        </is>
      </c>
      <c r="B27" s="15" t="inlineStr">
        <is>
          <t>Personal website</t>
        </is>
      </c>
      <c r="C27" s="17" t="inlineStr">
        <is>
          <t>https://sites.google.com/view/gideonndubuisi</t>
        </is>
      </c>
      <c r="D27" s="16" t="inlineStr"/>
    </row>
    <row r="28">
      <c r="A28" s="15" t="inlineStr">
        <is>
          <t>Gideon Ndubuisi</t>
        </is>
      </c>
      <c r="B28" s="15" t="inlineStr">
        <is>
          <t>Focus tags (5 keywords)</t>
        </is>
      </c>
      <c r="C28" s="15" t="inlineStr">
        <is>
          <t>Green industrialisation · Transition minerals · Industrial policy · Global value chains · Productivity</t>
        </is>
      </c>
      <c r="D28" s="16" t="inlineStr"/>
    </row>
    <row r="29">
      <c r="A29" s="15" t="inlineStr">
        <is>
          <t>Gideon Ndubuisi</t>
        </is>
      </c>
      <c r="B29" s="15" t="inlineStr">
        <is>
          <t>Topics for media comment</t>
        </is>
      </c>
      <c r="C29" s="15" t="inlineStr">
        <is>
          <t>Transition minerals · Industrial policy · Green hydrogen · AfCFTA</t>
        </is>
      </c>
      <c r="D29" s="16" t="inlineStr"/>
    </row>
    <row r="30">
      <c r="A30" s="15" t="inlineStr">
        <is>
          <t>Gideon Ndubuisi</t>
        </is>
      </c>
      <c r="B30" s="15" t="inlineStr">
        <is>
          <t>Awards (confirm)</t>
        </is>
      </c>
      <c r="C30" s="15" t="inlineStr">
        <is>
          <t>TBC</t>
        </is>
      </c>
      <c r="D30" s="16" t="inlineStr"/>
    </row>
    <row r="31">
      <c r="A31" s="15" t="inlineStr">
        <is>
          <t>Gideon Ndubuisi</t>
        </is>
      </c>
      <c r="B31" s="15" t="inlineStr">
        <is>
          <t>Portrait photo sent? (4:5, at least 1600×2000 px, with photo release)</t>
        </is>
      </c>
      <c r="C31" s="15" t="inlineStr">
        <is>
          <t>TBC</t>
        </is>
      </c>
      <c r="D31" s="16" t="inlineStr"/>
    </row>
    <row r="32">
      <c r="A32" s="13" t="inlineStr">
        <is>
          <t>Marcel Kempers</t>
        </is>
      </c>
      <c r="B32" s="14" t="n"/>
      <c r="C32" s="14" t="n"/>
      <c r="D32" s="14" t="n"/>
    </row>
    <row r="33">
      <c r="A33" s="15" t="inlineStr">
        <is>
          <t>Marcel Kempers</t>
        </is>
      </c>
      <c r="B33" s="15" t="inlineStr">
        <is>
          <t>Short bio (about 60 words)</t>
        </is>
      </c>
      <c r="C33" s="15" t="inlineStr">
        <is>
          <t>TBC</t>
        </is>
      </c>
      <c r="D33" s="16" t="inlineStr"/>
    </row>
    <row r="34">
      <c r="A34" s="15" t="inlineStr">
        <is>
          <t>Marcel Kempers</t>
        </is>
      </c>
      <c r="B34" s="15" t="inlineStr">
        <is>
          <t>Long bio (about 150 words): confirm or correct the current one</t>
        </is>
      </c>
      <c r="C34" s="15" t="inlineStr">
        <is>
          <t>Marcel Kempers curates and runs the RITA website. His research looks at e-mobility and informal transport work in African cities, including electric motorcycle taxis (boda bodas) in Nairobi. MSc, Delft University of Technology.</t>
        </is>
      </c>
      <c r="D34" s="16" t="inlineStr"/>
    </row>
    <row r="35">
      <c r="A35" s="15" t="inlineStr">
        <is>
          <t>Marcel Kempers</t>
        </is>
      </c>
      <c r="B35" s="15" t="inlineStr">
        <is>
          <t>Role title</t>
        </is>
      </c>
      <c r="C35" s="15" t="inlineStr">
        <is>
          <t>Curator &amp; website lead</t>
        </is>
      </c>
      <c r="D35" s="16" t="inlineStr"/>
    </row>
    <row r="36">
      <c r="A36" s="15" t="inlineStr">
        <is>
          <t>Marcel Kempers</t>
        </is>
      </c>
      <c r="B36" s="15" t="inlineStr">
        <is>
          <t>Base (city)</t>
        </is>
      </c>
      <c r="C36" s="15" t="inlineStr">
        <is>
          <t>TBC</t>
        </is>
      </c>
      <c r="D36" s="16" t="inlineStr"/>
    </row>
    <row r="37">
      <c r="A37" s="15" t="inlineStr">
        <is>
          <t>Marcel Kempers</t>
        </is>
      </c>
      <c r="B37" s="15" t="inlineStr">
        <is>
          <t>Email to show on profile</t>
        </is>
      </c>
      <c r="C37" s="15" t="inlineStr">
        <is>
          <t>TBC</t>
        </is>
      </c>
      <c r="D37" s="16" t="inlineStr"/>
    </row>
    <row r="38">
      <c r="A38" s="15" t="inlineStr">
        <is>
          <t>Marcel Kempers</t>
        </is>
      </c>
      <c r="B38" s="15" t="inlineStr">
        <is>
          <t>LinkedIn URL</t>
        </is>
      </c>
      <c r="C38" s="15" t="inlineStr">
        <is>
          <t>TBC</t>
        </is>
      </c>
      <c r="D38" s="16" t="inlineStr"/>
    </row>
    <row r="39">
      <c r="A39" s="15" t="inlineStr">
        <is>
          <t>Marcel Kempers</t>
        </is>
      </c>
      <c r="B39" s="15" t="inlineStr">
        <is>
          <t>Google Scholar URL</t>
        </is>
      </c>
      <c r="C39" s="15" t="inlineStr">
        <is>
          <t>TBC</t>
        </is>
      </c>
      <c r="D39" s="16" t="inlineStr"/>
    </row>
    <row r="40">
      <c r="A40" s="15" t="inlineStr">
        <is>
          <t>Marcel Kempers</t>
        </is>
      </c>
      <c r="B40" s="15" t="inlineStr">
        <is>
          <t>ORCID iD</t>
        </is>
      </c>
      <c r="C40" s="15" t="inlineStr">
        <is>
          <t>TBC</t>
        </is>
      </c>
      <c r="D40" s="16" t="inlineStr"/>
    </row>
    <row r="41">
      <c r="A41" s="15" t="inlineStr">
        <is>
          <t>Marcel Kempers</t>
        </is>
      </c>
      <c r="B41" s="15" t="inlineStr">
        <is>
          <t>Personal website</t>
        </is>
      </c>
      <c r="C41" s="15" t="inlineStr">
        <is>
          <t>TBC</t>
        </is>
      </c>
      <c r="D41" s="16" t="inlineStr"/>
    </row>
    <row r="42">
      <c r="A42" s="15" t="inlineStr">
        <is>
          <t>Marcel Kempers</t>
        </is>
      </c>
      <c r="B42" s="15" t="inlineStr">
        <is>
          <t>Focus tags (5 keywords)</t>
        </is>
      </c>
      <c r="C42" s="15" t="inlineStr">
        <is>
          <t>E-mobility · Boda bodas · Nairobi · Informal work · Transport</t>
        </is>
      </c>
      <c r="D42" s="16" t="inlineStr"/>
    </row>
    <row r="43">
      <c r="A43" s="15" t="inlineStr">
        <is>
          <t>Marcel Kempers</t>
        </is>
      </c>
      <c r="B43" s="15" t="inlineStr">
        <is>
          <t>Topics for media comment</t>
        </is>
      </c>
      <c r="C43" s="15" t="inlineStr">
        <is>
          <t>TBC</t>
        </is>
      </c>
      <c r="D43" s="16" t="inlineStr"/>
    </row>
    <row r="44">
      <c r="A44" s="15" t="inlineStr">
        <is>
          <t>Marcel Kempers</t>
        </is>
      </c>
      <c r="B44" s="15" t="inlineStr">
        <is>
          <t>Awards (confirm)</t>
        </is>
      </c>
      <c r="C44" s="15" t="inlineStr">
        <is>
          <t>TBC</t>
        </is>
      </c>
      <c r="D44" s="16" t="inlineStr"/>
    </row>
    <row r="45">
      <c r="A45" s="15" t="inlineStr">
        <is>
          <t>Marcel Kempers</t>
        </is>
      </c>
      <c r="B45" s="15" t="inlineStr">
        <is>
          <t>Portrait photo sent? (4:5, at least 1600×2000 px, with photo release)</t>
        </is>
      </c>
      <c r="C45" s="15" t="inlineStr">
        <is>
          <t>TBC</t>
        </is>
      </c>
      <c r="D45" s="16" t="inlineStr"/>
    </row>
    <row r="46">
      <c r="A46" s="13" t="inlineStr">
        <is>
          <t>Fellows, associates and staff to list (only with their written consent)</t>
        </is>
      </c>
      <c r="B46" s="14" t="n"/>
      <c r="C46" s="14" t="n"/>
      <c r="D46" s="14" t="n"/>
    </row>
    <row r="47">
      <c r="A47" s="15" t="inlineStr">
        <is>
          <t>Solomon Owusu</t>
        </is>
      </c>
      <c r="B47" s="15" t="inlineStr">
        <is>
          <t>Invite as associate? (Yes / No) + role, email</t>
        </is>
      </c>
      <c r="C47" s="15" t="inlineStr">
        <is>
          <t>Frequent co-author (not listed on the site)</t>
        </is>
      </c>
      <c r="D47" s="16" t="inlineStr"/>
    </row>
    <row r="48">
      <c r="A48" s="15" t="inlineStr">
        <is>
          <t>Woubet Kassa</t>
        </is>
      </c>
      <c r="B48" s="15" t="inlineStr">
        <is>
          <t>Invite as associate? (Yes / No) + role, email</t>
        </is>
      </c>
      <c r="C48" s="15" t="inlineStr">
        <is>
          <t>Frequent co-author (not listed on the site)</t>
        </is>
      </c>
      <c r="D48" s="16" t="inlineStr"/>
    </row>
    <row r="49">
      <c r="A49" s="15" t="inlineStr">
        <is>
          <t>Emmanuel B. Mensah</t>
        </is>
      </c>
      <c r="B49" s="15" t="inlineStr">
        <is>
          <t>Invite as associate? (Yes / No) + role, email</t>
        </is>
      </c>
      <c r="C49" s="15" t="inlineStr">
        <is>
          <t>Frequent co-author (not listed on the site)</t>
        </is>
      </c>
      <c r="D49" s="16" t="inlineStr"/>
    </row>
    <row r="50">
      <c r="A50" s="15" t="inlineStr">
        <is>
          <t>Rexford Asiamah</t>
        </is>
      </c>
      <c r="B50" s="15" t="inlineStr">
        <is>
          <t>Invite as associate? (Yes / No) + role, email</t>
        </is>
      </c>
      <c r="C50" s="15" t="inlineStr">
        <is>
          <t>Frequent co-author (not listed on the site)</t>
        </is>
      </c>
      <c r="D50" s="16" t="inlineStr"/>
    </row>
    <row r="51">
      <c r="A51" s="15" t="inlineStr">
        <is>
          <t>Christian Urom</t>
        </is>
      </c>
      <c r="B51" s="15" t="inlineStr">
        <is>
          <t>Invite as associate? (Yes / No) + role, email</t>
        </is>
      </c>
      <c r="C51" s="15" t="inlineStr">
        <is>
          <t>Frequent co-author (not listed on the site)</t>
        </is>
      </c>
      <c r="D51" s="16" t="inlineStr"/>
    </row>
    <row r="52">
      <c r="A52" s="15" t="inlineStr">
        <is>
          <t>Maty Konte</t>
        </is>
      </c>
      <c r="B52" s="15" t="inlineStr">
        <is>
          <t>Invite as associate? (Yes / No) + role, email</t>
        </is>
      </c>
      <c r="C52" s="15" t="inlineStr">
        <is>
          <t>Frequent co-author (not listed on the site)</t>
        </is>
      </c>
      <c r="D52" s="16" t="inlineStr"/>
    </row>
    <row r="53">
      <c r="A53" s="15" t="inlineStr">
        <is>
          <t>Fiona Tregenna</t>
        </is>
      </c>
      <c r="B53" s="15" t="inlineStr">
        <is>
          <t>Invite as associate? (Yes / No) + role, email</t>
        </is>
      </c>
      <c r="C53" s="15" t="inlineStr">
        <is>
          <t>Frequent co-author (not listed on the site)</t>
        </is>
      </c>
      <c r="D53" s="16" t="inlineStr"/>
    </row>
    <row r="54">
      <c r="A54" s="15" t="inlineStr">
        <is>
          <t>Antonio Andreoni</t>
        </is>
      </c>
      <c r="B54" s="15" t="inlineStr">
        <is>
          <t>Invite as associate? (Yes / No) + role, email</t>
        </is>
      </c>
      <c r="C54" s="15" t="inlineStr">
        <is>
          <t>Frequent co-author (not listed on the site)</t>
        </is>
      </c>
      <c r="D54" s="16" t="inlineStr"/>
    </row>
    <row r="55">
      <c r="A55" s="15" t="inlineStr">
        <is>
          <t>Shingie Chisoro</t>
        </is>
      </c>
      <c r="B55" s="15" t="inlineStr">
        <is>
          <t>Invite as associate? (Yes / No) + role, email</t>
        </is>
      </c>
      <c r="C55" s="15" t="inlineStr">
        <is>
          <t>Frequent co-author (not listed on the site)</t>
        </is>
      </c>
      <c r="D55" s="16" t="inlineStr"/>
    </row>
    <row r="56">
      <c r="A56" s="15" t="inlineStr">
        <is>
          <t>Jason Bell</t>
        </is>
      </c>
      <c r="B56" s="15" t="inlineStr">
        <is>
          <t>Invite as associate? (Yes / No) + role, email</t>
        </is>
      </c>
      <c r="C56" s="15" t="inlineStr">
        <is>
          <t>Frequent co-author (not listed on the site)</t>
        </is>
      </c>
      <c r="D56" s="16" t="inlineStr"/>
    </row>
    <row r="57">
      <c r="A57" s="15" t="inlineStr">
        <is>
          <t>Julius Nyamwena</t>
        </is>
      </c>
      <c r="B57" s="15" t="inlineStr">
        <is>
          <t>Invite as associate? (Yes / No) + role, email</t>
        </is>
      </c>
      <c r="C57" s="15" t="inlineStr">
        <is>
          <t>Frequent co-author (not listed on the site)</t>
        </is>
      </c>
      <c r="D57" s="16" t="inlineStr"/>
    </row>
    <row r="58">
      <c r="A58" s="15" t="inlineStr">
        <is>
          <t>Keyi Tang</t>
        </is>
      </c>
      <c r="B58" s="15" t="inlineStr">
        <is>
          <t>Invite as associate? (Yes / No) + role, email</t>
        </is>
      </c>
      <c r="C58" s="15" t="inlineStr">
        <is>
          <t>Frequent co-author (not listed on the site)</t>
        </is>
      </c>
      <c r="D58" s="16" t="inlineStr"/>
    </row>
    <row r="59">
      <c r="A59" s="15" t="inlineStr">
        <is>
          <t>Xiaolan Fu</t>
        </is>
      </c>
      <c r="B59" s="15" t="inlineStr">
        <is>
          <t>Invite as associate? (Yes / No) + role, email</t>
        </is>
      </c>
      <c r="C59" s="15" t="inlineStr">
        <is>
          <t>Frequent co-author (not listed on the site)</t>
        </is>
      </c>
      <c r="D59" s="16" t="inlineStr"/>
    </row>
    <row r="60">
      <c r="A60" s="15" t="inlineStr">
        <is>
          <t>Erika Kraemer-Mbula</t>
        </is>
      </c>
      <c r="B60" s="15" t="inlineStr">
        <is>
          <t>Invite as associate? (Yes / No) + role, email</t>
        </is>
      </c>
      <c r="C60" s="15" t="inlineStr">
        <is>
          <t>Frequent co-author (not listed on the site)</t>
        </is>
      </c>
      <c r="D60" s="16" t="inlineStr"/>
    </row>
    <row r="61">
      <c r="A61" s="15" t="inlineStr">
        <is>
          <t>(Add any other person)</t>
        </is>
      </c>
      <c r="B61" s="15" t="inlineStr">
        <is>
          <t>Name, group (fellow / associate / staff), role, base, email</t>
        </is>
      </c>
      <c r="C61" s="15" t="inlineStr"/>
      <c r="D61" s="16" t="inlineStr"/>
    </row>
  </sheetData>
  <autoFilter ref="A2:D61"/>
  <mergeCells count="1">
    <mergeCell ref="A1:D1"/>
  </mergeCells>
  <hyperlinks>
    <hyperlink xmlns:r="http://schemas.openxmlformats.org/officeDocument/2006/relationships" ref="C13" r:id="rId1"/>
    <hyperlink xmlns:r="http://schemas.openxmlformats.org/officeDocument/2006/relationships" ref="C27" r:id="rId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99"/>
  <sheetViews>
    <sheetView zoomScale="90" workbookViewId="0">
      <pane xSplit="2" ySplit="2" topLeftCell="C3" activePane="bottomRight" state="frozen"/>
      <selection pane="topRight"/>
      <selection pane="bottomLeft"/>
      <selection pane="bottomRight" activeCell="A1" sqref="A1"/>
    </sheetView>
  </sheetViews>
  <sheetFormatPr baseColWidth="8" defaultRowHeight="15"/>
  <cols>
    <col width="5" customWidth="1" min="1" max="1"/>
    <col width="48" customWidth="1" min="2" max="2"/>
    <col width="30" customWidth="1" min="3" max="3"/>
    <col width="7" customWidth="1" min="4" max="4"/>
    <col width="26" customWidth="1" min="5" max="5"/>
    <col width="14" customWidth="1" min="6" max="6"/>
    <col width="22" customWidth="1" min="7" max="7"/>
    <col width="10" customWidth="1" min="8" max="8"/>
    <col width="30" customWidth="1" min="9" max="9"/>
    <col width="30" customWidth="1" min="10" max="10"/>
    <col width="10" customWidth="1" min="11" max="11"/>
    <col width="11" customWidth="1" min="12" max="12"/>
    <col width="24" customWidth="1" min="13" max="13"/>
    <col width="45" customWidth="1" min="14" max="14"/>
    <col width="45" customWidth="1" min="15" max="15"/>
    <col width="32" customWidth="1" min="16" max="16"/>
    <col width="32" customWidth="1" min="17" max="17"/>
    <col width="32" customWidth="1" min="18" max="18"/>
    <col width="40" customWidth="1" min="19" max="19"/>
    <col width="11" customWidth="1" min="20" max="20"/>
    <col width="18" customWidth="1" min="21" max="21"/>
    <col width="30" customWidth="1" min="22" max="22"/>
  </cols>
  <sheetData>
    <row r="1" ht="32" customHeight="1">
      <c r="A1" s="10" t="inlineStr">
        <is>
          <t>All 96 publications in the research library. Start with rows marked "Flagship". "In brief" is prefilled where we already had text: correct it if needed. Archive items are hidden by default on the site.</t>
        </is>
      </c>
    </row>
    <row r="2" ht="30" customHeight="1">
      <c r="A2" s="11" t="inlineStr">
        <is>
          <t>No.</t>
        </is>
      </c>
      <c r="B2" s="11" t="inlineStr">
        <is>
          <t>Title</t>
        </is>
      </c>
      <c r="C2" s="11" t="inlineStr">
        <is>
          <t>Outlet</t>
        </is>
      </c>
      <c r="D2" s="11" t="inlineStr">
        <is>
          <t>Year</t>
        </is>
      </c>
      <c r="E2" s="11" t="inlineStr">
        <is>
          <t>Authors (order as on site)</t>
        </is>
      </c>
      <c r="F2" s="11" t="inlineStr">
        <is>
          <t>Type</t>
        </is>
      </c>
      <c r="G2" s="11" t="inlineStr">
        <is>
          <t>Programme</t>
        </is>
      </c>
      <c r="H2" s="11" t="inlineStr">
        <is>
          <t>Priority</t>
        </is>
      </c>
      <c r="I2" s="11" t="inlineStr">
        <is>
          <t>Link</t>
        </is>
      </c>
      <c r="J2" s="11" t="inlineStr">
        <is>
          <t>Page on website</t>
        </is>
      </c>
      <c r="K2" s="11" t="inlineStr">
        <is>
          <t>Year, if missing ✎</t>
        </is>
      </c>
      <c r="L2" s="11" t="inlineStr">
        <is>
          <t>Author order correct? ✎</t>
        </is>
      </c>
      <c r="M2" s="11" t="inlineStr">
        <is>
          <t>Correct author order ✎</t>
        </is>
      </c>
      <c r="N2" s="11" t="inlineStr">
        <is>
          <t>In brief (2–3 plain sentences) ✎</t>
        </is>
      </c>
      <c r="O2" s="11" t="inlineStr">
        <is>
          <t>Why it matters (2 short paragraphs for policymakers) ✎</t>
        </is>
      </c>
      <c r="P2" s="11" t="inlineStr">
        <is>
          <t>Key finding 1 ✎</t>
        </is>
      </c>
      <c r="Q2" s="11" t="inlineStr">
        <is>
          <t>Key finding 2 ✎</t>
        </is>
      </c>
      <c r="R2" s="11" t="inlineStr">
        <is>
          <t>Key finding 3 ✎</t>
        </is>
      </c>
      <c r="S2" s="11" t="inlineStr">
        <is>
          <t>Data &amp; methods (1 paragraph) ✎</t>
        </is>
      </c>
      <c r="T2" s="11" t="inlineStr">
        <is>
          <t>May we host the PDF? (Yes/No) ✎</t>
        </is>
      </c>
      <c r="U2" s="11" t="inlineStr">
        <is>
          <t>Region (confirm) ✎</t>
        </is>
      </c>
      <c r="V2" s="11" t="inlineStr">
        <is>
          <t>Other corrections ✎</t>
        </is>
      </c>
    </row>
    <row r="3">
      <c r="A3" s="12" t="inlineStr">
        <is>
          <t>e.g.</t>
        </is>
      </c>
      <c r="B3" s="12" t="inlineStr">
        <is>
          <t>(example row)</t>
        </is>
      </c>
      <c r="C3" s="12" t="inlineStr"/>
      <c r="D3" s="12" t="inlineStr"/>
      <c r="E3" s="12" t="inlineStr"/>
      <c r="F3" s="12" t="inlineStr"/>
      <c r="G3" s="12" t="inlineStr"/>
      <c r="H3" s="12" t="inlineStr"/>
      <c r="I3" s="12" t="inlineStr"/>
      <c r="J3" s="12" t="inlineStr"/>
      <c r="K3" s="12" t="inlineStr">
        <is>
          <t>2024</t>
        </is>
      </c>
      <c r="L3" s="12" t="inlineStr">
        <is>
          <t>No</t>
        </is>
      </c>
      <c r="M3" s="12" t="inlineStr">
        <is>
          <t>[Surname], [Surname], [Surname]</t>
        </is>
      </c>
      <c r="N3" s="12" t="inlineStr">
        <is>
          <t>[Two or three plain sentences: what the paper asks and finds]</t>
        </is>
      </c>
      <c r="O3" s="12" t="inlineStr">
        <is>
          <t>[Why this matters for policymakers]</t>
        </is>
      </c>
      <c r="P3" s="12" t="inlineStr">
        <is>
          <t>[One finding, one sentence, with a number if possible]</t>
        </is>
      </c>
      <c r="Q3" s="12" t="inlineStr">
        <is>
          <t>[Finding 2]</t>
        </is>
      </c>
      <c r="R3" s="12" t="inlineStr">
        <is>
          <t>[Finding 3]</t>
        </is>
      </c>
      <c r="S3" s="12" t="inlineStr">
        <is>
          <t>[Data source, country, years, method]</t>
        </is>
      </c>
      <c r="T3" s="12" t="inlineStr">
        <is>
          <t>No</t>
        </is>
      </c>
      <c r="U3" s="12" t="inlineStr">
        <is>
          <t>Southern Africa</t>
        </is>
      </c>
      <c r="V3" s="12" t="inlineStr"/>
    </row>
    <row r="4">
      <c r="A4" s="15" t="n">
        <v>1</v>
      </c>
      <c r="B4" s="15" t="inlineStr">
        <is>
          <t>Adaptive royalty formulations for critical minerals amid fiscal volatility and geopolitical uncertainty</t>
        </is>
      </c>
      <c r="C4" s="15" t="inlineStr">
        <is>
          <t>Resources Policy 116, 105900</t>
        </is>
      </c>
      <c r="D4" s="15" t="n">
        <v>2026</v>
      </c>
      <c r="E4" s="15" t="inlineStr">
        <is>
          <t>Nwaila, et al.</t>
        </is>
      </c>
      <c r="F4" s="15" t="inlineStr">
        <is>
          <t>Journal article</t>
        </is>
      </c>
      <c r="G4" s="15" t="inlineStr">
        <is>
          <t>02 Transition minerals &amp; value chains</t>
        </is>
      </c>
      <c r="H4" s="15" t="inlineStr">
        <is>
          <t>Flagship</t>
        </is>
      </c>
      <c r="I4" s="17" t="inlineStr">
        <is>
          <t>https://doi.org/10.1016/j.resourpol.2026.105900</t>
        </is>
      </c>
      <c r="J4" s="17" t="inlineStr">
        <is>
          <t>https://rita-woad.vercel.app/research/publications/adaptive-royalty-formulations-for-critical-minerals-amid-fiscal</t>
        </is>
      </c>
      <c r="K4" s="16" t="inlineStr"/>
      <c r="L4" s="16" t="inlineStr">
        <is>
          <t>Yes</t>
        </is>
      </c>
      <c r="M4" s="16" t="inlineStr"/>
      <c r="N4" s="16" t="inlineStr">
        <is>
          <t>The paper proposes an Adaptive Royalty Architecture for critical minerals: a statutory ad valorem floor, a margin- or price-linked escalator, a downside price-variance buffer and a rules-based community dividend. It stress-tests the design on lithium, nickel and rare earth cases.</t>
        </is>
      </c>
      <c r="O4" s="16" t="inlineStr"/>
      <c r="P4" s="16" t="inlineStr"/>
      <c r="Q4" s="16" t="inlineStr"/>
      <c r="R4" s="16" t="inlineStr"/>
      <c r="S4" s="16" t="inlineStr"/>
      <c r="T4" s="16" t="inlineStr"/>
      <c r="U4" s="16" t="inlineStr">
        <is>
          <t>Global</t>
        </is>
      </c>
      <c r="V4" s="16" t="inlineStr"/>
    </row>
    <row r="5">
      <c r="A5" s="15" t="n">
        <v>2</v>
      </c>
      <c r="B5" s="15" t="inlineStr">
        <is>
          <t>Gendering green transition in Africa: implications of transformative policies</t>
        </is>
      </c>
      <c r="C5" s="15" t="inlineStr">
        <is>
          <t>UNU-MERIT Working Paper 2026-011</t>
        </is>
      </c>
      <c r="D5" s="15" t="n">
        <v>2026</v>
      </c>
      <c r="E5" s="15" t="inlineStr">
        <is>
          <t>Ndubuisi, Avenyo</t>
        </is>
      </c>
      <c r="F5" s="15" t="inlineStr">
        <is>
          <t>Working paper</t>
        </is>
      </c>
      <c r="G5" s="15" t="inlineStr">
        <is>
          <t>01 Green industrialisation &amp; policy</t>
        </is>
      </c>
      <c r="H5" s="15" t="inlineStr"/>
      <c r="I5" s="17" t="inlineStr">
        <is>
          <t>https://cris.maastrichtuniversity.nl/en/publications/gendering-green-transition-in-africa-implications-of-transformati/</t>
        </is>
      </c>
      <c r="J5" s="17" t="inlineStr">
        <is>
          <t>https://rita-woad.vercel.app/research/publications/gendering-green-transition-in-africa-implications-of-transformative</t>
        </is>
      </c>
      <c r="K5" s="16" t="inlineStr"/>
      <c r="L5" s="16" t="inlineStr">
        <is>
          <t>Yes</t>
        </is>
      </c>
      <c r="M5" s="16" t="inlineStr"/>
      <c r="N5" s="16" t="inlineStr"/>
      <c r="O5" s="16" t="inlineStr"/>
      <c r="P5" s="16" t="inlineStr"/>
      <c r="Q5" s="16" t="inlineStr"/>
      <c r="R5" s="16" t="inlineStr"/>
      <c r="S5" s="16" t="inlineStr"/>
      <c r="T5" s="16" t="inlineStr"/>
      <c r="U5" s="16" t="inlineStr">
        <is>
          <t>Africa-wide</t>
        </is>
      </c>
      <c r="V5" s="16" t="inlineStr"/>
    </row>
    <row r="6">
      <c r="A6" s="15" t="n">
        <v>3</v>
      </c>
      <c r="B6" s="15" t="inlineStr">
        <is>
          <t>Jobs, investments, and exporting: the real effects of electricity crisis in South Africa</t>
        </is>
      </c>
      <c r="C6" s="15" t="inlineStr">
        <is>
          <t>Energy Economics 157, 109234</t>
        </is>
      </c>
      <c r="D6" s="15" t="n">
        <v>2026</v>
      </c>
      <c r="E6" s="15" t="inlineStr">
        <is>
          <t>Ndubuisi, Avenyo</t>
        </is>
      </c>
      <c r="F6" s="15" t="inlineStr">
        <is>
          <t>Journal article</t>
        </is>
      </c>
      <c r="G6" s="15" t="inlineStr">
        <is>
          <t>03 Energy &amp; industry</t>
        </is>
      </c>
      <c r="H6" s="15" t="inlineStr">
        <is>
          <t>Flagship</t>
        </is>
      </c>
      <c r="I6" s="17" t="inlineStr">
        <is>
          <t>https://doi.org/10.1016/j.eneco.2026.109234</t>
        </is>
      </c>
      <c r="J6" s="17" t="inlineStr">
        <is>
          <t>https://rita-woad.vercel.app/research/publications/jobs-investments-and-exporting-the-real-effects-of-electricity-crises</t>
        </is>
      </c>
      <c r="K6" s="16" t="inlineStr"/>
      <c r="L6" s="16" t="inlineStr">
        <is>
          <t>Yes</t>
        </is>
      </c>
      <c r="M6" s="16" t="inlineStr"/>
      <c r="N6" s="16" t="inlineStr">
        <is>
          <t>How South Africa's electricity crises affected manufacturers' jobs, investment and exports, and what that means for an industrial strategy built on a greener grid.</t>
        </is>
      </c>
      <c r="O6" s="16" t="inlineStr"/>
      <c r="P6" s="16" t="inlineStr"/>
      <c r="Q6" s="16" t="inlineStr"/>
      <c r="R6" s="16" t="inlineStr"/>
      <c r="S6" s="16" t="inlineStr"/>
      <c r="T6" s="16" t="inlineStr"/>
      <c r="U6" s="16" t="inlineStr">
        <is>
          <t>Southern Africa</t>
        </is>
      </c>
      <c r="V6" s="16" t="inlineStr"/>
    </row>
    <row r="7">
      <c r="A7" s="15" t="n">
        <v>4</v>
      </c>
      <c r="B7" s="15" t="inlineStr">
        <is>
          <t>Structural change in Africa: the role of North-South and South-South trade</t>
        </is>
      </c>
      <c r="C7" s="15" t="inlineStr">
        <is>
          <t>The World Economy 49(3), 539–569</t>
        </is>
      </c>
      <c r="D7" s="15" t="n">
        <v>2026</v>
      </c>
      <c r="E7" s="15" t="inlineStr">
        <is>
          <t>Ndubuisi, Owusu, Kassa</t>
        </is>
      </c>
      <c r="F7" s="15" t="inlineStr">
        <is>
          <t>Journal article</t>
        </is>
      </c>
      <c r="G7" s="15" t="inlineStr">
        <is>
          <t>01 Green industrialisation &amp; policy</t>
        </is>
      </c>
      <c r="H7" s="15" t="inlineStr"/>
      <c r="I7" s="17" t="inlineStr">
        <is>
          <t>https://doi.org/10.1111/twec.70049</t>
        </is>
      </c>
      <c r="J7" s="17" t="inlineStr">
        <is>
          <t>https://rita-woad.vercel.app/research/publications/structural-change-in-africa-the-role-of-north-south-and-south-south</t>
        </is>
      </c>
      <c r="K7" s="16" t="inlineStr"/>
      <c r="L7" s="16" t="inlineStr">
        <is>
          <t>Yes</t>
        </is>
      </c>
      <c r="M7" s="16" t="inlineStr"/>
      <c r="N7" s="16" t="inlineStr">
        <is>
          <t>The paper examines how imported capital and intermediate inputs from the Global North and the Global South affect structural change in African economies, and how domestic absorptive capacity moderates those effects.</t>
        </is>
      </c>
      <c r="O7" s="16" t="inlineStr"/>
      <c r="P7" s="16" t="inlineStr"/>
      <c r="Q7" s="16" t="inlineStr"/>
      <c r="R7" s="16" t="inlineStr"/>
      <c r="S7" s="16" t="inlineStr"/>
      <c r="T7" s="16" t="inlineStr"/>
      <c r="U7" s="16" t="inlineStr">
        <is>
          <t>Africa-wide</t>
        </is>
      </c>
      <c r="V7" s="16" t="inlineStr"/>
    </row>
    <row r="8">
      <c r="A8" s="15" t="n">
        <v>5</v>
      </c>
      <c r="B8" s="15" t="inlineStr">
        <is>
          <t>Taking stock of Africa’s economic transformation: rethinking sources of productivity growth</t>
        </is>
      </c>
      <c r="C8" s="15" t="inlineStr">
        <is>
          <t>The World Bank Research Observer (advance article)</t>
        </is>
      </c>
      <c r="D8" s="15" t="n">
        <v>2026</v>
      </c>
      <c r="E8" s="15" t="inlineStr">
        <is>
          <t>Gollin, McMillan, Mensah, Ndubuisi, Owusu</t>
        </is>
      </c>
      <c r="F8" s="15" t="inlineStr">
        <is>
          <t>Journal article</t>
        </is>
      </c>
      <c r="G8" s="15" t="inlineStr">
        <is>
          <t>01 Green industrialisation &amp; policy</t>
        </is>
      </c>
      <c r="H8" s="15" t="inlineStr"/>
      <c r="I8" s="17" t="inlineStr">
        <is>
          <t>https://doi.org/10.1093/wbro/lkag001</t>
        </is>
      </c>
      <c r="J8" s="17" t="inlineStr">
        <is>
          <t>https://rita-woad.vercel.app/research/publications/taking-stock-of-africas-economic-transformation-rethinking-sources-of</t>
        </is>
      </c>
      <c r="K8" s="16" t="inlineStr"/>
      <c r="L8" s="16" t="inlineStr">
        <is>
          <t>Yes</t>
        </is>
      </c>
      <c r="M8" s="16" t="inlineStr"/>
      <c r="N8" s="16" t="inlineStr">
        <is>
          <t>Recent structural change in Africa has boosted growth, but overall labour productivity growth remains modest. Manufacturing has played a limited role since the 1990s, while services, especially wholesale and retail trade, have driven the gains.</t>
        </is>
      </c>
      <c r="O8" s="16" t="inlineStr"/>
      <c r="P8" s="16" t="inlineStr"/>
      <c r="Q8" s="16" t="inlineStr"/>
      <c r="R8" s="16" t="inlineStr"/>
      <c r="S8" s="16" t="inlineStr"/>
      <c r="T8" s="16" t="inlineStr"/>
      <c r="U8" s="16" t="inlineStr">
        <is>
          <t>Africa-wide</t>
        </is>
      </c>
      <c r="V8" s="16" t="inlineStr"/>
    </row>
    <row r="9">
      <c r="A9" s="15" t="n">
        <v>6</v>
      </c>
      <c r="B9" s="15" t="inlineStr">
        <is>
          <t>African Transformation Report 2025 (contribution)</t>
        </is>
      </c>
      <c r="C9" s="15" t="inlineStr">
        <is>
          <t>ACET</t>
        </is>
      </c>
      <c r="D9" s="15" t="n">
        <v>2025</v>
      </c>
      <c r="E9" s="15" t="inlineStr">
        <is>
          <t>Ndubuisi</t>
        </is>
      </c>
      <c r="F9" s="15" t="inlineStr">
        <is>
          <t>Report</t>
        </is>
      </c>
      <c r="G9" s="15" t="inlineStr">
        <is>
          <t>01 Green industrialisation &amp; policy</t>
        </is>
      </c>
      <c r="H9" s="15" t="inlineStr"/>
      <c r="I9" s="17" t="inlineStr">
        <is>
          <t>https://acetforafrica.org/atr2025/</t>
        </is>
      </c>
      <c r="J9" s="17" t="inlineStr">
        <is>
          <t>https://rita-woad.vercel.app/research/publications/african-transformation-report-2025-contribution</t>
        </is>
      </c>
      <c r="K9" s="16" t="inlineStr"/>
      <c r="L9" s="16" t="inlineStr"/>
      <c r="M9" s="16" t="inlineStr"/>
      <c r="N9" s="16" t="inlineStr">
        <is>
          <t>ACET's 2025 African Transformation Report explores how closing gender gaps fuels Africa's economic transformation, using the African Transformation Index and the Gender Inequality Index to highlight persistent barriers and the policies that work.</t>
        </is>
      </c>
      <c r="O9" s="16" t="inlineStr"/>
      <c r="P9" s="16" t="inlineStr"/>
      <c r="Q9" s="16" t="inlineStr"/>
      <c r="R9" s="16" t="inlineStr"/>
      <c r="S9" s="16" t="inlineStr"/>
      <c r="T9" s="16" t="inlineStr"/>
      <c r="U9" s="16" t="inlineStr">
        <is>
          <t>Africa-wide</t>
        </is>
      </c>
      <c r="V9" s="16" t="inlineStr"/>
    </row>
    <row r="10">
      <c r="A10" s="15" t="n">
        <v>7</v>
      </c>
      <c r="B10" s="15" t="inlineStr">
        <is>
          <t>Chinese ties and low-carbon industrialization in Africa</t>
        </is>
      </c>
      <c r="C10" s="15" t="inlineStr">
        <is>
          <t>Energy Economics 144, 108352</t>
        </is>
      </c>
      <c r="D10" s="15" t="n">
        <v>2025</v>
      </c>
      <c r="E10" s="15" t="inlineStr">
        <is>
          <t>Owusu, Tang, Ndubuisi</t>
        </is>
      </c>
      <c r="F10" s="15" t="inlineStr">
        <is>
          <t>Journal article</t>
        </is>
      </c>
      <c r="G10" s="15" t="inlineStr">
        <is>
          <t>01 Green industrialisation &amp; policy</t>
        </is>
      </c>
      <c r="H10" s="15" t="inlineStr">
        <is>
          <t>Flagship</t>
        </is>
      </c>
      <c r="I10" s="17" t="inlineStr">
        <is>
          <t>https://www.sciencedirect.com/science/article/pii/S0140988325001768</t>
        </is>
      </c>
      <c r="J10" s="17" t="inlineStr">
        <is>
          <t>https://rita-woad.vercel.app/research/publications/chinese-economic-ties-and-low-carbon-industrialization-in-africa</t>
        </is>
      </c>
      <c r="K10" s="16" t="inlineStr"/>
      <c r="L10" s="16" t="inlineStr">
        <is>
          <t>Yes</t>
        </is>
      </c>
      <c r="M10" s="16" t="inlineStr"/>
      <c r="N10" s="16" t="inlineStr">
        <is>
          <t>The paper examines how Chinese greenfield investment in African manufacturing affects industrial carbon emissions. It finds that Chinese FDI inflows increased industrial emissions, especially when they targeted labour- and resource-intensive sectors.</t>
        </is>
      </c>
      <c r="O10" s="16" t="inlineStr"/>
      <c r="P10" s="16" t="inlineStr"/>
      <c r="Q10" s="16" t="inlineStr"/>
      <c r="R10" s="16" t="inlineStr"/>
      <c r="S10" s="16" t="inlineStr"/>
      <c r="T10" s="16" t="inlineStr"/>
      <c r="U10" s="16" t="inlineStr">
        <is>
          <t>Africa-wide</t>
        </is>
      </c>
      <c r="V10" s="16" t="inlineStr"/>
    </row>
    <row r="11">
      <c r="A11" s="15" t="n">
        <v>8</v>
      </c>
      <c r="B11" s="15" t="inlineStr">
        <is>
          <t>Dancing on the grid: Electricity crises, energy vulnerability, and manufacturing jobs in South Africa</t>
        </is>
      </c>
      <c r="C11" s="15" t="inlineStr">
        <is>
          <t>Energy Policy 202, 114534</t>
        </is>
      </c>
      <c r="D11" s="15" t="n">
        <v>2025</v>
      </c>
      <c r="E11" s="15" t="inlineStr">
        <is>
          <t>Ndubuisi, Avenyo, Asiama</t>
        </is>
      </c>
      <c r="F11" s="15" t="inlineStr">
        <is>
          <t>Journal article</t>
        </is>
      </c>
      <c r="G11" s="15" t="inlineStr">
        <is>
          <t>03 Energy &amp; industry</t>
        </is>
      </c>
      <c r="H11" s="15" t="inlineStr">
        <is>
          <t>Flagship</t>
        </is>
      </c>
      <c r="I11" s="17" t="inlineStr">
        <is>
          <t>https://doi.org/10.1016/j.enpol.2025.114534</t>
        </is>
      </c>
      <c r="J11" s="17" t="inlineStr">
        <is>
          <t>https://rita-woad.vercel.app/research/publications/dancing-on-the-grid-electricity-crises-manufacturing-energy</t>
        </is>
      </c>
      <c r="K11" s="16" t="inlineStr"/>
      <c r="L11" s="16" t="inlineStr">
        <is>
          <t>Yes</t>
        </is>
      </c>
      <c r="M11" s="16" t="inlineStr"/>
      <c r="N11" s="16" t="inlineStr">
        <is>
          <t>The paper builds an index of manufacturing sub-sector energy vulnerability from South Africa's input–output matrices and uses it to estimate how electricity crises affect manufacturing jobs. Electricity crises are linked to significant job losses, and the damage is greater in more energy-vulnerable sectors.</t>
        </is>
      </c>
      <c r="O11" s="16" t="inlineStr"/>
      <c r="P11" s="16" t="inlineStr"/>
      <c r="Q11" s="16" t="inlineStr"/>
      <c r="R11" s="16" t="inlineStr"/>
      <c r="S11" s="16" t="inlineStr"/>
      <c r="T11" s="16" t="inlineStr"/>
      <c r="U11" s="16" t="inlineStr">
        <is>
          <t>Southern Africa</t>
        </is>
      </c>
      <c r="V11" s="16" t="inlineStr"/>
    </row>
    <row r="12">
      <c r="A12" s="15" t="n">
        <v>9</v>
      </c>
      <c r="B12" s="15" t="inlineStr">
        <is>
          <t>Dependence of transition minerals on global clean energy and technology stocks</t>
        </is>
      </c>
      <c r="C12" s="15" t="inlineStr">
        <is>
          <t>Finance Research Letters 85(A), 107809</t>
        </is>
      </c>
      <c r="D12" s="15" t="n">
        <v>2025</v>
      </c>
      <c r="E12" s="15" t="inlineStr">
        <is>
          <t>Ndubuisi, Urom</t>
        </is>
      </c>
      <c r="F12" s="15" t="inlineStr">
        <is>
          <t>Journal article</t>
        </is>
      </c>
      <c r="G12" s="15" t="inlineStr">
        <is>
          <t>02 Transition minerals &amp; value chains</t>
        </is>
      </c>
      <c r="H12" s="15" t="inlineStr"/>
      <c r="I12" s="17" t="inlineStr">
        <is>
          <t>https://www.sciencedirect.com/science/article/pii/S1544612325010670</t>
        </is>
      </c>
      <c r="J12" s="17" t="inlineStr">
        <is>
          <t>https://rita-woad.vercel.app/research/publications/dependence-of-transition-minerals-on-global-clean-energy-and-technology</t>
        </is>
      </c>
      <c r="K12" s="16" t="inlineStr"/>
      <c r="L12" s="16" t="inlineStr">
        <is>
          <t>Yes</t>
        </is>
      </c>
      <c r="M12" s="16" t="inlineStr"/>
      <c r="N12" s="16" t="inlineStr">
        <is>
          <t>The paper investigates the dynamic dependence of transition minerals on global clean energy and technology markets. Minerals respond asymmetrically, and their link to the technology market is stronger and more consistent.</t>
        </is>
      </c>
      <c r="O12" s="16" t="inlineStr"/>
      <c r="P12" s="16" t="inlineStr"/>
      <c r="Q12" s="16" t="inlineStr"/>
      <c r="R12" s="16" t="inlineStr"/>
      <c r="S12" s="16" t="inlineStr"/>
      <c r="T12" s="16" t="inlineStr"/>
      <c r="U12" s="16" t="inlineStr">
        <is>
          <t>Global</t>
        </is>
      </c>
      <c r="V12" s="16" t="inlineStr"/>
    </row>
    <row r="13">
      <c r="A13" s="15" t="n">
        <v>10</v>
      </c>
      <c r="B13" s="15" t="inlineStr">
        <is>
          <t>Firm volatility in an era of global value chain: the role of product quality</t>
        </is>
      </c>
      <c r="C13" s="15" t="inlineStr">
        <is>
          <t>AERC Working Paper GVC-II-007</t>
        </is>
      </c>
      <c r="D13" s="15" t="n">
        <v>2025</v>
      </c>
      <c r="E13" s="15" t="inlineStr">
        <is>
          <t>Ndubuisi, Owusu</t>
        </is>
      </c>
      <c r="F13" s="15" t="inlineStr">
        <is>
          <t>Working paper</t>
        </is>
      </c>
      <c r="G13" s="15" t="inlineStr">
        <is>
          <t>04 Innovation, firms &amp; work</t>
        </is>
      </c>
      <c r="H13" s="15" t="inlineStr"/>
      <c r="I13" s="17" t="inlineStr">
        <is>
          <t>https://publication.aercafricalibrary.org/items/9705d6c4-3a3e-4eb9-b4d7-ed909f8ebd4c</t>
        </is>
      </c>
      <c r="J13" s="17" t="inlineStr">
        <is>
          <t>https://rita-woad.vercel.app/research/publications/firm-volatility-in-an-era-of-global-value-chains-the-role-of-product</t>
        </is>
      </c>
      <c r="K13" s="16" t="inlineStr"/>
      <c r="L13" s="16" t="inlineStr">
        <is>
          <t>Yes</t>
        </is>
      </c>
      <c r="M13" s="16" t="inlineStr"/>
      <c r="N13" s="16" t="inlineStr">
        <is>
          <t>More than half of global trade now runs through global value chains (GVCs), yet the literature on trade and volatility has not considered them. This paper studies how GVC participation affects the volatility of firms' job growth, and whether product quality changes that relationship.</t>
        </is>
      </c>
      <c r="O13" s="16" t="inlineStr"/>
      <c r="P13" s="16" t="inlineStr"/>
      <c r="Q13" s="16" t="inlineStr"/>
      <c r="R13" s="16" t="inlineStr"/>
      <c r="S13" s="16" t="inlineStr"/>
      <c r="T13" s="16" t="inlineStr"/>
      <c r="U13" s="16" t="inlineStr">
        <is>
          <t>Southern Africa</t>
        </is>
      </c>
      <c r="V13" s="16" t="inlineStr"/>
    </row>
    <row r="14">
      <c r="A14" s="15" t="n">
        <v>11</v>
      </c>
      <c r="B14" s="15" t="inlineStr">
        <is>
          <t>Global value chains and the innovativeness of firms in Africa</t>
        </is>
      </c>
      <c r="C14" s="15" t="inlineStr">
        <is>
          <t>Technovation 146, 103276</t>
        </is>
      </c>
      <c r="D14" s="15" t="n">
        <v>2025</v>
      </c>
      <c r="E14" s="15" t="inlineStr">
        <is>
          <t>Ndubuisi, Mensah, Avenyo, Sakyi</t>
        </is>
      </c>
      <c r="F14" s="15" t="inlineStr">
        <is>
          <t>Journal article</t>
        </is>
      </c>
      <c r="G14" s="15" t="inlineStr">
        <is>
          <t>04 Innovation, firms &amp; work</t>
        </is>
      </c>
      <c r="H14" s="15" t="inlineStr">
        <is>
          <t>Flagship</t>
        </is>
      </c>
      <c r="I14" s="17" t="inlineStr">
        <is>
          <t>https://doi.org/10.1016/j.technovation.2025.103276</t>
        </is>
      </c>
      <c r="J14" s="17" t="inlineStr">
        <is>
          <t>https://rita-woad.vercel.app/research/publications/global-value-chains-and-the-innovativeness-of-firms-in-africa</t>
        </is>
      </c>
      <c r="K14" s="16" t="inlineStr"/>
      <c r="L14" s="16" t="inlineStr">
        <is>
          <t>Yes</t>
        </is>
      </c>
      <c r="M14" s="16" t="inlineStr"/>
      <c r="N14" s="16" t="inlineStr">
        <is>
          <t>The paper tests whether participation in global value chains is linked to firm innovation in Africa. African GVC firms are highly innovative: they are more likely to introduce new products and processes, to introduce both together, and to introduce radical innovations.</t>
        </is>
      </c>
      <c r="O14" s="16" t="inlineStr"/>
      <c r="P14" s="16" t="inlineStr"/>
      <c r="Q14" s="16" t="inlineStr"/>
      <c r="R14" s="16" t="inlineStr"/>
      <c r="S14" s="16" t="inlineStr"/>
      <c r="T14" s="16" t="inlineStr"/>
      <c r="U14" s="16" t="inlineStr">
        <is>
          <t>Africa-wide</t>
        </is>
      </c>
      <c r="V14" s="16" t="inlineStr"/>
    </row>
    <row r="15">
      <c r="A15" s="15" t="n">
        <v>12</v>
      </c>
      <c r="B15" s="15" t="inlineStr">
        <is>
          <t>Regionalizing green transition minerals for structural transformation in Africa</t>
        </is>
      </c>
      <c r="C15" s="15" t="inlineStr">
        <is>
          <t>World Bank Group, Office of the Chief Economist for the Africa Region</t>
        </is>
      </c>
      <c r="D15" s="15" t="n">
        <v>2025</v>
      </c>
      <c r="E15" s="15" t="inlineStr">
        <is>
          <t>Ndubuisi, Avenyo, Owusu, Kassa</t>
        </is>
      </c>
      <c r="F15" s="15" t="inlineStr">
        <is>
          <t>Report</t>
        </is>
      </c>
      <c r="G15" s="15" t="inlineStr">
        <is>
          <t>02 Transition minerals &amp; value chains</t>
        </is>
      </c>
      <c r="H15" s="15" t="inlineStr">
        <is>
          <t>Flagship</t>
        </is>
      </c>
      <c r="I15" s="17" t="inlineStr">
        <is>
          <t>https://documents.worldbank.org/en/publication/documents-reports/documentdetail/099620011192519026</t>
        </is>
      </c>
      <c r="J15" s="17" t="inlineStr">
        <is>
          <t>https://rita-woad.vercel.app/research/publications/regionalizing-green-transition-minerals-for-structural-transformation</t>
        </is>
      </c>
      <c r="K15" s="16" t="inlineStr"/>
      <c r="L15" s="16" t="inlineStr">
        <is>
          <t>Yes</t>
        </is>
      </c>
      <c r="M15" s="16" t="inlineStr"/>
      <c r="N15" s="16" t="inlineStr">
        <is>
          <t>Africa is rich in transition minerals but still exports most of them raw, which limits how much value the continent keeps. The report argues that regional cooperation, shared infrastructure and coordinated policy are needed to turn mineral wealth into regional value chains and broad prosperity.</t>
        </is>
      </c>
      <c r="O15" s="16" t="inlineStr"/>
      <c r="P15" s="16" t="inlineStr"/>
      <c r="Q15" s="16" t="inlineStr"/>
      <c r="R15" s="16" t="inlineStr"/>
      <c r="S15" s="16" t="inlineStr"/>
      <c r="T15" s="16" t="inlineStr"/>
      <c r="U15" s="16" t="inlineStr">
        <is>
          <t>Africa-wide</t>
        </is>
      </c>
      <c r="V15" s="16" t="inlineStr"/>
    </row>
    <row r="16">
      <c r="A16" s="15" t="n">
        <v>13</v>
      </c>
      <c r="B16" s="15" t="inlineStr">
        <is>
          <t>The future of industrialization in sub-Saharan Africa: bottlenecks and sectoral opportunities</t>
        </is>
      </c>
      <c r="C16" s="15" t="inlineStr">
        <is>
          <t>UNIDO, Industrial Development Report 2026 (background report, ch. 5)</t>
        </is>
      </c>
      <c r="D16" s="15" t="n">
        <v>2025</v>
      </c>
      <c r="E16" s="15" t="inlineStr">
        <is>
          <t>Avenyo, Tregenna, Asiama, Ncube</t>
        </is>
      </c>
      <c r="F16" s="15" t="inlineStr">
        <is>
          <t>Background paper</t>
        </is>
      </c>
      <c r="G16" s="15" t="inlineStr">
        <is>
          <t>01 Green industrialisation &amp; policy</t>
        </is>
      </c>
      <c r="H16" s="15" t="inlineStr"/>
      <c r="I16" s="17" t="inlineStr">
        <is>
          <t>https://www.unido.org/idr/idr2026</t>
        </is>
      </c>
      <c r="J16" s="17" t="inlineStr">
        <is>
          <t>https://rita-woad.vercel.app/research/publications/the-future-of-industrialization-in-sub-saharan-africa-bottlenecks-and</t>
        </is>
      </c>
      <c r="K16" s="16" t="inlineStr"/>
      <c r="L16" s="16" t="inlineStr"/>
      <c r="M16" s="16" t="inlineStr"/>
      <c r="N16" s="16" t="inlineStr"/>
      <c r="O16" s="16" t="inlineStr"/>
      <c r="P16" s="16" t="inlineStr"/>
      <c r="Q16" s="16" t="inlineStr"/>
      <c r="R16" s="16" t="inlineStr"/>
      <c r="S16" s="16" t="inlineStr"/>
      <c r="T16" s="16" t="inlineStr"/>
      <c r="U16" s="16" t="inlineStr">
        <is>
          <t>Africa-wide</t>
        </is>
      </c>
      <c r="V16" s="16" t="inlineStr"/>
    </row>
    <row r="17">
      <c r="A17" s="15" t="n">
        <v>14</v>
      </c>
      <c r="B17" s="15" t="inlineStr">
        <is>
          <t>‘Learning to export’ and ‘learning by exporting’: revisiting the relationship between innovation and exports in African firms</t>
        </is>
      </c>
      <c r="C17" s="15" t="inlineStr">
        <is>
          <t>African Development Review 37(1)</t>
        </is>
      </c>
      <c r="D17" s="15" t="n">
        <v>2025</v>
      </c>
      <c r="E17" s="15" t="inlineStr">
        <is>
          <t>Avenyo, Tregenna</t>
        </is>
      </c>
      <c r="F17" s="15" t="inlineStr">
        <is>
          <t>Journal article</t>
        </is>
      </c>
      <c r="G17" s="15" t="inlineStr">
        <is>
          <t>04 Innovation, firms &amp; work</t>
        </is>
      </c>
      <c r="H17" s="15" t="inlineStr"/>
      <c r="I17" s="17" t="inlineStr">
        <is>
          <t>https://doi.org/10.1111/1467-8268.70001</t>
        </is>
      </c>
      <c r="J17" s="17" t="inlineStr">
        <is>
          <t>https://rita-woad.vercel.app/research/publications/learning-to-export-and-learning-by-exporting-innovation-and-exports-in</t>
        </is>
      </c>
      <c r="K17" s="16" t="inlineStr"/>
      <c r="L17" s="16" t="inlineStr">
        <is>
          <t>Yes</t>
        </is>
      </c>
      <c r="M17" s="16" t="inlineStr"/>
      <c r="N17" s="16" t="inlineStr">
        <is>
          <t>The paper revisits the relationship between innovation and exports in African firms and finds a positive link running both ways. Innovation affects both whether a firm exports and how much it exports, and exporting makes innovation more likely.</t>
        </is>
      </c>
      <c r="O17" s="16" t="inlineStr"/>
      <c r="P17" s="16" t="inlineStr"/>
      <c r="Q17" s="16" t="inlineStr"/>
      <c r="R17" s="16" t="inlineStr"/>
      <c r="S17" s="16" t="inlineStr"/>
      <c r="T17" s="16" t="inlineStr"/>
      <c r="U17" s="16" t="inlineStr">
        <is>
          <t>Africa-wide</t>
        </is>
      </c>
      <c r="V17" s="16" t="inlineStr"/>
    </row>
    <row r="18">
      <c r="A18" s="15" t="n">
        <v>15</v>
      </c>
      <c r="B18" s="15" t="inlineStr">
        <is>
          <t>African Economic Outlook 2024: Driving Africa’s Transformation: The Reform of the Global Financial Architecture</t>
        </is>
      </c>
      <c r="C18" s="15" t="inlineStr">
        <is>
          <t>African Development Bank</t>
        </is>
      </c>
      <c r="D18" s="15" t="n">
        <v>2024</v>
      </c>
      <c r="E18" s="15" t="inlineStr">
        <is>
          <t>Ndubuisi</t>
        </is>
      </c>
      <c r="F18" s="15" t="inlineStr">
        <is>
          <t>Report</t>
        </is>
      </c>
      <c r="G18" s="15" t="inlineStr">
        <is>
          <t>01 Green industrialisation &amp; policy</t>
        </is>
      </c>
      <c r="H18" s="15" t="inlineStr"/>
      <c r="I18" s="17" t="inlineStr">
        <is>
          <t>https://www.afdb.org/en/documents/african-economic-outlook-2024</t>
        </is>
      </c>
      <c r="J18" s="17" t="inlineStr">
        <is>
          <t>https://rita-woad.vercel.app/research/publications/african-economic-outlook-2024-contribution</t>
        </is>
      </c>
      <c r="K18" s="16" t="inlineStr"/>
      <c r="L18" s="16" t="inlineStr"/>
      <c r="M18" s="16" t="inlineStr"/>
      <c r="N18" s="16" t="inlineStr">
        <is>
          <t>The African Development Bank's 2024 flagship report calls for reform of the global financial architecture to drive Africa's structural transformation, including a greater voice for Africa in multilateral development banks and international financial institutions. Gideon Ndubuisi contributed to the report (contributor role not confirmed in sources).</t>
        </is>
      </c>
      <c r="O18" s="16" t="inlineStr"/>
      <c r="P18" s="16" t="inlineStr"/>
      <c r="Q18" s="16" t="inlineStr"/>
      <c r="R18" s="16" t="inlineStr"/>
      <c r="S18" s="16" t="inlineStr"/>
      <c r="T18" s="16" t="inlineStr"/>
      <c r="U18" s="16" t="inlineStr">
        <is>
          <t>Africa-wide</t>
        </is>
      </c>
      <c r="V18" s="16" t="inlineStr"/>
    </row>
    <row r="19">
      <c r="A19" s="15" t="n">
        <v>16</v>
      </c>
      <c r="B19" s="15" t="inlineStr">
        <is>
          <t>Chinese development finance and labor productivity growth in developing countries</t>
        </is>
      </c>
      <c r="C19" s="15" t="inlineStr">
        <is>
          <t>SSRN Working Paper 4989817</t>
        </is>
      </c>
      <c r="D19" s="15" t="n">
        <v>2024</v>
      </c>
      <c r="E19" s="15" t="inlineStr">
        <is>
          <t>Konte, Ndubuisi</t>
        </is>
      </c>
      <c r="F19" s="15" t="inlineStr">
        <is>
          <t>Working paper</t>
        </is>
      </c>
      <c r="G19" s="15" t="inlineStr">
        <is>
          <t>01 Green industrialisation &amp; policy</t>
        </is>
      </c>
      <c r="H19" s="15" t="inlineStr"/>
      <c r="I19" s="17" t="inlineStr">
        <is>
          <t>https://papers.ssrn.com/sol3/papers.cfm?abstract_id=4989817</t>
        </is>
      </c>
      <c r="J19" s="17" t="inlineStr">
        <is>
          <t>https://rita-woad.vercel.app/research/publications/chinese-development-finance-and-labour-productivity-growth-in</t>
        </is>
      </c>
      <c r="K19" s="16" t="inlineStr"/>
      <c r="L19" s="16" t="inlineStr">
        <is>
          <t>Yes</t>
        </is>
      </c>
      <c r="M19" s="16" t="inlineStr"/>
      <c r="N19" s="16" t="inlineStr">
        <is>
          <t>Does Chinese development finance raise labour productivity growth in developing countries, and through which channel? Using concessional and commercial Chinese project finance, the paper finds that productivity gains work mainly within sectors rather than through labour moving between sectors.</t>
        </is>
      </c>
      <c r="O19" s="16" t="inlineStr"/>
      <c r="P19" s="16" t="inlineStr"/>
      <c r="Q19" s="16" t="inlineStr"/>
      <c r="R19" s="16" t="inlineStr"/>
      <c r="S19" s="16" t="inlineStr"/>
      <c r="T19" s="16" t="inlineStr"/>
      <c r="U19" s="16" t="inlineStr">
        <is>
          <t>Global</t>
        </is>
      </c>
      <c r="V19" s="16" t="inlineStr"/>
    </row>
    <row r="20">
      <c r="A20" s="15" t="n">
        <v>17</v>
      </c>
      <c r="B20" s="15" t="inlineStr">
        <is>
          <t>Chinese manufacturing import penetration and firm performance: evidence from Belt and Road Initiative countries</t>
        </is>
      </c>
      <c r="C20" s="15" t="inlineStr">
        <is>
          <t>SARChI Industrial Development Working Paper 2024-06</t>
        </is>
      </c>
      <c r="D20" s="15" t="n">
        <v>2024</v>
      </c>
      <c r="E20" s="15" t="inlineStr">
        <is>
          <t>Avenyo, Spinola, Tregenna</t>
        </is>
      </c>
      <c r="F20" s="15" t="inlineStr">
        <is>
          <t>Working paper</t>
        </is>
      </c>
      <c r="G20" s="15" t="inlineStr">
        <is>
          <t>01 Green industrialisation &amp; policy</t>
        </is>
      </c>
      <c r="H20" s="15" t="inlineStr"/>
      <c r="I20" s="17" t="inlineStr">
        <is>
          <t>https://ideas.repec.org/p/adz/wpaper/2024-06.html</t>
        </is>
      </c>
      <c r="J20" s="17" t="inlineStr">
        <is>
          <t>https://rita-woad.vercel.app/research/publications/chinese-manufacturing-import-penetration-and-firm-performance-belt-and</t>
        </is>
      </c>
      <c r="K20" s="16" t="inlineStr"/>
      <c r="L20" s="16" t="inlineStr">
        <is>
          <t>Yes</t>
        </is>
      </c>
      <c r="M20" s="16" t="inlineStr"/>
      <c r="N20" s="16" t="inlineStr">
        <is>
          <t>The paper examines how Chinese manufacturing import penetration affects the performance of manufacturing firms in Belt and Road Initiative countries. Chinese imports crowd out firms' productive capacity while acting as a catalyst for their internationalisation.</t>
        </is>
      </c>
      <c r="O20" s="16" t="inlineStr"/>
      <c r="P20" s="16" t="inlineStr"/>
      <c r="Q20" s="16" t="inlineStr"/>
      <c r="R20" s="16" t="inlineStr"/>
      <c r="S20" s="16" t="inlineStr"/>
      <c r="T20" s="16" t="inlineStr"/>
      <c r="U20" s="16" t="inlineStr">
        <is>
          <t>Global</t>
        </is>
      </c>
      <c r="V20" s="16" t="inlineStr"/>
    </row>
    <row r="21">
      <c r="A21" s="15" t="n">
        <v>18</v>
      </c>
      <c r="B21" s="15" t="inlineStr">
        <is>
          <t>Determinants of digital technologies’ adoption in South African manufacturing</t>
        </is>
      </c>
      <c r="C21" s="15" t="inlineStr">
        <is>
          <t>South African Journal of Economics 92(2), 235–259</t>
        </is>
      </c>
      <c r="D21" s="15" t="n">
        <v>2024</v>
      </c>
      <c r="E21" s="15" t="inlineStr">
        <is>
          <t>Avenyo, Bell, Nyamwena</t>
        </is>
      </c>
      <c r="F21" s="15" t="inlineStr">
        <is>
          <t>Journal article</t>
        </is>
      </c>
      <c r="G21" s="15" t="inlineStr">
        <is>
          <t>04 Innovation, firms &amp; work</t>
        </is>
      </c>
      <c r="H21" s="15" t="inlineStr">
        <is>
          <t>Flagship</t>
        </is>
      </c>
      <c r="I21" s="17" t="inlineStr">
        <is>
          <t>https://onlinelibrary.wiley.com/doi/10.1111/saje.12378</t>
        </is>
      </c>
      <c r="J21" s="17" t="inlineStr">
        <is>
          <t>https://rita-woad.vercel.app/research/publications/determinants-of-digital-technologies-adoption-in-south-african</t>
        </is>
      </c>
      <c r="K21" s="16" t="inlineStr"/>
      <c r="L21" s="16" t="inlineStr">
        <is>
          <t>Yes</t>
        </is>
      </c>
      <c r="M21" s="16" t="inlineStr"/>
      <c r="N21" s="16" t="inlineStr">
        <is>
          <t>Adopting advanced digital technologies can raise firm productivity and competitiveness, but what drives adoption in developing-country manufacturing remains largely anecdotal. Using unique survey data on 516 South African manufacturing firms, the paper finds that innovation, foreign ownership, export exposure and skilled human capital propel adoption, while a lack of capital holds it back.</t>
        </is>
      </c>
      <c r="O21" s="16" t="inlineStr"/>
      <c r="P21" s="16" t="inlineStr"/>
      <c r="Q21" s="16" t="inlineStr"/>
      <c r="R21" s="16" t="inlineStr"/>
      <c r="S21" s="16" t="inlineStr"/>
      <c r="T21" s="16" t="inlineStr"/>
      <c r="U21" s="16" t="inlineStr">
        <is>
          <t>Southern Africa</t>
        </is>
      </c>
      <c r="V21" s="16" t="inlineStr"/>
    </row>
    <row r="22">
      <c r="A22" s="15" t="n">
        <v>19</v>
      </c>
      <c r="B22" s="15" t="inlineStr">
        <is>
          <t>Escaping corruption in the demand for public services in Africa: the dual nature of civic networks</t>
        </is>
      </c>
      <c r="C22" s="15" t="inlineStr">
        <is>
          <t>World Development 177, 106541</t>
        </is>
      </c>
      <c r="D22" s="15" t="n">
        <v>2024</v>
      </c>
      <c r="E22" s="15" t="inlineStr">
        <is>
          <t>Osei, Konte, Avenyo</t>
        </is>
      </c>
      <c r="F22" s="15" t="inlineStr">
        <is>
          <t>Journal article</t>
        </is>
      </c>
      <c r="G22" s="15" t="inlineStr">
        <is>
          <t>04 Innovation, firms &amp; work</t>
        </is>
      </c>
      <c r="H22" s="15" t="inlineStr"/>
      <c r="I22" s="17" t="inlineStr">
        <is>
          <t>https://doi.org/10.1016/j.worlddev.2024.106541</t>
        </is>
      </c>
      <c r="J22" s="17" t="inlineStr">
        <is>
          <t>https://rita-woad.vercel.app/research/publications/escaping-corruption-in-the-demand-for-public-services-in-africa-the</t>
        </is>
      </c>
      <c r="K22" s="16" t="inlineStr"/>
      <c r="L22" s="16" t="inlineStr">
        <is>
          <t>Yes</t>
        </is>
      </c>
      <c r="M22" s="16" t="inlineStr"/>
      <c r="N22" s="16" t="inlineStr">
        <is>
          <t>Not everyone is a victim of bribery-seeking officials: social networks serve as substitutes for, or exit options out of, corruption. But people facing multiple deprivations cannot use their networks to ease access, while those who already have access use networks to complement corrupt acts and get ahead.</t>
        </is>
      </c>
      <c r="O22" s="16" t="inlineStr"/>
      <c r="P22" s="16" t="inlineStr"/>
      <c r="Q22" s="16" t="inlineStr"/>
      <c r="R22" s="16" t="inlineStr"/>
      <c r="S22" s="16" t="inlineStr"/>
      <c r="T22" s="16" t="inlineStr"/>
      <c r="U22" s="16" t="inlineStr">
        <is>
          <t>Africa-wide</t>
        </is>
      </c>
      <c r="V22" s="16" t="inlineStr"/>
    </row>
    <row r="23">
      <c r="A23" s="15" t="n">
        <v>20</v>
      </c>
      <c r="B23" s="15" t="inlineStr">
        <is>
          <t>Gendering structural change and green transition in Africa: implications of transformative policies</t>
        </is>
      </c>
      <c r="C23" s="15" t="inlineStr">
        <is>
          <t>ACET background paper, African Transformation Report 4</t>
        </is>
      </c>
      <c r="D23" s="15" t="n">
        <v>2024</v>
      </c>
      <c r="E23" s="15" t="inlineStr">
        <is>
          <t>Ndubuisi, Avenyo, Chisoro</t>
        </is>
      </c>
      <c r="F23" s="15" t="inlineStr">
        <is>
          <t>Working paper</t>
        </is>
      </c>
      <c r="G23" s="15" t="inlineStr">
        <is>
          <t>01 Green industrialisation &amp; policy</t>
        </is>
      </c>
      <c r="H23" s="15" t="inlineStr">
        <is>
          <t>Flagship</t>
        </is>
      </c>
      <c r="I23" s="17" t="inlineStr">
        <is>
          <t>https://egc.yale.edu/sites/default/files/2024-10/ACET_Gendering_Structural_Change_and_Green_Transition_in_Africa.pdf</t>
        </is>
      </c>
      <c r="J23" s="17" t="inlineStr">
        <is>
          <t>https://rita-woad.vercel.app/research/publications/gendering-structural-change-and-green-transition-in-africa-implications</t>
        </is>
      </c>
      <c r="K23" s="16" t="inlineStr"/>
      <c r="L23" s="16" t="inlineStr"/>
      <c r="M23" s="16" t="inlineStr"/>
      <c r="N23" s="16" t="inlineStr">
        <is>
          <t>The paper examines how structural change and the green transition affect gender employment gaps in Africa. Shifts in sectoral composition have tended to widen gender employment gaps, while green energy systems and transition technologies create chances for more gender-balanced employment.</t>
        </is>
      </c>
      <c r="O23" s="16" t="inlineStr"/>
      <c r="P23" s="16" t="inlineStr"/>
      <c r="Q23" s="16" t="inlineStr"/>
      <c r="R23" s="16" t="inlineStr"/>
      <c r="S23" s="16" t="inlineStr"/>
      <c r="T23" s="16" t="inlineStr"/>
      <c r="U23" s="16" t="inlineStr">
        <is>
          <t>Africa-wide</t>
        </is>
      </c>
      <c r="V23" s="16" t="inlineStr"/>
    </row>
    <row r="24">
      <c r="A24" s="15" t="n">
        <v>21</v>
      </c>
      <c r="B24" s="15" t="inlineStr">
        <is>
          <t>Learning-by-exporting in South Africa: the influence of global value chain (GVC) participation and technological capability</t>
        </is>
      </c>
      <c r="C24" s="15" t="inlineStr">
        <is>
          <t>African Journal of Science, Technology, Innovation and Development 16(4), 459–476</t>
        </is>
      </c>
      <c r="D24" s="15" t="n">
        <v>2024</v>
      </c>
      <c r="E24" s="15" t="inlineStr">
        <is>
          <t>Mazzi, Ndubuisi, Avenyo</t>
        </is>
      </c>
      <c r="F24" s="15" t="inlineStr">
        <is>
          <t>Journal article</t>
        </is>
      </c>
      <c r="G24" s="15" t="inlineStr">
        <is>
          <t>04 Innovation, firms &amp; work</t>
        </is>
      </c>
      <c r="H24" s="15" t="inlineStr"/>
      <c r="I24" s="17" t="inlineStr">
        <is>
          <t>https://doi.org/10.1080/20421338.2023.2295631</t>
        </is>
      </c>
      <c r="J24" s="17" t="inlineStr">
        <is>
          <t>https://rita-woad.vercel.app/research/publications/learning-by-exporting-in-south-africa-gvc-participation-and</t>
        </is>
      </c>
      <c r="K24" s="16" t="inlineStr"/>
      <c r="L24" s="16" t="inlineStr">
        <is>
          <t>Yes</t>
        </is>
      </c>
      <c r="M24" s="16" t="inlineStr"/>
      <c r="N24" s="16" t="inlineStr">
        <is>
          <t>The paper examines how trade related to global value chains affects the performance of manufacturing firms in South Africa. GVC-related trade carries a higher productivity premium than traditional trade, but only firms that also invest in R&amp;D appear to learn from exporting.</t>
        </is>
      </c>
      <c r="O24" s="16" t="inlineStr"/>
      <c r="P24" s="16" t="inlineStr"/>
      <c r="Q24" s="16" t="inlineStr"/>
      <c r="R24" s="16" t="inlineStr"/>
      <c r="S24" s="16" t="inlineStr"/>
      <c r="T24" s="16" t="inlineStr"/>
      <c r="U24" s="16" t="inlineStr">
        <is>
          <t>Southern Africa</t>
        </is>
      </c>
      <c r="V24" s="16" t="inlineStr"/>
    </row>
    <row r="25">
      <c r="A25" s="15" t="n">
        <v>22</v>
      </c>
      <c r="B25" s="15" t="inlineStr">
        <is>
          <t>Patent enforcement and quality upgrading of exported products</t>
        </is>
      </c>
      <c r="C25" s="15" t="inlineStr">
        <is>
          <t>Journal of the Knowledge Economy 15, 13979–14011</t>
        </is>
      </c>
      <c r="D25" s="15" t="n">
        <v>2024</v>
      </c>
      <c r="E25" s="15" t="inlineStr">
        <is>
          <t>Ndubuisi</t>
        </is>
      </c>
      <c r="F25" s="15" t="inlineStr">
        <is>
          <t>Journal article</t>
        </is>
      </c>
      <c r="G25" s="15" t="inlineStr">
        <is>
          <t>04 Innovation, firms &amp; work</t>
        </is>
      </c>
      <c r="H25" s="15" t="inlineStr"/>
      <c r="I25" s="17" t="inlineStr">
        <is>
          <t>https://ideas.repec.org/a/spr/jknowl/v15y2024i3d10.1007_s13132-023-01660-8.html</t>
        </is>
      </c>
      <c r="J25" s="17" t="inlineStr">
        <is>
          <t>https://rita-woad.vercel.app/research/publications/patent-enforcement-and-the-quality-upgrading-of-exported-products</t>
        </is>
      </c>
      <c r="K25" s="16" t="inlineStr"/>
      <c r="L25" s="16" t="inlineStr">
        <is>
          <t>Yes</t>
        </is>
      </c>
      <c r="M25" s="16" t="inlineStr"/>
      <c r="N25" s="16" t="inlineStr">
        <is>
          <t>The paper evaluates how patent protection affects the quality of exported products across 43 advanced and emerging economies. R&amp;D-intensive industries in countries with stronger patent protection produce and export higher-quality goods at a greater rate than similar industries in weaker-protection countries.</t>
        </is>
      </c>
      <c r="O25" s="16" t="inlineStr"/>
      <c r="P25" s="16" t="inlineStr"/>
      <c r="Q25" s="16" t="inlineStr"/>
      <c r="R25" s="16" t="inlineStr"/>
      <c r="S25" s="16" t="inlineStr"/>
      <c r="T25" s="16" t="inlineStr"/>
      <c r="U25" s="16" t="inlineStr">
        <is>
          <t>Global</t>
        </is>
      </c>
      <c r="V25" s="16" t="inlineStr"/>
    </row>
    <row r="26">
      <c r="A26" s="15" t="n">
        <v>23</v>
      </c>
      <c r="B26" s="15" t="inlineStr">
        <is>
          <t>Remittance dependence, support for taxation and quality of public services in Africa</t>
        </is>
      </c>
      <c r="C26" s="15" t="inlineStr">
        <is>
          <t>Journal of Institutional Economics 20, e7</t>
        </is>
      </c>
      <c r="D26" s="15" t="n">
        <v>2024</v>
      </c>
      <c r="E26" s="15" t="inlineStr">
        <is>
          <t>Konte, Ndubuisi</t>
        </is>
      </c>
      <c r="F26" s="15" t="inlineStr">
        <is>
          <t>Journal article</t>
        </is>
      </c>
      <c r="G26" s="15" t="inlineStr">
        <is>
          <t>01 Green industrialisation &amp; policy</t>
        </is>
      </c>
      <c r="H26" s="15" t="inlineStr"/>
      <c r="I26" s="17" t="inlineStr">
        <is>
          <t>https://doi.org/10.1017/S1744137423000322</t>
        </is>
      </c>
      <c r="J26" s="17" t="inlineStr">
        <is>
          <t>https://rita-woad.vercel.app/research/publications/remittance-dependence-support-for-taxation-and-quality-of-public</t>
        </is>
      </c>
      <c r="K26" s="16" t="inlineStr"/>
      <c r="L26" s="16" t="inlineStr">
        <is>
          <t>Yes</t>
        </is>
      </c>
      <c r="M26" s="16" t="inlineStr"/>
      <c r="N26" s="16" t="inlineStr">
        <is>
          <t>The paper asks whether depending on remittances weakens citizens' support for taxation in Africa. For about two-thirds of citizens there is no significant effect, but for the remaining third remittance dependence significantly reduces support for taxation.</t>
        </is>
      </c>
      <c r="O26" s="16" t="inlineStr"/>
      <c r="P26" s="16" t="inlineStr"/>
      <c r="Q26" s="16" t="inlineStr"/>
      <c r="R26" s="16" t="inlineStr"/>
      <c r="S26" s="16" t="inlineStr"/>
      <c r="T26" s="16" t="inlineStr"/>
      <c r="U26" s="16" t="inlineStr">
        <is>
          <t>Africa-wide</t>
        </is>
      </c>
      <c r="V26" s="16" t="inlineStr"/>
    </row>
    <row r="27">
      <c r="A27" s="15" t="n">
        <v>24</v>
      </c>
      <c r="B27" s="15" t="inlineStr">
        <is>
          <t>Revisiting the effect of information and communication technologies on employment growth in Ghana: the role of enterprise formality</t>
        </is>
      </c>
      <c r="C27" s="15" t="inlineStr">
        <is>
          <t>Scientific African 26, e02394</t>
        </is>
      </c>
      <c r="D27" s="15" t="n">
        <v>2024</v>
      </c>
      <c r="E27" s="15" t="inlineStr">
        <is>
          <t>Fu, Avenyo</t>
        </is>
      </c>
      <c r="F27" s="15" t="inlineStr">
        <is>
          <t>Journal article</t>
        </is>
      </c>
      <c r="G27" s="15" t="inlineStr">
        <is>
          <t>04 Innovation, firms &amp; work</t>
        </is>
      </c>
      <c r="H27" s="15" t="inlineStr"/>
      <c r="I27" s="17" t="inlineStr">
        <is>
          <t>https://www.sciencedirect.com/science/article/pii/S2468227624003363</t>
        </is>
      </c>
      <c r="J27" s="17" t="inlineStr">
        <is>
          <t>https://rita-woad.vercel.app/research/publications/icts-and-employment-in-ghana-the-role-of-enterprise-formality</t>
        </is>
      </c>
      <c r="K27" s="16" t="inlineStr"/>
      <c r="L27" s="16" t="inlineStr">
        <is>
          <t>Yes</t>
        </is>
      </c>
      <c r="M27" s="16" t="inlineStr"/>
      <c r="N27" s="16" t="inlineStr">
        <is>
          <t>The paper revisits how ICTs affect employment growth in Ghanaian manufacturing enterprises, across formal and informal firms. Internet access is associated with more jobs, especially in more formal firms, while informal enterprises remain small even when they use the internet.</t>
        </is>
      </c>
      <c r="O27" s="16" t="inlineStr"/>
      <c r="P27" s="16" t="inlineStr"/>
      <c r="Q27" s="16" t="inlineStr"/>
      <c r="R27" s="16" t="inlineStr"/>
      <c r="S27" s="16" t="inlineStr"/>
      <c r="T27" s="16" t="inlineStr"/>
      <c r="U27" s="16" t="inlineStr">
        <is>
          <t>West Africa</t>
        </is>
      </c>
      <c r="V27" s="16" t="inlineStr"/>
    </row>
    <row r="28">
      <c r="A28" s="15" t="n">
        <v>25</v>
      </c>
      <c r="B28" s="15" t="inlineStr">
        <is>
          <t>Solar photovoltaic manufacturing in Africa: opportunity or mirage?</t>
        </is>
      </c>
      <c r="C28" s="15" t="inlineStr">
        <is>
          <t>Africa Policy Research Institute (APRI), Green &amp; Transition Minerals Collection</t>
        </is>
      </c>
      <c r="D28" s="15" t="n">
        <v>2024</v>
      </c>
      <c r="E28" s="15" t="inlineStr">
        <is>
          <t>Ndubuisi, Avenyo</t>
        </is>
      </c>
      <c r="F28" s="15" t="inlineStr">
        <is>
          <t>Policy paper</t>
        </is>
      </c>
      <c r="G28" s="15" t="inlineStr">
        <is>
          <t>03 Energy &amp; industry</t>
        </is>
      </c>
      <c r="H28" s="15" t="inlineStr">
        <is>
          <t>Flagship</t>
        </is>
      </c>
      <c r="I28" s="17" t="inlineStr">
        <is>
          <t>https://afripoli.org/solar-photovoltaic-manufacturing-in-africa-opportunity-or-mirage</t>
        </is>
      </c>
      <c r="J28" s="17" t="inlineStr">
        <is>
          <t>https://rita-woad.vercel.app/research/publications/solar-photovoltaic-manufacturing-in-africa-opportunity-or-mirage</t>
        </is>
      </c>
      <c r="K28" s="16" t="inlineStr"/>
      <c r="L28" s="16" t="inlineStr">
        <is>
          <t>Yes</t>
        </is>
      </c>
      <c r="M28" s="16" t="inlineStr"/>
      <c r="N28" s="16" t="inlineStr">
        <is>
          <t>Africa holds key minerals for solar PV production, such as copper, tin and silicon, but most countries on their own lack the finance, technological capabilities and infrastructure to build a competitive PV manufacturing sector. The paper finds only scattered opportunities for local manufacturing and recommends a regionalised PV strategy to integrate into the global solar value chain.</t>
        </is>
      </c>
      <c r="O28" s="16" t="inlineStr"/>
      <c r="P28" s="16" t="inlineStr"/>
      <c r="Q28" s="16" t="inlineStr"/>
      <c r="R28" s="16" t="inlineStr"/>
      <c r="S28" s="16" t="inlineStr"/>
      <c r="T28" s="16" t="inlineStr"/>
      <c r="U28" s="16" t="inlineStr">
        <is>
          <t>Africa-wide</t>
        </is>
      </c>
      <c r="V28" s="16" t="inlineStr"/>
    </row>
    <row r="29">
      <c r="A29" s="15" t="n">
        <v>26</v>
      </c>
      <c r="B29" s="15" t="inlineStr">
        <is>
          <t>Technological capability and industrialization in Africa</t>
        </is>
      </c>
      <c r="C29" s="15" t="inlineStr">
        <is>
          <t>SARChI Industrial Development Working Paper 2024-03</t>
        </is>
      </c>
      <c r="D29" s="15" t="n">
        <v>2024</v>
      </c>
      <c r="E29" s="15" t="inlineStr">
        <is>
          <t>Mensah, Ndubuisi</t>
        </is>
      </c>
      <c r="F29" s="15" t="inlineStr">
        <is>
          <t>Working paper</t>
        </is>
      </c>
      <c r="G29" s="15" t="inlineStr">
        <is>
          <t>04 Innovation, firms &amp; work</t>
        </is>
      </c>
      <c r="H29" s="15" t="inlineStr"/>
      <c r="I29" s="17" t="inlineStr">
        <is>
          <t>https://aec.afdb.org/en/papers/technological-capability-and-industrialization-africa-711</t>
        </is>
      </c>
      <c r="J29" s="17" t="inlineStr">
        <is>
          <t>https://rita-woad.vercel.app/research/publications/technology-capability-and-industrialization-in-africa</t>
        </is>
      </c>
      <c r="K29" s="16" t="inlineStr"/>
      <c r="L29" s="16" t="inlineStr">
        <is>
          <t>Yes</t>
        </is>
      </c>
      <c r="M29" s="16" t="inlineStr"/>
      <c r="N29" s="16" t="inlineStr">
        <is>
          <t>The paper examines the spatial dynamics of technological capability in Africa and its interdependence with industrial development, using a framework that measures capability along four dimensions: technology precondition, technology infrastructure, technology import and technology effort.</t>
        </is>
      </c>
      <c r="O29" s="16" t="inlineStr"/>
      <c r="P29" s="16" t="inlineStr"/>
      <c r="Q29" s="16" t="inlineStr"/>
      <c r="R29" s="16" t="inlineStr"/>
      <c r="S29" s="16" t="inlineStr"/>
      <c r="T29" s="16" t="inlineStr"/>
      <c r="U29" s="16" t="inlineStr">
        <is>
          <t>Africa-wide</t>
        </is>
      </c>
      <c r="V29" s="16" t="inlineStr"/>
    </row>
    <row r="30">
      <c r="A30" s="15" t="n">
        <v>27</v>
      </c>
      <c r="B30" s="15" t="inlineStr">
        <is>
          <t>Critical minerals and routes to diversification in Africa: Linkages, pulling dynamics and medium-high-tech supply chains</t>
        </is>
      </c>
      <c r="C30" s="15" t="inlineStr">
        <is>
          <t>Background paper commissioned by the UNCTAD secretariat for the Economic Development in Africa Report 2023</t>
        </is>
      </c>
      <c r="D30" s="15" t="n">
        <v>2023</v>
      </c>
      <c r="E30" s="15" t="inlineStr">
        <is>
          <t>Andreoni, Avenyo</t>
        </is>
      </c>
      <c r="F30" s="15" t="inlineStr">
        <is>
          <t>Background paper</t>
        </is>
      </c>
      <c r="G30" s="15" t="inlineStr">
        <is>
          <t>02 Transition minerals &amp; value chains</t>
        </is>
      </c>
      <c r="H30" s="15" t="inlineStr">
        <is>
          <t>Flagship</t>
        </is>
      </c>
      <c r="I30" s="17" t="inlineStr">
        <is>
          <t>https://unctad.org/system/files/non-official-document/edar2023_BP1_en.pdf</t>
        </is>
      </c>
      <c r="J30" s="17" t="inlineStr">
        <is>
          <t>https://rita-woad.vercel.app/research/publications/critical-minerals-and-routes-to-diversification-in-africa-linkages</t>
        </is>
      </c>
      <c r="K30" s="16" t="inlineStr"/>
      <c r="L30" s="16" t="inlineStr">
        <is>
          <t>Yes</t>
        </is>
      </c>
      <c r="M30" s="16" t="inlineStr"/>
      <c r="N30" s="16" t="inlineStr"/>
      <c r="O30" s="16" t="inlineStr"/>
      <c r="P30" s="16" t="inlineStr"/>
      <c r="Q30" s="16" t="inlineStr"/>
      <c r="R30" s="16" t="inlineStr"/>
      <c r="S30" s="16" t="inlineStr"/>
      <c r="T30" s="16" t="inlineStr"/>
      <c r="U30" s="16" t="inlineStr">
        <is>
          <t>Africa-wide</t>
        </is>
      </c>
      <c r="V30" s="16" t="inlineStr"/>
    </row>
    <row r="31">
      <c r="A31" s="15" t="n">
        <v>28</v>
      </c>
      <c r="B31" s="15" t="inlineStr">
        <is>
          <t>Critical minerals and routes to diversification in Africa: Opportunities for diversification into mobile phone technologies – the case of Democratic Republic of Congo</t>
        </is>
      </c>
      <c r="C31" s="15" t="inlineStr">
        <is>
          <t>UNCTAD, Economic Development in Africa Report 2023, background paper 4</t>
        </is>
      </c>
      <c r="D31" s="15" t="n">
        <v>2023</v>
      </c>
      <c r="E31" s="15" t="inlineStr">
        <is>
          <t>Andreoni, Avenyo</t>
        </is>
      </c>
      <c r="F31" s="15" t="inlineStr">
        <is>
          <t>Background paper</t>
        </is>
      </c>
      <c r="G31" s="15" t="inlineStr">
        <is>
          <t>02 Transition minerals &amp; value chains</t>
        </is>
      </c>
      <c r="H31" s="15" t="inlineStr"/>
      <c r="I31" s="17" t="inlineStr">
        <is>
          <t>https://unctad.org/node/42296</t>
        </is>
      </c>
      <c r="J31" s="17" t="inlineStr">
        <is>
          <t>https://rita-woad.vercel.app/research/publications/critical-minerals-and-routes-to-diversification-in-africa-mobile-phone</t>
        </is>
      </c>
      <c r="K31" s="16" t="inlineStr"/>
      <c r="L31" s="16" t="inlineStr">
        <is>
          <t>Yes</t>
        </is>
      </c>
      <c r="M31" s="16" t="inlineStr"/>
      <c r="N31" s="16" t="inlineStr">
        <is>
          <t>This background paper maps the global value chain for mobile phone technologies and examines how the Democratic Republic of Congo could use its mineral resources to localise and capture value in that chain. It also sets out the country's routes to diversification and technological deepening, including opportunities for regional coordination and industrial development.</t>
        </is>
      </c>
      <c r="O31" s="16" t="inlineStr"/>
      <c r="P31" s="16" t="inlineStr"/>
      <c r="Q31" s="16" t="inlineStr"/>
      <c r="R31" s="16" t="inlineStr"/>
      <c r="S31" s="16" t="inlineStr"/>
      <c r="T31" s="16" t="inlineStr"/>
      <c r="U31" s="16" t="inlineStr">
        <is>
          <t>Africa-wide</t>
        </is>
      </c>
      <c r="V31" s="16" t="inlineStr"/>
    </row>
    <row r="32">
      <c r="A32" s="15" t="n">
        <v>29</v>
      </c>
      <c r="B32" s="15" t="inlineStr">
        <is>
          <t>Critical minerals and routes to diversification in Africa: opportunities for diversification into batteries and fuel cells and mining equipment technologies. The case of South Africa</t>
        </is>
      </c>
      <c r="C32" s="15" t="inlineStr">
        <is>
          <t>UNCTAD, Economic Development in Africa Report 2023, background paper</t>
        </is>
      </c>
      <c r="D32" s="15" t="n">
        <v>2023</v>
      </c>
      <c r="E32" s="15" t="inlineStr">
        <is>
          <t>Andreoni, Avenyo</t>
        </is>
      </c>
      <c r="F32" s="15" t="inlineStr">
        <is>
          <t>Background paper</t>
        </is>
      </c>
      <c r="G32" s="15" t="inlineStr">
        <is>
          <t>02 Transition minerals &amp; value chains</t>
        </is>
      </c>
      <c r="H32" s="15" t="inlineStr"/>
      <c r="I32" s="17" t="inlineStr">
        <is>
          <t>https://unctad.org/node/42295</t>
        </is>
      </c>
      <c r="J32" s="17" t="inlineStr">
        <is>
          <t>https://rita-woad.vercel.app/research/publications/critical-minerals-and-routes-to-diversification-in-africa-batteries</t>
        </is>
      </c>
      <c r="K32" s="16" t="inlineStr"/>
      <c r="L32" s="16" t="inlineStr">
        <is>
          <t>Yes</t>
        </is>
      </c>
      <c r="M32" s="16" t="inlineStr"/>
      <c r="N32" s="16" t="inlineStr">
        <is>
          <t>The paper maps the global battery and fuel cells value chain and analyses how South Africa can leverage its mineral resources to localise and capture value in mining equipment technologies. It draws industrial policy lessons for productive transformation across Africa.</t>
        </is>
      </c>
      <c r="O32" s="16" t="inlineStr"/>
      <c r="P32" s="16" t="inlineStr"/>
      <c r="Q32" s="16" t="inlineStr"/>
      <c r="R32" s="16" t="inlineStr"/>
      <c r="S32" s="16" t="inlineStr"/>
      <c r="T32" s="16" t="inlineStr"/>
      <c r="U32" s="16" t="inlineStr">
        <is>
          <t>Southern Africa</t>
        </is>
      </c>
      <c r="V32" s="16" t="inlineStr"/>
    </row>
    <row r="33">
      <c r="A33" s="15" t="n">
        <v>30</v>
      </c>
      <c r="B33" s="15" t="inlineStr">
        <is>
          <t>Critical minerals and routes to diversification in Africa: opportunities for diversification into renewable energy technologies – the case of Morocco</t>
        </is>
      </c>
      <c r="C33" s="15" t="inlineStr">
        <is>
          <t>UNCTAD, background paper for the Economic Development in Africa Report 2023</t>
        </is>
      </c>
      <c r="D33" s="15" t="n">
        <v>2023</v>
      </c>
      <c r="E33" s="15" t="inlineStr">
        <is>
          <t>Andreoni, Avenyo</t>
        </is>
      </c>
      <c r="F33" s="15" t="inlineStr">
        <is>
          <t>Background paper</t>
        </is>
      </c>
      <c r="G33" s="15" t="inlineStr">
        <is>
          <t>02 Transition minerals &amp; value chains</t>
        </is>
      </c>
      <c r="H33" s="15" t="inlineStr"/>
      <c r="I33" s="17" t="inlineStr">
        <is>
          <t>https://unctad.org/system/files/non-official-document/edar2023_BP2_en.pdf</t>
        </is>
      </c>
      <c r="J33" s="17" t="inlineStr">
        <is>
          <t>https://rita-woad.vercel.app/research/publications/critical-minerals-and-routes-to-diversification-in-africa-renewable</t>
        </is>
      </c>
      <c r="K33" s="16" t="inlineStr"/>
      <c r="L33" s="16" t="inlineStr">
        <is>
          <t>Yes</t>
        </is>
      </c>
      <c r="M33" s="16" t="inlineStr"/>
      <c r="N33" s="16" t="inlineStr">
        <is>
          <t>The paper maps the opportunities and challenges for Morocco to diversify into renewable energy technology value chains, and sets out a framework for how the country could localise and capture value in those supply networks.</t>
        </is>
      </c>
      <c r="O33" s="16" t="inlineStr"/>
      <c r="P33" s="16" t="inlineStr"/>
      <c r="Q33" s="16" t="inlineStr"/>
      <c r="R33" s="16" t="inlineStr"/>
      <c r="S33" s="16" t="inlineStr"/>
      <c r="T33" s="16" t="inlineStr"/>
      <c r="U33" s="16" t="inlineStr">
        <is>
          <t>North Africa</t>
        </is>
      </c>
      <c r="V33" s="16" t="inlineStr"/>
    </row>
    <row r="34">
      <c r="A34" s="15" t="n">
        <v>31</v>
      </c>
      <c r="B34" s="15" t="inlineStr">
        <is>
          <t>Digital capabilities in South African manufacturing firms: what matters?</t>
        </is>
      </c>
      <c r="C34" s="15" t="inlineStr">
        <is>
          <t>CCRED-IDTT Working Paper 2023/06</t>
        </is>
      </c>
      <c r="D34" s="15" t="n">
        <v>2023</v>
      </c>
      <c r="E34" s="15" t="inlineStr">
        <is>
          <t>Avenyo, Nyamwena</t>
        </is>
      </c>
      <c r="F34" s="15" t="inlineStr">
        <is>
          <t>Working paper</t>
        </is>
      </c>
      <c r="G34" s="15" t="inlineStr">
        <is>
          <t>04 Innovation, firms &amp; work</t>
        </is>
      </c>
      <c r="H34" s="15" t="inlineStr"/>
      <c r="I34" s="17" t="inlineStr">
        <is>
          <t>https://www.competition.org.za/s/IDTT-2022-2023-WP6_Digital-Capabilities-in-SA.pdf</t>
        </is>
      </c>
      <c r="J34" s="17" t="inlineStr">
        <is>
          <t>https://rita-woad.vercel.app/research/publications/digital-capabilities-in-south-african-manufacturing-firms-what-matters</t>
        </is>
      </c>
      <c r="K34" s="16" t="inlineStr"/>
      <c r="L34" s="16" t="inlineStr">
        <is>
          <t>Yes</t>
        </is>
      </c>
      <c r="M34" s="16" t="inlineStr"/>
      <c r="N34" s="16" t="inlineStr"/>
      <c r="O34" s="16" t="inlineStr"/>
      <c r="P34" s="16" t="inlineStr"/>
      <c r="Q34" s="16" t="inlineStr"/>
      <c r="R34" s="16" t="inlineStr"/>
      <c r="S34" s="16" t="inlineStr"/>
      <c r="T34" s="16" t="inlineStr"/>
      <c r="U34" s="16" t="inlineStr">
        <is>
          <t>Southern Africa</t>
        </is>
      </c>
      <c r="V34" s="16" t="inlineStr"/>
    </row>
    <row r="35">
      <c r="A35" s="15" t="n">
        <v>32</v>
      </c>
      <c r="B35" s="15" t="inlineStr">
        <is>
          <t>Drivers of services sector growth acceleration in developing countries</t>
        </is>
      </c>
      <c r="C35" s="15" t="inlineStr">
        <is>
          <t>WIDER Working Paper 2023/87</t>
        </is>
      </c>
      <c r="D35" s="15" t="n">
        <v>2023</v>
      </c>
      <c r="E35" s="15" t="inlineStr">
        <is>
          <t>Ndubuisi, Owusu, Asiama, Avenyo</t>
        </is>
      </c>
      <c r="F35" s="15" t="inlineStr">
        <is>
          <t>Working paper</t>
        </is>
      </c>
      <c r="G35" s="15" t="inlineStr">
        <is>
          <t>01 Green industrialisation &amp; policy</t>
        </is>
      </c>
      <c r="H35" s="15" t="inlineStr"/>
      <c r="I35" s="17" t="inlineStr">
        <is>
          <t>https://www.wider.unu.edu/publication/drivers-services-sector-growth-acceleration-developing-countries</t>
        </is>
      </c>
      <c r="J35" s="17" t="inlineStr">
        <is>
          <t>https://rita-woad.vercel.app/research/publications/drivers-of-services-sector-growth-acceleration-in-developing-countries</t>
        </is>
      </c>
      <c r="K35" s="16" t="inlineStr"/>
      <c r="L35" s="16" t="inlineStr">
        <is>
          <t>Yes</t>
        </is>
      </c>
      <c r="M35" s="16" t="inlineStr"/>
      <c r="N35" s="16" t="inlineStr">
        <is>
          <t>The services sector is dominant and still growing fast in many developing economies, yet in-depth evidence on what drives services growth accelerations is limited. This paper identifies the underlying factors, separately for market and non-market services.</t>
        </is>
      </c>
      <c r="O35" s="16" t="inlineStr"/>
      <c r="P35" s="16" t="inlineStr"/>
      <c r="Q35" s="16" t="inlineStr"/>
      <c r="R35" s="16" t="inlineStr"/>
      <c r="S35" s="16" t="inlineStr"/>
      <c r="T35" s="16" t="inlineStr"/>
      <c r="U35" s="16" t="inlineStr">
        <is>
          <t>Global</t>
        </is>
      </c>
      <c r="V35" s="16" t="inlineStr"/>
    </row>
    <row r="36">
      <c r="A36" s="15" t="n">
        <v>33</v>
      </c>
      <c r="B36" s="15" t="inlineStr">
        <is>
          <t>Global value chains, job creation and job destruction among firms in South Africa</t>
        </is>
      </c>
      <c r="C36" s="15" t="inlineStr">
        <is>
          <t>STEG Working Paper WP073 (CEPR)</t>
        </is>
      </c>
      <c r="D36" s="15" t="n">
        <v>2023</v>
      </c>
      <c r="E36" s="15" t="inlineStr">
        <is>
          <t>Ndubuisi, Owusu</t>
        </is>
      </c>
      <c r="F36" s="15" t="inlineStr">
        <is>
          <t>Working paper</t>
        </is>
      </c>
      <c r="G36" s="15" t="inlineStr">
        <is>
          <t>04 Innovation, firms &amp; work</t>
        </is>
      </c>
      <c r="H36" s="15" t="inlineStr"/>
      <c r="I36" s="17" t="inlineStr">
        <is>
          <t>https://cepr.org/publications/wp073</t>
        </is>
      </c>
      <c r="J36" s="17" t="inlineStr">
        <is>
          <t>https://rita-woad.vercel.app/research/publications/global-value-chains-job-creation-and-job-destruction-among-firms-in</t>
        </is>
      </c>
      <c r="K36" s="16" t="inlineStr"/>
      <c r="L36" s="16" t="inlineStr">
        <is>
          <t>Yes</t>
        </is>
      </c>
      <c r="M36" s="16" t="inlineStr"/>
      <c r="N36" s="16" t="inlineStr">
        <is>
          <t>Using data on all formal firms in South Africa, the paper finds that integration into global value chains is linked to a net gain in jobs at the firm level. The net gain is mostly driven by firms entering GVCs, while continuing GVC firms show an overall net job loss.</t>
        </is>
      </c>
      <c r="O36" s="16" t="inlineStr"/>
      <c r="P36" s="16" t="inlineStr"/>
      <c r="Q36" s="16" t="inlineStr"/>
      <c r="R36" s="16" t="inlineStr"/>
      <c r="S36" s="16" t="inlineStr"/>
      <c r="T36" s="16" t="inlineStr"/>
      <c r="U36" s="16" t="inlineStr">
        <is>
          <t>Southern Africa</t>
        </is>
      </c>
      <c r="V36" s="16" t="inlineStr"/>
    </row>
    <row r="37">
      <c r="A37" s="15" t="n">
        <v>34</v>
      </c>
      <c r="B37" s="15" t="inlineStr">
        <is>
          <t>Industrial diagnostic study</t>
        </is>
      </c>
      <c r="C37" s="15" t="inlineStr">
        <is>
          <t>UNIDO</t>
        </is>
      </c>
      <c r="D37" s="15" t="n">
        <v>2023</v>
      </c>
      <c r="E37" s="15" t="inlineStr">
        <is>
          <t>Ndubuisi</t>
        </is>
      </c>
      <c r="F37" s="15" t="inlineStr">
        <is>
          <t>Report</t>
        </is>
      </c>
      <c r="G37" s="15" t="inlineStr">
        <is>
          <t>01 Green industrialisation &amp; policy</t>
        </is>
      </c>
      <c r="H37" s="15" t="inlineStr"/>
      <c r="I37" s="17" t="inlineStr">
        <is>
          <t>https://www.unido.org/sites/default/files/unido-publications/2024-02/Industrial%20diagnostic%20study_2023_0.pdf</t>
        </is>
      </c>
      <c r="J37" s="17" t="inlineStr">
        <is>
          <t>https://rita-woad.vercel.app/research/publications/industrial-diagnostic-study</t>
        </is>
      </c>
      <c r="K37" s="16" t="inlineStr"/>
      <c r="L37" s="16" t="inlineStr"/>
      <c r="M37" s="16" t="inlineStr"/>
      <c r="N37" s="16" t="inlineStr"/>
      <c r="O37" s="16" t="inlineStr"/>
      <c r="P37" s="16" t="inlineStr"/>
      <c r="Q37" s="16" t="inlineStr"/>
      <c r="R37" s="16" t="inlineStr"/>
      <c r="S37" s="16" t="inlineStr"/>
      <c r="T37" s="16" t="inlineStr"/>
      <c r="U37" s="16" t="inlineStr"/>
      <c r="V37" s="16" t="inlineStr"/>
    </row>
    <row r="38">
      <c r="A38" s="15" t="n">
        <v>35</v>
      </c>
      <c r="B38" s="15" t="inlineStr">
        <is>
          <t>Learning to innovate in urban informal enterprises of Ghana: role of apprenticeship and formal interaction</t>
        </is>
      </c>
      <c r="C38" s="15" t="inlineStr">
        <is>
          <t>Scientific African 20, e01740</t>
        </is>
      </c>
      <c r="D38" s="15" t="n">
        <v>2023</v>
      </c>
      <c r="E38" s="15" t="inlineStr">
        <is>
          <t>Avenyo</t>
        </is>
      </c>
      <c r="F38" s="15" t="inlineStr">
        <is>
          <t>Journal article</t>
        </is>
      </c>
      <c r="G38" s="15" t="inlineStr">
        <is>
          <t>04 Innovation, firms &amp; work</t>
        </is>
      </c>
      <c r="H38" s="15" t="inlineStr"/>
      <c r="I38" s="17" t="inlineStr">
        <is>
          <t>https://www.sciencedirect.com/science/article/pii/S2468227623001965</t>
        </is>
      </c>
      <c r="J38" s="17" t="inlineStr">
        <is>
          <t>https://rita-woad.vercel.app/research/publications/learning-to-innovate-in-urban-informal-enterprises-of-ghana</t>
        </is>
      </c>
      <c r="K38" s="16" t="inlineStr"/>
      <c r="L38" s="16" t="inlineStr">
        <is>
          <t>Yes</t>
        </is>
      </c>
      <c r="M38" s="16" t="inlineStr"/>
      <c r="N38" s="16" t="inlineStr">
        <is>
          <t>The study looks at how two learning routes, apprenticeship and formal interactions, affect the product innovativeness of informal firms in Ghana. Apprenticeship builds technological capability that leads to product innovativeness, while competitive formal interactions supply market feedback that improves it.</t>
        </is>
      </c>
      <c r="O38" s="16" t="inlineStr"/>
      <c r="P38" s="16" t="inlineStr"/>
      <c r="Q38" s="16" t="inlineStr"/>
      <c r="R38" s="16" t="inlineStr"/>
      <c r="S38" s="16" t="inlineStr"/>
      <c r="T38" s="16" t="inlineStr"/>
      <c r="U38" s="16" t="inlineStr">
        <is>
          <t>West Africa</t>
        </is>
      </c>
      <c r="V38" s="16" t="inlineStr"/>
    </row>
    <row r="39">
      <c r="A39" s="15" t="n">
        <v>36</v>
      </c>
      <c r="B39" s="15" t="inlineStr">
        <is>
          <t>Localisation in South Africa: analysis of key emerging issues</t>
        </is>
      </c>
      <c r="C39" s="15" t="inlineStr">
        <is>
          <t>CCRED Working Paper Series 2023/01</t>
        </is>
      </c>
      <c r="D39" s="15" t="n">
        <v>2023</v>
      </c>
      <c r="E39" s="15" t="inlineStr">
        <is>
          <t>Avenyo, Bosiu, Nyamwena</t>
        </is>
      </c>
      <c r="F39" s="15" t="inlineStr">
        <is>
          <t>Working paper</t>
        </is>
      </c>
      <c r="G39" s="15" t="inlineStr">
        <is>
          <t>01 Green industrialisation &amp; policy</t>
        </is>
      </c>
      <c r="H39" s="15" t="inlineStr"/>
      <c r="I39" s="17" t="inlineStr">
        <is>
          <t>https://competition.org.za/working-papers</t>
        </is>
      </c>
      <c r="J39" s="17" t="inlineStr">
        <is>
          <t>https://rita-woad.vercel.app/research/publications/localisation-in-south-africa-analysis-of-key-emerging-issues</t>
        </is>
      </c>
      <c r="K39" s="16" t="inlineStr"/>
      <c r="L39" s="16" t="inlineStr">
        <is>
          <t>Yes</t>
        </is>
      </c>
      <c r="M39" s="16" t="inlineStr"/>
      <c r="N39" s="16" t="inlineStr"/>
      <c r="O39" s="16" t="inlineStr"/>
      <c r="P39" s="16" t="inlineStr"/>
      <c r="Q39" s="16" t="inlineStr"/>
      <c r="R39" s="16" t="inlineStr"/>
      <c r="S39" s="16" t="inlineStr"/>
      <c r="T39" s="16" t="inlineStr"/>
      <c r="U39" s="16" t="inlineStr">
        <is>
          <t>Southern Africa</t>
        </is>
      </c>
      <c r="V39" s="16" t="inlineStr"/>
    </row>
    <row r="40">
      <c r="A40" s="15" t="n">
        <v>37</v>
      </c>
      <c r="B40" s="15" t="inlineStr">
        <is>
          <t>Navigating the EU Green Deal in at-risk agro-food sectors in South Africa: citrus and wine</t>
        </is>
      </c>
      <c r="C40" s="15" t="inlineStr">
        <is>
          <t>CCRED Working Paper 2023/02</t>
        </is>
      </c>
      <c r="D40" s="15" t="n">
        <v>2023</v>
      </c>
      <c r="E40" s="15" t="inlineStr">
        <is>
          <t>Bell, Goga, Muzyamba, Nyamwena, Avenyo</t>
        </is>
      </c>
      <c r="F40" s="15" t="inlineStr">
        <is>
          <t>Working paper</t>
        </is>
      </c>
      <c r="G40" s="15" t="inlineStr">
        <is>
          <t>01 Green industrialisation &amp; policy</t>
        </is>
      </c>
      <c r="H40" s="15" t="inlineStr"/>
      <c r="I40" s="17" t="inlineStr">
        <is>
          <t>https://www.competition.org.za/s/TIPS-EGD-WP-August-2023.pdf</t>
        </is>
      </c>
      <c r="J40" s="17" t="inlineStr">
        <is>
          <t>https://rita-woad.vercel.app/research/publications/navigating-the-eu-green-deal-in-at-risk-agro-food-sectors-in-south</t>
        </is>
      </c>
      <c r="K40" s="16" t="inlineStr"/>
      <c r="L40" s="16" t="inlineStr">
        <is>
          <t>Yes</t>
        </is>
      </c>
      <c r="M40" s="16" t="inlineStr"/>
      <c r="N40" s="16" t="inlineStr"/>
      <c r="O40" s="16" t="inlineStr"/>
      <c r="P40" s="16" t="inlineStr"/>
      <c r="Q40" s="16" t="inlineStr"/>
      <c r="R40" s="16" t="inlineStr"/>
      <c r="S40" s="16" t="inlineStr"/>
      <c r="T40" s="16" t="inlineStr"/>
      <c r="U40" s="16" t="inlineStr">
        <is>
          <t>Southern Africa</t>
        </is>
      </c>
      <c r="V40" s="16" t="inlineStr"/>
    </row>
    <row r="41">
      <c r="A41" s="15" t="n">
        <v>38</v>
      </c>
      <c r="B41" s="15" t="inlineStr">
        <is>
          <t>Too big to be ignored: how energy poverty undermines productive efficiency</t>
        </is>
      </c>
      <c r="C41" s="15" t="inlineStr">
        <is>
          <t>Energy Policy 181, 113733</t>
        </is>
      </c>
      <c r="D41" s="15" t="n">
        <v>2023</v>
      </c>
      <c r="E41" s="15" t="inlineStr">
        <is>
          <t>Ndubuisi, Yuni, Urom, Abid</t>
        </is>
      </c>
      <c r="F41" s="15" t="inlineStr">
        <is>
          <t>Journal article</t>
        </is>
      </c>
      <c r="G41" s="15" t="inlineStr">
        <is>
          <t>03 Energy &amp; industry</t>
        </is>
      </c>
      <c r="H41" s="15" t="inlineStr"/>
      <c r="I41" s="17" t="inlineStr">
        <is>
          <t>https://doi.org/10.1016/j.enpol.2023.113733</t>
        </is>
      </c>
      <c r="J41" s="17" t="inlineStr">
        <is>
          <t>https://rita-woad.vercel.app/research/publications/too-big-to-be-ignored-how-energy-poverty-undermines-productive</t>
        </is>
      </c>
      <c r="K41" s="16" t="inlineStr"/>
      <c r="L41" s="16" t="inlineStr">
        <is>
          <t>Yes</t>
        </is>
      </c>
      <c r="M41" s="16" t="inlineStr"/>
      <c r="N41" s="16" t="inlineStr">
        <is>
          <t>The large literature on the drivers of productive efficiency has not considered energy poverty, even though it affects efficiency on several fronts. This paper finds that energy poverty negatively affects productive efficiency.</t>
        </is>
      </c>
      <c r="O41" s="16" t="inlineStr"/>
      <c r="P41" s="16" t="inlineStr"/>
      <c r="Q41" s="16" t="inlineStr"/>
      <c r="R41" s="16" t="inlineStr"/>
      <c r="S41" s="16" t="inlineStr"/>
      <c r="T41" s="16" t="inlineStr"/>
      <c r="U41" s="16" t="inlineStr">
        <is>
          <t>Global</t>
        </is>
      </c>
      <c r="V41" s="16" t="inlineStr"/>
    </row>
    <row r="42">
      <c r="A42" s="15" t="n">
        <v>39</v>
      </c>
      <c r="B42" s="15" t="inlineStr">
        <is>
          <t>Trade exposure and social cohesion: evidence from Uganda</t>
        </is>
      </c>
      <c r="C42" s="15" t="inlineStr">
        <is>
          <t>STEG Working Paper 069</t>
        </is>
      </c>
      <c r="D42" s="15" t="n">
        <v>2023</v>
      </c>
      <c r="E42" s="15" t="inlineStr">
        <is>
          <t>Vrolijk, Ndubuisi</t>
        </is>
      </c>
      <c r="F42" s="15" t="inlineStr">
        <is>
          <t>Working paper</t>
        </is>
      </c>
      <c r="G42" s="15" t="inlineStr">
        <is>
          <t>01 Green industrialisation &amp; policy</t>
        </is>
      </c>
      <c r="H42" s="15" t="inlineStr"/>
      <c r="I42" s="17" t="inlineStr">
        <is>
          <t>https://cepr.org/publications/wp069</t>
        </is>
      </c>
      <c r="J42" s="17" t="inlineStr">
        <is>
          <t>https://rita-woad.vercel.app/research/publications/trade-exposure-and-social-cohesion-evidence-from-uganda</t>
        </is>
      </c>
      <c r="K42" s="16" t="inlineStr"/>
      <c r="L42" s="16" t="inlineStr">
        <is>
          <t>Yes</t>
        </is>
      </c>
      <c r="M42" s="16" t="inlineStr"/>
      <c r="N42" s="16" t="inlineStr">
        <is>
          <t>Does trade exposure change social cohesion? Using Uganda's exchange rate liberalisation as a natural experiment, the paper finds significant, though economically small, effects on trust, participation and identity.</t>
        </is>
      </c>
      <c r="O42" s="16" t="inlineStr"/>
      <c r="P42" s="16" t="inlineStr"/>
      <c r="Q42" s="16" t="inlineStr"/>
      <c r="R42" s="16" t="inlineStr"/>
      <c r="S42" s="16" t="inlineStr"/>
      <c r="T42" s="16" t="inlineStr"/>
      <c r="U42" s="16" t="inlineStr">
        <is>
          <t>East Africa</t>
        </is>
      </c>
      <c r="V42" s="16" t="inlineStr"/>
    </row>
    <row r="43">
      <c r="A43" s="15" t="n">
        <v>40</v>
      </c>
      <c r="B43" s="15" t="inlineStr">
        <is>
          <t>Trade for catch-up: examining how global value chains participation affects productive efficiency</t>
        </is>
      </c>
      <c r="C43" s="15" t="inlineStr">
        <is>
          <t>Journal of Productivity Analysis 59(2), 195–215</t>
        </is>
      </c>
      <c r="D43" s="15" t="n">
        <v>2023</v>
      </c>
      <c r="E43" s="15" t="inlineStr">
        <is>
          <t>Ndubuisi, Owusu</t>
        </is>
      </c>
      <c r="F43" s="15" t="inlineStr">
        <is>
          <t>Journal article</t>
        </is>
      </c>
      <c r="G43" s="15" t="inlineStr">
        <is>
          <t>04 Innovation, firms &amp; work</t>
        </is>
      </c>
      <c r="H43" s="15" t="inlineStr"/>
      <c r="I43" s="17" t="inlineStr">
        <is>
          <t>https://link.springer.com/article/10.1007/s11123-023-00663-6</t>
        </is>
      </c>
      <c r="J43" s="17" t="inlineStr">
        <is>
          <t>https://rita-woad.vercel.app/research/publications/trade-for-catch-up-how-gvc-participation-affects-productive-efficiency</t>
        </is>
      </c>
      <c r="K43" s="16" t="inlineStr"/>
      <c r="L43" s="16" t="inlineStr">
        <is>
          <t>Yes</t>
        </is>
      </c>
      <c r="M43" s="16" t="inlineStr"/>
      <c r="N43" s="16" t="inlineStr">
        <is>
          <t>Earlier studies of trade-driven catch-up overlooked global value chain participation as a way to speed up efficiency gains. The paper finds that GVC participation helps technology-lagging countries become more efficient and close the gap to the frontier.</t>
        </is>
      </c>
      <c r="O43" s="16" t="inlineStr"/>
      <c r="P43" s="16" t="inlineStr"/>
      <c r="Q43" s="16" t="inlineStr"/>
      <c r="R43" s="16" t="inlineStr"/>
      <c r="S43" s="16" t="inlineStr"/>
      <c r="T43" s="16" t="inlineStr"/>
      <c r="U43" s="16" t="inlineStr">
        <is>
          <t>Global</t>
        </is>
      </c>
      <c r="V43" s="16" t="inlineStr"/>
    </row>
    <row r="44">
      <c r="A44" s="15" t="n">
        <v>41</v>
      </c>
      <c r="B44" s="15" t="inlineStr">
        <is>
          <t>Disruptive technologies and manufacturing performance in South Africa: firm-level evidence</t>
        </is>
      </c>
      <c r="C44" s="15" t="inlineStr">
        <is>
          <t>AERC Working Paper 2022/004</t>
        </is>
      </c>
      <c r="D44" s="15" t="n">
        <v>2022</v>
      </c>
      <c r="E44" s="15" t="inlineStr">
        <is>
          <t>Avenyo, Bell</t>
        </is>
      </c>
      <c r="F44" s="15" t="inlineStr">
        <is>
          <t>Working paper</t>
        </is>
      </c>
      <c r="G44" s="15" t="inlineStr">
        <is>
          <t>04 Innovation, firms &amp; work</t>
        </is>
      </c>
      <c r="H44" s="15" t="inlineStr"/>
      <c r="I44" s="17" t="inlineStr">
        <is>
          <t>https://publication.aercafricalibrary.org/handle/123456789/3444</t>
        </is>
      </c>
      <c r="J44" s="17" t="inlineStr">
        <is>
          <t>https://rita-woad.vercel.app/research/publications/disruptive-technologies-and-manufacturing-performance-in-south-africa</t>
        </is>
      </c>
      <c r="K44" s="16" t="inlineStr"/>
      <c r="L44" s="16" t="inlineStr">
        <is>
          <t>Yes</t>
        </is>
      </c>
      <c r="M44" s="16" t="inlineStr"/>
      <c r="N44" s="16" t="inlineStr">
        <is>
          <t>The paper tests whether adopting disruptive digital technologies improves the performance of South African manufacturing firms. It addresses a thin evidence base on technology adoption and digital skills in developing countries and discusses implications for national Fourth Industrial Revolution policy.</t>
        </is>
      </c>
      <c r="O44" s="16" t="inlineStr"/>
      <c r="P44" s="16" t="inlineStr"/>
      <c r="Q44" s="16" t="inlineStr"/>
      <c r="R44" s="16" t="inlineStr"/>
      <c r="S44" s="16" t="inlineStr"/>
      <c r="T44" s="16" t="inlineStr"/>
      <c r="U44" s="16" t="inlineStr">
        <is>
          <t>Southern Africa</t>
        </is>
      </c>
      <c r="V44" s="16" t="inlineStr"/>
    </row>
    <row r="45">
      <c r="A45" s="15" t="n">
        <v>42</v>
      </c>
      <c r="B45" s="15" t="inlineStr">
        <is>
          <t>Fibre processing &amp; manufacturing SETA and Industry 4.0</t>
        </is>
      </c>
      <c r="C45" s="15" t="inlineStr">
        <is>
          <t>CCRED-IDTT Working Paper 2022/08</t>
        </is>
      </c>
      <c r="D45" s="15" t="n">
        <v>2022</v>
      </c>
      <c r="E45" s="15" t="inlineStr">
        <is>
          <t>Avenyo</t>
        </is>
      </c>
      <c r="F45" s="15" t="inlineStr">
        <is>
          <t>Working paper</t>
        </is>
      </c>
      <c r="G45" s="15" t="inlineStr">
        <is>
          <t>04 Innovation, firms &amp; work</t>
        </is>
      </c>
      <c r="H45" s="15" t="inlineStr"/>
      <c r="I45" s="15" t="inlineStr">
        <is>
          <t>TBC</t>
        </is>
      </c>
      <c r="J45" s="17" t="inlineStr">
        <is>
          <t>https://rita-woad.vercel.app/research/publications/fibre-processing-and-manufacturing-seta-and-industry-4-0</t>
        </is>
      </c>
      <c r="K45" s="16" t="inlineStr"/>
      <c r="L45" s="16" t="inlineStr">
        <is>
          <t>Yes</t>
        </is>
      </c>
      <c r="M45" s="16" t="inlineStr"/>
      <c r="N45" s="16" t="inlineStr"/>
      <c r="O45" s="16" t="inlineStr"/>
      <c r="P45" s="16" t="inlineStr"/>
      <c r="Q45" s="16" t="inlineStr"/>
      <c r="R45" s="16" t="inlineStr"/>
      <c r="S45" s="16" t="inlineStr"/>
      <c r="T45" s="16" t="inlineStr"/>
      <c r="U45" s="16" t="inlineStr">
        <is>
          <t>Southern Africa</t>
        </is>
      </c>
      <c r="V45" s="16" t="inlineStr"/>
    </row>
    <row r="46">
      <c r="A46" s="15" t="n">
        <v>43</v>
      </c>
      <c r="B46" s="15" t="inlineStr">
        <is>
          <t>Global value chain participation and innovation: firm-level evidence from Africa</t>
        </is>
      </c>
      <c r="C46" s="15" t="inlineStr">
        <is>
          <t>AERC Working Paper GVC-012</t>
        </is>
      </c>
      <c r="D46" s="15" t="n">
        <v>2022</v>
      </c>
      <c r="E46" s="15" t="inlineStr">
        <is>
          <t>Avenyo, Mensah, Ndubuisi, Sakyi</t>
        </is>
      </c>
      <c r="F46" s="15" t="inlineStr">
        <is>
          <t>Working paper</t>
        </is>
      </c>
      <c r="G46" s="15" t="inlineStr">
        <is>
          <t>04 Innovation, firms &amp; work</t>
        </is>
      </c>
      <c r="H46" s="15" t="inlineStr"/>
      <c r="I46" s="17" t="inlineStr">
        <is>
          <t>https://publication.aercafricalibrary.org/items/d47bb03f-a59d-4429-9b5e-d0a6c0ffb27f</t>
        </is>
      </c>
      <c r="J46" s="17" t="inlineStr">
        <is>
          <t>https://rita-woad.vercel.app/research/publications/gvc-participation-and-innovation-firm-level-evidence-from-africa</t>
        </is>
      </c>
      <c r="K46" s="16" t="inlineStr"/>
      <c r="L46" s="16" t="inlineStr">
        <is>
          <t>Yes</t>
        </is>
      </c>
      <c r="M46" s="16" t="inlineStr"/>
      <c r="N46" s="16" t="inlineStr">
        <is>
          <t>The paper asks whether engagement in global value chains (GVCs) is linked to the innovative capabilities of firms in Africa.</t>
        </is>
      </c>
      <c r="O46" s="16" t="inlineStr"/>
      <c r="P46" s="16" t="inlineStr"/>
      <c r="Q46" s="16" t="inlineStr"/>
      <c r="R46" s="16" t="inlineStr"/>
      <c r="S46" s="16" t="inlineStr"/>
      <c r="T46" s="16" t="inlineStr"/>
      <c r="U46" s="16" t="inlineStr">
        <is>
          <t>Africa-wide</t>
        </is>
      </c>
      <c r="V46" s="16" t="inlineStr"/>
    </row>
    <row r="47">
      <c r="A47" s="15" t="n">
        <v>44</v>
      </c>
      <c r="B47" s="15" t="inlineStr">
        <is>
          <t>Greening manufacturing: technology intensity and carbon dioxide emissions in developing countries</t>
        </is>
      </c>
      <c r="C47" s="15" t="inlineStr">
        <is>
          <t>Applied Energy 324, 119726</t>
        </is>
      </c>
      <c r="D47" s="15" t="n">
        <v>2022</v>
      </c>
      <c r="E47" s="15" t="inlineStr">
        <is>
          <t>Avenyo, Tregenna</t>
        </is>
      </c>
      <c r="F47" s="15" t="inlineStr">
        <is>
          <t>Journal article</t>
        </is>
      </c>
      <c r="G47" s="15" t="inlineStr">
        <is>
          <t>01 Green industrialisation &amp; policy</t>
        </is>
      </c>
      <c r="H47" s="15" t="inlineStr">
        <is>
          <t>Flagship</t>
        </is>
      </c>
      <c r="I47" s="17" t="inlineStr">
        <is>
          <t>https://doi.org/10.1016/j.apenergy.2022.119726</t>
        </is>
      </c>
      <c r="J47" s="17" t="inlineStr">
        <is>
          <t>https://rita-woad.vercel.app/research/publications/greening-manufacturing-technology-intensity-and-co2-emissions-in</t>
        </is>
      </c>
      <c r="K47" s="16" t="inlineStr"/>
      <c r="L47" s="16" t="inlineStr">
        <is>
          <t>Yes</t>
        </is>
      </c>
      <c r="M47" s="16" t="inlineStr"/>
      <c r="N47" s="16" t="inlineStr">
        <is>
          <t>The paper asks whether medium- and high-technology manufacturing industries are less emissions-intensive than low-technology ones in developing countries. It finds that medium- and high-technology industries are associated with lower CO₂ emissions, with differences that vary by countries' income levels.</t>
        </is>
      </c>
      <c r="O47" s="16" t="inlineStr"/>
      <c r="P47" s="16" t="inlineStr"/>
      <c r="Q47" s="16" t="inlineStr"/>
      <c r="R47" s="16" t="inlineStr"/>
      <c r="S47" s="16" t="inlineStr"/>
      <c r="T47" s="16" t="inlineStr"/>
      <c r="U47" s="16" t="inlineStr">
        <is>
          <t>Global</t>
        </is>
      </c>
      <c r="V47" s="16" t="inlineStr"/>
    </row>
    <row r="48">
      <c r="A48" s="15" t="n">
        <v>45</v>
      </c>
      <c r="B48" s="15" t="inlineStr">
        <is>
          <t>ICTs quality and technical efficiency: an empirical analysis</t>
        </is>
      </c>
      <c r="C48" s="15" t="inlineStr">
        <is>
          <t>Telecommunications Policy 46(10), 102439</t>
        </is>
      </c>
      <c r="D48" s="15" t="n">
        <v>2022</v>
      </c>
      <c r="E48" s="15" t="inlineStr">
        <is>
          <t>Ndubuisi, Otioma, Owusu, Tetteh</t>
        </is>
      </c>
      <c r="F48" s="15" t="inlineStr">
        <is>
          <t>Journal article</t>
        </is>
      </c>
      <c r="G48" s="15" t="inlineStr">
        <is>
          <t>04 Innovation, firms &amp; work</t>
        </is>
      </c>
      <c r="H48" s="15" t="inlineStr"/>
      <c r="I48" s="17" t="inlineStr">
        <is>
          <t>https://www.sciencedirect.com/science/article/pii/S0308596122001410</t>
        </is>
      </c>
      <c r="J48" s="17" t="inlineStr">
        <is>
          <t>https://rita-woad.vercel.app/research/publications/icts-quality-and-technical-efficiency</t>
        </is>
      </c>
      <c r="K48" s="16" t="inlineStr"/>
      <c r="L48" s="16" t="inlineStr">
        <is>
          <t>Yes</t>
        </is>
      </c>
      <c r="M48" s="16" t="inlineStr"/>
      <c r="N48" s="16" t="inlineStr">
        <is>
          <t>Earlier work on ICTs and technical efficiency relied mainly on quantity-based ICT measures, which have come under severe criticism. This paper shifts the focus to quality-based measures, in this case Internet quality, and finds a positive effect on technical efficiency.</t>
        </is>
      </c>
      <c r="O48" s="16" t="inlineStr"/>
      <c r="P48" s="16" t="inlineStr"/>
      <c r="Q48" s="16" t="inlineStr"/>
      <c r="R48" s="16" t="inlineStr"/>
      <c r="S48" s="16" t="inlineStr"/>
      <c r="T48" s="16" t="inlineStr"/>
      <c r="U48" s="16" t="inlineStr">
        <is>
          <t>Global</t>
        </is>
      </c>
      <c r="V48" s="16" t="inlineStr"/>
    </row>
    <row r="49">
      <c r="A49" s="15" t="n">
        <v>46</v>
      </c>
      <c r="B49" s="15" t="inlineStr">
        <is>
          <t>Import penetration and manufacturing employment: evidence from Africa</t>
        </is>
      </c>
      <c r="C49" s="15" t="inlineStr">
        <is>
          <t>UNU-MERIT Working Paper 2022-007</t>
        </is>
      </c>
      <c r="D49" s="15" t="n">
        <v>2022</v>
      </c>
      <c r="E49" s="15" t="inlineStr">
        <is>
          <t>Owusu, Ndubuisi, Mensah</t>
        </is>
      </c>
      <c r="F49" s="15" t="inlineStr">
        <is>
          <t>Working paper</t>
        </is>
      </c>
      <c r="G49" s="15" t="inlineStr">
        <is>
          <t>04 Innovation, firms &amp; work</t>
        </is>
      </c>
      <c r="H49" s="15" t="inlineStr"/>
      <c r="I49" s="17" t="inlineStr">
        <is>
          <t>https://merit.unu.edu/publications/working-papers/abstract/?id=9242</t>
        </is>
      </c>
      <c r="J49" s="17" t="inlineStr">
        <is>
          <t>https://rita-woad.vercel.app/research/publications/import-penetration-and-manufacturing-employment-evidence-from-africa</t>
        </is>
      </c>
      <c r="K49" s="16" t="inlineStr"/>
      <c r="L49" s="16" t="inlineStr">
        <is>
          <t>Yes</t>
        </is>
      </c>
      <c r="M49" s="16" t="inlineStr"/>
      <c r="N49" s="16" t="inlineStr">
        <is>
          <t>Cross-country evidence on the labour market effects of import penetration in Africa is scarce. This paper studies how imports of intermediate and final goods affect manufacturing employment across African countries.</t>
        </is>
      </c>
      <c r="O49" s="16" t="inlineStr"/>
      <c r="P49" s="16" t="inlineStr"/>
      <c r="Q49" s="16" t="inlineStr"/>
      <c r="R49" s="16" t="inlineStr"/>
      <c r="S49" s="16" t="inlineStr"/>
      <c r="T49" s="16" t="inlineStr"/>
      <c r="U49" s="16" t="inlineStr">
        <is>
          <t>Africa-wide</t>
        </is>
      </c>
      <c r="V49" s="16" t="inlineStr"/>
    </row>
    <row r="50">
      <c r="A50" s="15" t="n">
        <v>47</v>
      </c>
      <c r="B50" s="15" t="inlineStr">
        <is>
          <t>Industrial policy, the manufacturing sector and black empowerment in South Africa</t>
        </is>
      </c>
      <c r="C50" s="15" t="inlineStr">
        <is>
          <t>Transformation: Critical Perspectives on Southern Africa 109, 80–111</t>
        </is>
      </c>
      <c r="D50" s="15" t="n">
        <v>2022</v>
      </c>
      <c r="E50" s="15" t="inlineStr">
        <is>
          <t>Goga, Avenyo</t>
        </is>
      </c>
      <c r="F50" s="15" t="inlineStr">
        <is>
          <t>Journal article</t>
        </is>
      </c>
      <c r="G50" s="15" t="inlineStr">
        <is>
          <t>01 Green industrialisation &amp; policy</t>
        </is>
      </c>
      <c r="H50" s="15" t="inlineStr"/>
      <c r="I50" s="17" t="inlineStr">
        <is>
          <t>https://muse.jhu.edu/article/871140</t>
        </is>
      </c>
      <c r="J50" s="17" t="inlineStr">
        <is>
          <t>https://rita-woad.vercel.app/research/publications/industrial-policy-the-manufacturing-sector-and-black-empowerment-in</t>
        </is>
      </c>
      <c r="K50" s="16" t="inlineStr"/>
      <c r="L50" s="16" t="inlineStr">
        <is>
          <t>Yes</t>
        </is>
      </c>
      <c r="M50" s="16" t="inlineStr"/>
      <c r="N50" s="16" t="inlineStr">
        <is>
          <t>Black Economic Empowerment has been an ambitious project, but results in key sectors have fallen short. The paper asks why South Africa has not seen the emergence of a large, economically significant black industrialist class, and whether industrial policy has helped or undermined deep transformation.</t>
        </is>
      </c>
      <c r="O50" s="16" t="inlineStr"/>
      <c r="P50" s="16" t="inlineStr"/>
      <c r="Q50" s="16" t="inlineStr"/>
      <c r="R50" s="16" t="inlineStr"/>
      <c r="S50" s="16" t="inlineStr"/>
      <c r="T50" s="16" t="inlineStr"/>
      <c r="U50" s="16" t="inlineStr">
        <is>
          <t>Southern Africa</t>
        </is>
      </c>
      <c r="V50" s="16" t="inlineStr"/>
    </row>
    <row r="51">
      <c r="A51" s="15" t="n">
        <v>48</v>
      </c>
      <c r="B51" s="15" t="inlineStr">
        <is>
          <t>Renewable energy consumption, globalization, and economic growth shocks: evidence from G7 countries</t>
        </is>
      </c>
      <c r="C51" s="15" t="inlineStr">
        <is>
          <t>Journal of International Trade &amp; Economic Development 31(2), 204–232</t>
        </is>
      </c>
      <c r="D51" s="15" t="n">
        <v>2022</v>
      </c>
      <c r="E51" s="15" t="inlineStr">
        <is>
          <t>Urom, Abid, Guesmi, Ndubuisi</t>
        </is>
      </c>
      <c r="F51" s="15" t="inlineStr">
        <is>
          <t>Journal article</t>
        </is>
      </c>
      <c r="G51" s="15" t="inlineStr">
        <is>
          <t>03 Energy &amp; industry</t>
        </is>
      </c>
      <c r="H51" s="15" t="inlineStr"/>
      <c r="I51" s="17" t="inlineStr">
        <is>
          <t>https://www.tandfonline.com/doi/full/10.1080/09638199.2021.1961845</t>
        </is>
      </c>
      <c r="J51" s="17" t="inlineStr">
        <is>
          <t>https://rita-woad.vercel.app/research/publications/renewable-energy-consumption-globalization-and-economic-growth-shocks</t>
        </is>
      </c>
      <c r="K51" s="16" t="inlineStr"/>
      <c r="L51" s="16" t="inlineStr">
        <is>
          <t>Yes</t>
        </is>
      </c>
      <c r="M51" s="16" t="inlineStr"/>
      <c r="N51" s="16" t="inlineStr">
        <is>
          <t>The paper examines asymmetric responses of renewable energy consumption to globalisation and economic growth shocks across the G7. Responses differ by country, but renewable energy deployment in the G7 is mainly driven by positive shocks to income, globalisation and capital.</t>
        </is>
      </c>
      <c r="O51" s="16" t="inlineStr"/>
      <c r="P51" s="16" t="inlineStr"/>
      <c r="Q51" s="16" t="inlineStr"/>
      <c r="R51" s="16" t="inlineStr"/>
      <c r="S51" s="16" t="inlineStr"/>
      <c r="T51" s="16" t="inlineStr"/>
      <c r="U51" s="16" t="inlineStr">
        <is>
          <t>Global</t>
        </is>
      </c>
      <c r="V51" s="16" t="inlineStr"/>
    </row>
    <row r="52">
      <c r="A52" s="15" t="n">
        <v>49</v>
      </c>
      <c r="B52" s="15" t="inlineStr">
        <is>
          <t>State of the chemical industry: an Industry 4.0 perspective</t>
        </is>
      </c>
      <c r="C52" s="15" t="inlineStr">
        <is>
          <t>CCRED-IDTT Working Paper 2022/07</t>
        </is>
      </c>
      <c r="D52" s="15" t="n">
        <v>2022</v>
      </c>
      <c r="E52" s="15" t="inlineStr">
        <is>
          <t>Avenyo</t>
        </is>
      </c>
      <c r="F52" s="15" t="inlineStr">
        <is>
          <t>Working paper</t>
        </is>
      </c>
      <c r="G52" s="15" t="inlineStr">
        <is>
          <t>04 Innovation, firms &amp; work</t>
        </is>
      </c>
      <c r="H52" s="15" t="inlineStr"/>
      <c r="I52" s="15" t="inlineStr">
        <is>
          <t>TBC</t>
        </is>
      </c>
      <c r="J52" s="17" t="inlineStr">
        <is>
          <t>https://rita-woad.vercel.app/research/publications/state-of-the-chemical-industry-an-industry-4-0-perspective</t>
        </is>
      </c>
      <c r="K52" s="16" t="inlineStr"/>
      <c r="L52" s="16" t="inlineStr"/>
      <c r="M52" s="16" t="inlineStr"/>
      <c r="N52" s="16" t="inlineStr"/>
      <c r="O52" s="16" t="inlineStr"/>
      <c r="P52" s="16" t="inlineStr"/>
      <c r="Q52" s="16" t="inlineStr"/>
      <c r="R52" s="16" t="inlineStr"/>
      <c r="S52" s="16" t="inlineStr"/>
      <c r="T52" s="16" t="inlineStr"/>
      <c r="U52" s="16" t="inlineStr">
        <is>
          <t>Southern Africa</t>
        </is>
      </c>
      <c r="V52" s="16" t="inlineStr"/>
    </row>
    <row r="53">
      <c r="A53" s="15" t="n">
        <v>50</v>
      </c>
      <c r="B53" s="15" t="inlineStr">
        <is>
          <t>Sub-Saharan Africa’s prospect of economic development through global supply chains</t>
        </is>
      </c>
      <c r="C53" s="15" t="inlineStr">
        <is>
          <t>Sustainable Global Supply Chains Report 2022, German Development Institute (DIE/IDOS), special section, p. 126</t>
        </is>
      </c>
      <c r="D53" s="15" t="n">
        <v>2022</v>
      </c>
      <c r="E53" s="15" t="inlineStr">
        <is>
          <t>Ndubuisi, Owusu</t>
        </is>
      </c>
      <c r="F53" s="15" t="inlineStr">
        <is>
          <t>Book chapter</t>
        </is>
      </c>
      <c r="G53" s="15" t="inlineStr">
        <is>
          <t>01 Green industrialisation &amp; policy</t>
        </is>
      </c>
      <c r="H53" s="15" t="inlineStr"/>
      <c r="I53" s="17" t="inlineStr">
        <is>
          <t>https://www.oxfordmartin.ox.ac.uk/publications/sub-saharan-africas-prospect-of-economic-development-through-global-supply-chains</t>
        </is>
      </c>
      <c r="J53" s="17" t="inlineStr">
        <is>
          <t>https://rita-woad.vercel.app/research/publications/sub-saharan-africas-prospect-of-economic-development-through-global</t>
        </is>
      </c>
      <c r="K53" s="16" t="inlineStr"/>
      <c r="L53" s="16" t="inlineStr">
        <is>
          <t>Yes</t>
        </is>
      </c>
      <c r="M53" s="16" t="inlineStr"/>
      <c r="N53" s="16" t="inlineStr">
        <is>
          <t>The chapter discusses the prospects of a global supply chain-led development strategy for Africa amid four megatrends, to identify research gaps. Global supply chains remain an important vehicle for Africa's development, but the megatrends have profound implications for that prospect.</t>
        </is>
      </c>
      <c r="O53" s="16" t="inlineStr"/>
      <c r="P53" s="16" t="inlineStr"/>
      <c r="Q53" s="16" t="inlineStr"/>
      <c r="R53" s="16" t="inlineStr"/>
      <c r="S53" s="16" t="inlineStr"/>
      <c r="T53" s="16" t="inlineStr"/>
      <c r="U53" s="16" t="inlineStr">
        <is>
          <t>Africa-wide</t>
        </is>
      </c>
      <c r="V53" s="16" t="inlineStr"/>
    </row>
    <row r="54">
      <c r="A54" s="15" t="n">
        <v>51</v>
      </c>
      <c r="B54" s="15" t="inlineStr">
        <is>
          <t>Trust, efficient contracting and export upgrading</t>
        </is>
      </c>
      <c r="C54" s="15" t="inlineStr">
        <is>
          <t>European Journal of Development Research 34(6), 2708–2729</t>
        </is>
      </c>
      <c r="D54" s="15" t="n">
        <v>2022</v>
      </c>
      <c r="E54" s="15" t="inlineStr">
        <is>
          <t>Ndubuisi, Owusu</t>
        </is>
      </c>
      <c r="F54" s="15" t="inlineStr">
        <is>
          <t>Journal article</t>
        </is>
      </c>
      <c r="G54" s="15" t="inlineStr">
        <is>
          <t>04 Innovation, firms &amp; work</t>
        </is>
      </c>
      <c r="H54" s="15" t="inlineStr"/>
      <c r="I54" s="17" t="inlineStr">
        <is>
          <t>https://ideas.repec.org/a/pal/eurjdr/v34y2022i6d10.1057_s41287-021-00486-x.html</t>
        </is>
      </c>
      <c r="J54" s="17" t="inlineStr">
        <is>
          <t>https://rita-woad.vercel.app/research/publications/trust-efficient-contracting-and-export-upgrading</t>
        </is>
      </c>
      <c r="K54" s="16" t="inlineStr"/>
      <c r="L54" s="16" t="inlineStr">
        <is>
          <t>Yes</t>
        </is>
      </c>
      <c r="M54" s="16" t="inlineStr"/>
      <c r="N54" s="16" t="inlineStr">
        <is>
          <t>Research on contracting institutions and export quality has largely overlooked informal institutions. The paper tests whether trust drives product-quality upgrading by easing contractual frictions, and finds that contract-intensive industries in high-trust countries upgrade more.</t>
        </is>
      </c>
      <c r="O54" s="16" t="inlineStr"/>
      <c r="P54" s="16" t="inlineStr"/>
      <c r="Q54" s="16" t="inlineStr"/>
      <c r="R54" s="16" t="inlineStr"/>
      <c r="S54" s="16" t="inlineStr"/>
      <c r="T54" s="16" t="inlineStr"/>
      <c r="U54" s="16" t="inlineStr">
        <is>
          <t>Global</t>
        </is>
      </c>
      <c r="V54" s="16" t="inlineStr"/>
    </row>
    <row r="55">
      <c r="A55" s="15" t="n">
        <v>52</v>
      </c>
      <c r="B55" s="15" t="inlineStr">
        <is>
          <t>Wage effects of global value chains participation and position: an industry-level analysis</t>
        </is>
      </c>
      <c r="C55" s="15" t="inlineStr">
        <is>
          <t>Journal of International Trade &amp; Economic Development 31(7), 1086–1107</t>
        </is>
      </c>
      <c r="D55" s="15" t="n">
        <v>2022</v>
      </c>
      <c r="E55" s="15" t="inlineStr">
        <is>
          <t>Ndubuisi, Owusu</t>
        </is>
      </c>
      <c r="F55" s="15" t="inlineStr">
        <is>
          <t>Journal article</t>
        </is>
      </c>
      <c r="G55" s="15" t="inlineStr">
        <is>
          <t>04 Innovation, firms &amp; work</t>
        </is>
      </c>
      <c r="H55" s="15" t="inlineStr"/>
      <c r="I55" s="17" t="inlineStr">
        <is>
          <t>https://www.tandfonline.com/doi/full/10.1080/09638199.2022.2058068</t>
        </is>
      </c>
      <c r="J55" s="17" t="inlineStr">
        <is>
          <t>https://rita-woad.vercel.app/research/publications/wage-effects-of-gvc-participation-and-position</t>
        </is>
      </c>
      <c r="K55" s="16" t="inlineStr"/>
      <c r="L55" s="16" t="inlineStr">
        <is>
          <t>Yes</t>
        </is>
      </c>
      <c r="M55" s="16" t="inlineStr"/>
      <c r="N55" s="16" t="inlineStr">
        <is>
          <t>The paper studies how participation and position in global value chains (GVCs) affect wages, comparing developed and developing countries and different labour market regulations.</t>
        </is>
      </c>
      <c r="O55" s="16" t="inlineStr"/>
      <c r="P55" s="16" t="inlineStr"/>
      <c r="Q55" s="16" t="inlineStr"/>
      <c r="R55" s="16" t="inlineStr"/>
      <c r="S55" s="16" t="inlineStr"/>
      <c r="T55" s="16" t="inlineStr"/>
      <c r="U55" s="16" t="inlineStr">
        <is>
          <t>Global</t>
        </is>
      </c>
      <c r="V55" s="16" t="inlineStr"/>
    </row>
    <row r="56">
      <c r="A56" s="15" t="n">
        <v>53</v>
      </c>
      <c r="B56" s="15" t="inlineStr">
        <is>
          <t>Digital infrastructure and employment in services: evidence from sub-Saharan African countries</t>
        </is>
      </c>
      <c r="C56" s="15" t="inlineStr">
        <is>
          <t>Telecommunications Policy 45(8), 102153</t>
        </is>
      </c>
      <c r="D56" s="15" t="n">
        <v>2021</v>
      </c>
      <c r="E56" s="15" t="inlineStr">
        <is>
          <t>Ndubuisi, Otioma, Tetteh</t>
        </is>
      </c>
      <c r="F56" s="15" t="inlineStr">
        <is>
          <t>Journal article</t>
        </is>
      </c>
      <c r="G56" s="15" t="inlineStr">
        <is>
          <t>04 Innovation, firms &amp; work</t>
        </is>
      </c>
      <c r="H56" s="15" t="inlineStr"/>
      <c r="I56" s="17" t="inlineStr">
        <is>
          <t>https://www.sciencedirect.com/science/article/pii/S0308596121000574</t>
        </is>
      </c>
      <c r="J56" s="17" t="inlineStr">
        <is>
          <t>https://rita-woad.vercel.app/research/publications/digital-infrastructure-and-employment-in-services-evidence-from-sub</t>
        </is>
      </c>
      <c r="K56" s="16" t="inlineStr"/>
      <c r="L56" s="16" t="inlineStr">
        <is>
          <t>Yes</t>
        </is>
      </c>
      <c r="M56" s="16" t="inlineStr"/>
      <c r="N56" s="16" t="inlineStr">
        <is>
          <t>The paper examines the link between digital infrastructure and employment in the services sector in sub-Saharan Africa, and the conditions under which the link is stronger or weaker.</t>
        </is>
      </c>
      <c r="O56" s="16" t="inlineStr"/>
      <c r="P56" s="16" t="inlineStr"/>
      <c r="Q56" s="16" t="inlineStr"/>
      <c r="R56" s="16" t="inlineStr"/>
      <c r="S56" s="16" t="inlineStr"/>
      <c r="T56" s="16" t="inlineStr"/>
      <c r="U56" s="16" t="inlineStr">
        <is>
          <t>Africa-wide</t>
        </is>
      </c>
      <c r="V56" s="16" t="inlineStr"/>
    </row>
    <row r="57">
      <c r="A57" s="15" t="n">
        <v>54</v>
      </c>
      <c r="B57" s="15" t="inlineStr">
        <is>
          <t>Digital platforms and development: a survey of the literature</t>
        </is>
      </c>
      <c r="C57" s="15" t="inlineStr">
        <is>
          <t>Innovation and Development 11(2-3), 303–321</t>
        </is>
      </c>
      <c r="D57" s="15" t="n">
        <v>2021</v>
      </c>
      <c r="E57" s="15" t="inlineStr">
        <is>
          <t>Fu, Avenyo, Ghauri</t>
        </is>
      </c>
      <c r="F57" s="15" t="inlineStr">
        <is>
          <t>Journal article</t>
        </is>
      </c>
      <c r="G57" s="15" t="inlineStr">
        <is>
          <t>04 Innovation, firms &amp; work</t>
        </is>
      </c>
      <c r="H57" s="15" t="inlineStr"/>
      <c r="I57" s="17" t="inlineStr">
        <is>
          <t>https://doi.org/10.1080/2157930X.2021.1975361</t>
        </is>
      </c>
      <c r="J57" s="17" t="inlineStr">
        <is>
          <t>https://rita-woad.vercel.app/research/publications/digital-platforms-and-development-a-survey-of-the-literature</t>
        </is>
      </c>
      <c r="K57" s="16" t="inlineStr"/>
      <c r="L57" s="16" t="inlineStr">
        <is>
          <t>Yes</t>
        </is>
      </c>
      <c r="M57" s="16" t="inlineStr"/>
      <c r="N57" s="16" t="inlineStr">
        <is>
          <t>A systematic literature review of how digital technology and platforms affect development in the modern economy. The authors group the literature into three main themes and point to directions for future research.</t>
        </is>
      </c>
      <c r="O57" s="16" t="inlineStr"/>
      <c r="P57" s="16" t="inlineStr"/>
      <c r="Q57" s="16" t="inlineStr"/>
      <c r="R57" s="16" t="inlineStr"/>
      <c r="S57" s="16" t="inlineStr"/>
      <c r="T57" s="16" t="inlineStr"/>
      <c r="U57" s="16" t="inlineStr">
        <is>
          <t>Global</t>
        </is>
      </c>
      <c r="V57" s="16" t="inlineStr"/>
    </row>
    <row r="58">
      <c r="A58" s="15" t="n">
        <v>55</v>
      </c>
      <c r="B58" s="15" t="inlineStr">
        <is>
          <t>Do productive capabilities affect export performance? Evidence from African firms</t>
        </is>
      </c>
      <c r="C58" s="15" t="inlineStr">
        <is>
          <t>European Journal of Development Research 33(2)</t>
        </is>
      </c>
      <c r="D58" s="15" t="n">
        <v>2021</v>
      </c>
      <c r="E58" s="15" t="inlineStr">
        <is>
          <t>Avenyo, Tregenna, Kraemer-Mbula</t>
        </is>
      </c>
      <c r="F58" s="15" t="inlineStr">
        <is>
          <t>Journal article</t>
        </is>
      </c>
      <c r="G58" s="15" t="inlineStr">
        <is>
          <t>04 Innovation, firms &amp; work</t>
        </is>
      </c>
      <c r="H58" s="15" t="inlineStr"/>
      <c r="I58" s="17" t="inlineStr">
        <is>
          <t>https://link.springer.com/article/10.1057/s41287-021-00364-6</t>
        </is>
      </c>
      <c r="J58" s="17" t="inlineStr">
        <is>
          <t>https://rita-woad.vercel.app/research/publications/do-productive-capabilities-affect-export-performance-evidence-from</t>
        </is>
      </c>
      <c r="K58" s="16" t="inlineStr"/>
      <c r="L58" s="16" t="inlineStr"/>
      <c r="M58" s="16" t="inlineStr"/>
      <c r="N58" s="16" t="inlineStr">
        <is>
          <t>There is limited empirical evidence on productive capabilities and their effect on firm-level export performance in Africa. The paper builds indicators that treat productive capabilities as a mix of technological and production capabilities, and finds both significantly drive firms' direct export performance.</t>
        </is>
      </c>
      <c r="O58" s="16" t="inlineStr"/>
      <c r="P58" s="16" t="inlineStr"/>
      <c r="Q58" s="16" t="inlineStr"/>
      <c r="R58" s="16" t="inlineStr"/>
      <c r="S58" s="16" t="inlineStr"/>
      <c r="T58" s="16" t="inlineStr"/>
      <c r="U58" s="16" t="inlineStr">
        <is>
          <t>Africa-wide</t>
        </is>
      </c>
      <c r="V58" s="16" t="inlineStr"/>
    </row>
    <row r="59">
      <c r="A59" s="15" t="n">
        <v>56</v>
      </c>
      <c r="B59" s="15" t="inlineStr">
        <is>
          <t>Export variety and imported intermediate inputs: industry-level evidence from Africa</t>
        </is>
      </c>
      <c r="C59" s="15" t="inlineStr">
        <is>
          <t>MPRA Paper No. 106008</t>
        </is>
      </c>
      <c r="D59" s="15" t="n">
        <v>2021</v>
      </c>
      <c r="E59" s="15" t="inlineStr">
        <is>
          <t>Ndubuisi, Mensah, Owusu</t>
        </is>
      </c>
      <c r="F59" s="15" t="inlineStr">
        <is>
          <t>Working paper</t>
        </is>
      </c>
      <c r="G59" s="15" t="inlineStr">
        <is>
          <t>04 Innovation, firms &amp; work</t>
        </is>
      </c>
      <c r="H59" s="15" t="inlineStr"/>
      <c r="I59" s="17" t="inlineStr">
        <is>
          <t>https://mpra.ub.uni-muenchen.de/106008/</t>
        </is>
      </c>
      <c r="J59" s="17" t="inlineStr">
        <is>
          <t>https://rita-woad.vercel.app/research/publications/export-variety-and-imported-intermediate-inputs-industry-level-evidence</t>
        </is>
      </c>
      <c r="K59" s="16" t="inlineStr"/>
      <c r="L59" s="16" t="inlineStr">
        <is>
          <t>Yes</t>
        </is>
      </c>
      <c r="M59" s="16" t="inlineStr"/>
      <c r="N59" s="16" t="inlineStr">
        <is>
          <t>Using manufacturing industry-level data for 26 African countries, the paper finds strong evidence of a positive relationship between imported intermediate inputs and the variety of exported products. Imported inputs help because they are lower-priced and embody higher quality and technology.</t>
        </is>
      </c>
      <c r="O59" s="16" t="inlineStr"/>
      <c r="P59" s="16" t="inlineStr"/>
      <c r="Q59" s="16" t="inlineStr"/>
      <c r="R59" s="16" t="inlineStr"/>
      <c r="S59" s="16" t="inlineStr"/>
      <c r="T59" s="16" t="inlineStr"/>
      <c r="U59" s="16" t="inlineStr">
        <is>
          <t>Africa-wide</t>
        </is>
      </c>
      <c r="V59" s="16" t="inlineStr"/>
    </row>
    <row r="60">
      <c r="A60" s="15" t="n">
        <v>57</v>
      </c>
      <c r="B60" s="15" t="inlineStr">
        <is>
          <t>Financial constraint, trust, and export performances: firm-level evidence from Africa</t>
        </is>
      </c>
      <c r="C60" s="15" t="inlineStr">
        <is>
          <t>Journal of Institutional Economics 17(4), 583–605</t>
        </is>
      </c>
      <c r="D60" s="15" t="n">
        <v>2021</v>
      </c>
      <c r="E60" s="15" t="inlineStr">
        <is>
          <t>Konte, Ndubuisi</t>
        </is>
      </c>
      <c r="F60" s="15" t="inlineStr">
        <is>
          <t>Journal article</t>
        </is>
      </c>
      <c r="G60" s="15" t="inlineStr">
        <is>
          <t>04 Innovation, firms &amp; work</t>
        </is>
      </c>
      <c r="H60" s="15" t="inlineStr"/>
      <c r="I60" s="17" t="inlineStr">
        <is>
          <t>https://ideas.repec.org/a/cup/jinsec/v17y2021i4p583-605_4.html</t>
        </is>
      </c>
      <c r="J60" s="17" t="inlineStr">
        <is>
          <t>https://rita-woad.vercel.app/research/publications/financial-constraints-trust-and-export-performance-firm-level-evidence</t>
        </is>
      </c>
      <c r="K60" s="16" t="inlineStr"/>
      <c r="L60" s="16" t="inlineStr">
        <is>
          <t>Yes</t>
        </is>
      </c>
      <c r="M60" s="16" t="inlineStr"/>
      <c r="N60" s="16" t="inlineStr">
        <is>
          <t>The paper examines the effect of financial constraints on exports in Africa and how the level of trust in the countries where firms are located shapes this relationship. Financial constraints reduce export activity, but the negative effect is weaker where trust is higher.</t>
        </is>
      </c>
      <c r="O60" s="16" t="inlineStr"/>
      <c r="P60" s="16" t="inlineStr"/>
      <c r="Q60" s="16" t="inlineStr"/>
      <c r="R60" s="16" t="inlineStr"/>
      <c r="S60" s="16" t="inlineStr"/>
      <c r="T60" s="16" t="inlineStr"/>
      <c r="U60" s="16" t="inlineStr">
        <is>
          <t>Africa-wide</t>
        </is>
      </c>
      <c r="V60" s="16" t="inlineStr"/>
    </row>
    <row r="61">
      <c r="A61" s="15" t="n">
        <v>58</v>
      </c>
      <c r="B61" s="15" t="inlineStr">
        <is>
          <t>How important is GVC participation for export upgrading?</t>
        </is>
      </c>
      <c r="C61" s="15" t="inlineStr">
        <is>
          <t>The World Economy 44(10), 2886–2907</t>
        </is>
      </c>
      <c r="D61" s="15" t="n">
        <v>2021</v>
      </c>
      <c r="E61" s="15" t="inlineStr">
        <is>
          <t>Ndubuisi, Owusu</t>
        </is>
      </c>
      <c r="F61" s="15" t="inlineStr">
        <is>
          <t>Journal article</t>
        </is>
      </c>
      <c r="G61" s="15" t="inlineStr">
        <is>
          <t>04 Innovation, firms &amp; work</t>
        </is>
      </c>
      <c r="H61" s="15" t="inlineStr"/>
      <c r="I61" s="17" t="inlineStr">
        <is>
          <t>https://onlinelibrary.wiley.com/doi/full/10.1111/twec.13102</t>
        </is>
      </c>
      <c r="J61" s="17" t="inlineStr">
        <is>
          <t>https://rita-woad.vercel.app/research/publications/how-important-is-gvc-participation-for-export-upgrading</t>
        </is>
      </c>
      <c r="K61" s="16" t="inlineStr"/>
      <c r="L61" s="16" t="inlineStr">
        <is>
          <t>Yes</t>
        </is>
      </c>
      <c r="M61" s="16" t="inlineStr"/>
      <c r="N61" s="16" t="inlineStr">
        <is>
          <t>High-quality exports need knowledge-intensive production, quality inputs and advanced technology, and global value chains are one route to them. Using product-level export data, the paper finds that participation in backward and forward GVCs raises the quality of exported products.</t>
        </is>
      </c>
      <c r="O61" s="16" t="inlineStr"/>
      <c r="P61" s="16" t="inlineStr"/>
      <c r="Q61" s="16" t="inlineStr"/>
      <c r="R61" s="16" t="inlineStr"/>
      <c r="S61" s="16" t="inlineStr"/>
      <c r="T61" s="16" t="inlineStr"/>
      <c r="U61" s="16" t="inlineStr">
        <is>
          <t>Global</t>
        </is>
      </c>
      <c r="V61" s="16" t="inlineStr"/>
    </row>
    <row r="62">
      <c r="A62" s="15" t="n">
        <v>59</v>
      </c>
      <c r="B62" s="15" t="inlineStr">
        <is>
          <t>Identifying vulnerable and priority manufacturing sectors for economic recovery in South Africa</t>
        </is>
      </c>
      <c r="C62" s="15" t="inlineStr">
        <is>
          <t>CCRED-IDTT Working Paper 2021/05</t>
        </is>
      </c>
      <c r="D62" s="15" t="n">
        <v>2021</v>
      </c>
      <c r="E62" s="15" t="inlineStr">
        <is>
          <t>Avenyo, Bell, Nyamwena, Robb</t>
        </is>
      </c>
      <c r="F62" s="15" t="inlineStr">
        <is>
          <t>Working paper</t>
        </is>
      </c>
      <c r="G62" s="15" t="inlineStr">
        <is>
          <t>01 Green industrialisation &amp; policy</t>
        </is>
      </c>
      <c r="H62" s="15" t="inlineStr"/>
      <c r="I62" s="17" t="inlineStr">
        <is>
          <t>https://www.competition.org.za/s/IDTT-4_WP_Identifying_vulnerable_and_priority_manufacturing_sectors_for_economic_recovery_in_South_A.pdf</t>
        </is>
      </c>
      <c r="J62" s="17" t="inlineStr">
        <is>
          <t>https://rita-woad.vercel.app/research/publications/identifying-vulnerable-and-priority-manufacturing-sectors-for-economic</t>
        </is>
      </c>
      <c r="K62" s="16" t="inlineStr"/>
      <c r="L62" s="16" t="inlineStr">
        <is>
          <t>Yes</t>
        </is>
      </c>
      <c r="M62" s="16" t="inlineStr"/>
      <c r="N62" s="16" t="inlineStr"/>
      <c r="O62" s="16" t="inlineStr"/>
      <c r="P62" s="16" t="inlineStr"/>
      <c r="Q62" s="16" t="inlineStr"/>
      <c r="R62" s="16" t="inlineStr"/>
      <c r="S62" s="16" t="inlineStr"/>
      <c r="T62" s="16" t="inlineStr"/>
      <c r="U62" s="16" t="inlineStr">
        <is>
          <t>Southern Africa</t>
        </is>
      </c>
      <c r="V62" s="16" t="inlineStr"/>
    </row>
    <row r="63">
      <c r="A63" s="15" t="n">
        <v>60</v>
      </c>
      <c r="B63" s="15" t="inlineStr">
        <is>
          <t>Innovation and the performance of informal enterprises in developing countries: a gender perspective</t>
        </is>
      </c>
      <c r="C63" s="15" t="inlineStr">
        <is>
          <t>International Journal of Gender and Entrepreneurship 13(4), 277–301</t>
        </is>
      </c>
      <c r="D63" s="15" t="n">
        <v>2021</v>
      </c>
      <c r="E63" s="15" t="inlineStr">
        <is>
          <t>Avenyo, Kraemer-Mbula</t>
        </is>
      </c>
      <c r="F63" s="15" t="inlineStr">
        <is>
          <t>Journal article</t>
        </is>
      </c>
      <c r="G63" s="15" t="inlineStr">
        <is>
          <t>04 Innovation, firms &amp; work</t>
        </is>
      </c>
      <c r="H63" s="15" t="inlineStr"/>
      <c r="I63" s="17" t="inlineStr">
        <is>
          <t>https://doi.org/10.1108/IJGE-11-2020-0174</t>
        </is>
      </c>
      <c r="J63" s="17" t="inlineStr">
        <is>
          <t>https://rita-woad.vercel.app/research/publications/innovation-and-performance-of-informal-enterprises-a-gender-perspective</t>
        </is>
      </c>
      <c r="K63" s="16" t="inlineStr"/>
      <c r="L63" s="16" t="inlineStr">
        <is>
          <t>Yes</t>
        </is>
      </c>
      <c r="M63" s="16" t="inlineStr"/>
      <c r="N63" s="16" t="inlineStr">
        <is>
          <t>The study looks at product innovation in informal enterprises to understand how it affects employment in female- and male-owned firms. Product innovation has beneficial effects on job creation, and the authors conclude that innovation is gendered and needs a gendered policy lens.</t>
        </is>
      </c>
      <c r="O63" s="16" t="inlineStr"/>
      <c r="P63" s="16" t="inlineStr"/>
      <c r="Q63" s="16" t="inlineStr"/>
      <c r="R63" s="16" t="inlineStr"/>
      <c r="S63" s="16" t="inlineStr"/>
      <c r="T63" s="16" t="inlineStr"/>
      <c r="U63" s="16" t="inlineStr">
        <is>
          <t>West Africa</t>
        </is>
      </c>
      <c r="V63" s="16" t="inlineStr"/>
    </row>
    <row r="64">
      <c r="A64" s="15" t="n">
        <v>61</v>
      </c>
      <c r="B64" s="15" t="inlineStr">
        <is>
          <t>Labour market effects of COVID-19 in sub-Saharan Africa: an informality lens from Burkina Faso, Mali and Senegal</t>
        </is>
      </c>
      <c r="C64" s="15" t="inlineStr">
        <is>
          <t>Revue d'économie du développement 29</t>
        </is>
      </c>
      <c r="D64" s="15" t="n">
        <v>2021</v>
      </c>
      <c r="E64" s="15" t="inlineStr">
        <is>
          <t>Balde, Boly, Avenyo</t>
        </is>
      </c>
      <c r="F64" s="15" t="inlineStr">
        <is>
          <t>Journal article</t>
        </is>
      </c>
      <c r="G64" s="15" t="inlineStr">
        <is>
          <t>04 Innovation, firms &amp; work</t>
        </is>
      </c>
      <c r="H64" s="15" t="inlineStr"/>
      <c r="I64" s="17" t="inlineStr">
        <is>
          <t>https://www.cairn.info/revue-d-economie-du-developpement-2021-1-page-43.htm</t>
        </is>
      </c>
      <c r="J64" s="17" t="inlineStr">
        <is>
          <t>https://rita-woad.vercel.app/research/publications/effects-of-covid-19-on-the-labour-market-in-sub-saharan-africa</t>
        </is>
      </c>
      <c r="K64" s="16" t="inlineStr"/>
      <c r="L64" s="16" t="inlineStr">
        <is>
          <t>Yes</t>
        </is>
      </c>
      <c r="M64" s="16" t="inlineStr"/>
      <c r="N64" s="16" t="inlineStr">
        <is>
          <t>Using real-time survey evidence from Burkina Faso, Mali and Senegal, the paper shows that workers in the informal economy were hit harder by the COVID-19 pandemic. Informal workers were more likely to lose their jobs, see earnings fall and struggle to meet basic needs.</t>
        </is>
      </c>
      <c r="O64" s="16" t="inlineStr"/>
      <c r="P64" s="16" t="inlineStr"/>
      <c r="Q64" s="16" t="inlineStr"/>
      <c r="R64" s="16" t="inlineStr"/>
      <c r="S64" s="16" t="inlineStr"/>
      <c r="T64" s="16" t="inlineStr"/>
      <c r="U64" s="16" t="inlineStr">
        <is>
          <t>West Africa</t>
        </is>
      </c>
      <c r="V64" s="16" t="inlineStr"/>
    </row>
    <row r="65">
      <c r="A65" s="15" t="n">
        <v>62</v>
      </c>
      <c r="B65" s="15" t="inlineStr">
        <is>
          <t>Learning and product innovation performance in informal enterprises: evidence from urban Ghana</t>
        </is>
      </c>
      <c r="C65" s="15" t="inlineStr">
        <is>
          <t>MPRA Paper 108839</t>
        </is>
      </c>
      <c r="D65" s="15" t="n">
        <v>2021</v>
      </c>
      <c r="E65" s="15" t="inlineStr">
        <is>
          <t>Avenyo</t>
        </is>
      </c>
      <c r="F65" s="15" t="inlineStr">
        <is>
          <t>Working paper</t>
        </is>
      </c>
      <c r="G65" s="15" t="inlineStr">
        <is>
          <t>04 Innovation, firms &amp; work</t>
        </is>
      </c>
      <c r="H65" s="15" t="inlineStr"/>
      <c r="I65" s="17" t="inlineStr">
        <is>
          <t>https://mpra.ub.uni-muenchen.de/108839/</t>
        </is>
      </c>
      <c r="J65" s="17" t="inlineStr">
        <is>
          <t>https://rita-woad.vercel.app/research/publications/learning-and-product-innovation-in-informal-enterprises-urban-ghana</t>
        </is>
      </c>
      <c r="K65" s="16" t="inlineStr"/>
      <c r="L65" s="16" t="inlineStr">
        <is>
          <t>Yes</t>
        </is>
      </c>
      <c r="M65" s="16" t="inlineStr"/>
      <c r="N65" s="16" t="inlineStr">
        <is>
          <t>The paper examines how learning shapes product innovation in informal enterprises in urban Ghana. Apprenticeship enhances the technological capability of enterprises, leading to product innovativeness, and competitive interactions with formal firms provide market feedback that enhances innovation.</t>
        </is>
      </c>
      <c r="O65" s="16" t="inlineStr"/>
      <c r="P65" s="16" t="inlineStr"/>
      <c r="Q65" s="16" t="inlineStr"/>
      <c r="R65" s="16" t="inlineStr"/>
      <c r="S65" s="16" t="inlineStr"/>
      <c r="T65" s="16" t="inlineStr"/>
      <c r="U65" s="16" t="inlineStr">
        <is>
          <t>West Africa</t>
        </is>
      </c>
      <c r="V65" s="16" t="inlineStr"/>
    </row>
    <row r="66">
      <c r="A66" s="15" t="n">
        <v>63</v>
      </c>
      <c r="B66" s="15" t="inlineStr">
        <is>
          <t>On gender and spatial gaps in Africa’s informal sector: evidence from urban Ghana</t>
        </is>
      </c>
      <c r="C66" s="15" t="inlineStr">
        <is>
          <t>Economics Letters 199, 109732</t>
        </is>
      </c>
      <c r="D66" s="15" t="n">
        <v>2021</v>
      </c>
      <c r="E66" s="15" t="inlineStr">
        <is>
          <t>Zinyemba, Avenyo, Francois</t>
        </is>
      </c>
      <c r="F66" s="15" t="inlineStr">
        <is>
          <t>Journal article</t>
        </is>
      </c>
      <c r="G66" s="15" t="inlineStr">
        <is>
          <t>04 Innovation, firms &amp; work</t>
        </is>
      </c>
      <c r="H66" s="15" t="inlineStr"/>
      <c r="I66" s="17" t="inlineStr">
        <is>
          <t>https://www.sciencedirect.com/science/article/pii/S0165176521000094</t>
        </is>
      </c>
      <c r="J66" s="17" t="inlineStr">
        <is>
          <t>https://rita-woad.vercel.app/research/publications/on-gender-and-spatial-gaps-in-africas-informal-sector-evidence-from</t>
        </is>
      </c>
      <c r="K66" s="16" t="inlineStr"/>
      <c r="L66" s="16" t="inlineStr">
        <is>
          <t>Yes</t>
        </is>
      </c>
      <c r="M66" s="16" t="inlineStr"/>
      <c r="N66" s="16" t="inlineStr">
        <is>
          <t>Using 2016 survey data from Accra and Tema, the paper finds an unexplained spatial gap in sales between informal enterprise owners in the two cities. There are no gender gaps in sales or innovation, but there are gender gaps in how past sales affect current sales.</t>
        </is>
      </c>
      <c r="O66" s="16" t="inlineStr"/>
      <c r="P66" s="16" t="inlineStr"/>
      <c r="Q66" s="16" t="inlineStr"/>
      <c r="R66" s="16" t="inlineStr"/>
      <c r="S66" s="16" t="inlineStr"/>
      <c r="T66" s="16" t="inlineStr"/>
      <c r="U66" s="16" t="inlineStr">
        <is>
          <t>West Africa</t>
        </is>
      </c>
      <c r="V66" s="16" t="inlineStr"/>
    </row>
    <row r="67">
      <c r="A67" s="15" t="n">
        <v>64</v>
      </c>
      <c r="B67" s="15" t="inlineStr">
        <is>
          <t>Product innovation and informal market competition in sub-Saharan Africa</t>
        </is>
      </c>
      <c r="C67" s="15" t="inlineStr">
        <is>
          <t>Journal of Evolutionary Economics 31, 605–637</t>
        </is>
      </c>
      <c r="D67" s="15" t="n">
        <v>2021</v>
      </c>
      <c r="E67" s="15" t="inlineStr">
        <is>
          <t>Avenyo, Konte, Mohnen</t>
        </is>
      </c>
      <c r="F67" s="15" t="inlineStr">
        <is>
          <t>Journal article</t>
        </is>
      </c>
      <c r="G67" s="15" t="inlineStr">
        <is>
          <t>04 Innovation, firms &amp; work</t>
        </is>
      </c>
      <c r="H67" s="15" t="inlineStr"/>
      <c r="I67" s="17" t="inlineStr">
        <is>
          <t>https://doi.org/10.1007/s00191-020-00688-2</t>
        </is>
      </c>
      <c r="J67" s="17" t="inlineStr">
        <is>
          <t>https://rita-woad.vercel.app/research/publications/product-innovations-and-informal-market-competition-in-sub-saharan</t>
        </is>
      </c>
      <c r="K67" s="16" t="inlineStr"/>
      <c r="L67" s="16" t="inlineStr">
        <is>
          <t>Yes</t>
        </is>
      </c>
      <c r="M67" s="16" t="inlineStr"/>
      <c r="N67" s="16" t="inlineStr">
        <is>
          <t>Competition from informal enterprises is one of the top three obstacles formal businesses face in sub-Saharan Africa. The paper finds that local informal competition harms the performance of product innovation, but only for formal firms that lack strategic collaborative footholds in the informal economy.</t>
        </is>
      </c>
      <c r="O67" s="16" t="inlineStr"/>
      <c r="P67" s="16" t="inlineStr"/>
      <c r="Q67" s="16" t="inlineStr"/>
      <c r="R67" s="16" t="inlineStr"/>
      <c r="S67" s="16" t="inlineStr"/>
      <c r="T67" s="16" t="inlineStr"/>
      <c r="U67" s="16" t="inlineStr">
        <is>
          <t>Africa-wide</t>
        </is>
      </c>
      <c r="V67" s="16" t="inlineStr"/>
    </row>
    <row r="68">
      <c r="A68" s="15" t="n">
        <v>65</v>
      </c>
      <c r="B68" s="15" t="inlineStr">
        <is>
          <t>The effects of technology intensity in manufacturing on CO2 emissions: evidence from developing countries</t>
        </is>
      </c>
      <c r="C68" s="15" t="inlineStr">
        <is>
          <t>ERSA Working Paper 846</t>
        </is>
      </c>
      <c r="D68" s="15" t="n">
        <v>2021</v>
      </c>
      <c r="E68" s="15" t="inlineStr">
        <is>
          <t>Avenyo, Tregenna</t>
        </is>
      </c>
      <c r="F68" s="15" t="inlineStr">
        <is>
          <t>Working paper</t>
        </is>
      </c>
      <c r="G68" s="15" t="inlineStr">
        <is>
          <t>01 Green industrialisation &amp; policy</t>
        </is>
      </c>
      <c r="H68" s="15" t="inlineStr"/>
      <c r="I68" s="17" t="inlineStr">
        <is>
          <t>https://econrsa.org/publications/the-effects-of-technology-intensity-in-manufacturing-on-co2-emissions-evidence-from-developing-countries/</t>
        </is>
      </c>
      <c r="J68" s="17" t="inlineStr">
        <is>
          <t>https://rita-woad.vercel.app/research/publications/technology-intensity-in-manufacturing-and-co2-emissions</t>
        </is>
      </c>
      <c r="K68" s="16" t="inlineStr"/>
      <c r="L68" s="16" t="inlineStr">
        <is>
          <t>Yes</t>
        </is>
      </c>
      <c r="M68" s="16" t="inlineStr"/>
      <c r="N68" s="16" t="inlineStr">
        <is>
          <t>The paper asks whether high-technology manufacturing emits less CO2 than medium- and low-technology manufacturing in developing economies. It concludes that a shift towards more technology-intensive manufacturing could be a more sustainable industrialisation path.</t>
        </is>
      </c>
      <c r="O68" s="16" t="inlineStr"/>
      <c r="P68" s="16" t="inlineStr"/>
      <c r="Q68" s="16" t="inlineStr"/>
      <c r="R68" s="16" t="inlineStr"/>
      <c r="S68" s="16" t="inlineStr"/>
      <c r="T68" s="16" t="inlineStr"/>
      <c r="U68" s="16" t="inlineStr">
        <is>
          <t>Global</t>
        </is>
      </c>
      <c r="V68" s="16" t="inlineStr"/>
    </row>
    <row r="69">
      <c r="A69" s="15" t="n">
        <v>66</v>
      </c>
      <c r="B69" s="15" t="inlineStr">
        <is>
          <t>COVID-19, lockdowns and Africa’s informal sector: lessons from Ghana</t>
        </is>
      </c>
      <c r="C69" s="15" t="inlineStr">
        <is>
          <t>UNU-MERIT Working Paper 2020-028</t>
        </is>
      </c>
      <c r="D69" s="15" t="n">
        <v>2020</v>
      </c>
      <c r="E69" s="15" t="inlineStr">
        <is>
          <t>Avenyo, Francois, Zinyemba</t>
        </is>
      </c>
      <c r="F69" s="15" t="inlineStr">
        <is>
          <t>Working paper</t>
        </is>
      </c>
      <c r="G69" s="15" t="inlineStr">
        <is>
          <t>04 Innovation, firms &amp; work</t>
        </is>
      </c>
      <c r="H69" s="15" t="inlineStr"/>
      <c r="I69" s="17" t="inlineStr">
        <is>
          <t>https://www.merit.unu.edu/publications/working-papers/abstract/?id=8534</t>
        </is>
      </c>
      <c r="J69" s="17" t="inlineStr">
        <is>
          <t>https://rita-woad.vercel.app/research/publications/covid-19-lockdowns-and-africas-informal-sector-lessons-from-ghana</t>
        </is>
      </c>
      <c r="K69" s="16" t="inlineStr"/>
      <c r="L69" s="16" t="inlineStr">
        <is>
          <t>Yes</t>
        </is>
      </c>
      <c r="M69" s="16" t="inlineStr"/>
      <c r="N69" s="16" t="inlineStr">
        <is>
          <t>Using survey data on informal enterprises in Accra and Tema, the paper estimates the likely effects of COVID-19 lockdowns on Ghana's informal sector. Because the lockdown affects business performance, COVID-19 may widen or create gender and spatial gaps in informal enterprise performance.</t>
        </is>
      </c>
      <c r="O69" s="16" t="inlineStr"/>
      <c r="P69" s="16" t="inlineStr"/>
      <c r="Q69" s="16" t="inlineStr"/>
      <c r="R69" s="16" t="inlineStr"/>
      <c r="S69" s="16" t="inlineStr"/>
      <c r="T69" s="16" t="inlineStr"/>
      <c r="U69" s="16" t="inlineStr">
        <is>
          <t>West Africa</t>
        </is>
      </c>
      <c r="V69" s="16" t="inlineStr"/>
    </row>
    <row r="70">
      <c r="A70" s="15" t="n">
        <v>67</v>
      </c>
      <c r="B70" s="15" t="inlineStr">
        <is>
          <t>Contractual frictions and the patterns of trade: the role of generalized trust</t>
        </is>
      </c>
      <c r="C70" s="15" t="inlineStr">
        <is>
          <t>Journal of International Trade &amp; Economic Development 29(7), 775–796</t>
        </is>
      </c>
      <c r="D70" s="15" t="n">
        <v>2020</v>
      </c>
      <c r="E70" s="15" t="inlineStr">
        <is>
          <t>Ndubuisi</t>
        </is>
      </c>
      <c r="F70" s="15" t="inlineStr">
        <is>
          <t>Journal article</t>
        </is>
      </c>
      <c r="G70" s="15" t="inlineStr">
        <is>
          <t>04 Innovation, firms &amp; work</t>
        </is>
      </c>
      <c r="H70" s="15" t="inlineStr"/>
      <c r="I70" s="17" t="inlineStr">
        <is>
          <t>https://ideas.repec.org/a/taf/jitecd/v29y2020i7p775-796.html</t>
        </is>
      </c>
      <c r="J70" s="17" t="inlineStr">
        <is>
          <t>https://rita-woad.vercel.app/research/publications/contractual-frictions-and-the-patterns-of-trade-the-role-of-generalized</t>
        </is>
      </c>
      <c r="K70" s="16" t="inlineStr"/>
      <c r="L70" s="16" t="inlineStr">
        <is>
          <t>Yes</t>
        </is>
      </c>
      <c r="M70" s="16" t="inlineStr"/>
      <c r="N70" s="16" t="inlineStr">
        <is>
          <t>The paper looks at informal contracting institutions, measured by generalised trust, as a source of comparative advantage. Countries with higher trust export relatively more in industries prone to contractual frictions, which may explain why countries with weak formal institutions can still hold a cost advantage in contract-intensive industries.</t>
        </is>
      </c>
      <c r="O70" s="16" t="inlineStr"/>
      <c r="P70" s="16" t="inlineStr"/>
      <c r="Q70" s="16" t="inlineStr"/>
      <c r="R70" s="16" t="inlineStr"/>
      <c r="S70" s="16" t="inlineStr"/>
      <c r="T70" s="16" t="inlineStr"/>
      <c r="U70" s="16" t="inlineStr">
        <is>
          <t>Global</t>
        </is>
      </c>
      <c r="V70" s="16" t="inlineStr"/>
    </row>
    <row r="71">
      <c r="A71" s="15" t="n">
        <v>68</v>
      </c>
      <c r="B71" s="15" t="inlineStr">
        <is>
          <t>Coping during COVID-19: family businesses and social assistance in Nigeria</t>
        </is>
      </c>
      <c r="C71" s="15" t="inlineStr">
        <is>
          <t>Covid Economics: Vetted and Real-Time Papers 51, 159–184 (CEPR)</t>
        </is>
      </c>
      <c r="D71" s="15" t="n">
        <v>2020</v>
      </c>
      <c r="E71" s="15" t="inlineStr">
        <is>
          <t>Avenyo, Ndubuisi</t>
        </is>
      </c>
      <c r="F71" s="15" t="inlineStr">
        <is>
          <t>Journal article</t>
        </is>
      </c>
      <c r="G71" s="15" t="inlineStr">
        <is>
          <t>04 Innovation, firms &amp; work</t>
        </is>
      </c>
      <c r="H71" s="15" t="inlineStr"/>
      <c r="I71" s="17" t="inlineStr">
        <is>
          <t>https://cepr.org/publications/covid-economics-issue-51</t>
        </is>
      </c>
      <c r="J71" s="17" t="inlineStr">
        <is>
          <t>https://rita-woad.vercel.app/research/publications/coping-during-covid-19-family-businesses-and-social-assistance-in</t>
        </is>
      </c>
      <c r="K71" s="16" t="inlineStr"/>
      <c r="L71" s="16" t="inlineStr">
        <is>
          <t>Yes</t>
        </is>
      </c>
      <c r="M71" s="16" t="inlineStr"/>
      <c r="N71" s="16" t="inlineStr">
        <is>
          <t>The paper examines how changes in income and social assistance during the COVID-19 pandemic relate to the coping strategies of family business owners in Nigeria.</t>
        </is>
      </c>
      <c r="O71" s="16" t="inlineStr"/>
      <c r="P71" s="16" t="inlineStr"/>
      <c r="Q71" s="16" t="inlineStr"/>
      <c r="R71" s="16" t="inlineStr"/>
      <c r="S71" s="16" t="inlineStr"/>
      <c r="T71" s="16" t="inlineStr"/>
      <c r="U71" s="16" t="inlineStr">
        <is>
          <t>West Africa</t>
        </is>
      </c>
      <c r="V71" s="16" t="inlineStr"/>
    </row>
    <row r="72">
      <c r="A72" s="15" t="n">
        <v>69</v>
      </c>
      <c r="B72" s="15" t="inlineStr">
        <is>
          <t>Exporters and global value chain participation: firm-level evidence from South Africa</t>
        </is>
      </c>
      <c r="C72" s="15" t="inlineStr">
        <is>
          <t>WIDER Working Paper 2020/145</t>
        </is>
      </c>
      <c r="D72" s="15" t="n">
        <v>2020</v>
      </c>
      <c r="E72" s="15" t="inlineStr">
        <is>
          <t>Mazzi, Ndubuisi, Avenyo</t>
        </is>
      </c>
      <c r="F72" s="15" t="inlineStr">
        <is>
          <t>Working paper</t>
        </is>
      </c>
      <c r="G72" s="15" t="inlineStr">
        <is>
          <t>04 Innovation, firms &amp; work</t>
        </is>
      </c>
      <c r="H72" s="15" t="inlineStr"/>
      <c r="I72" s="17" t="inlineStr">
        <is>
          <t>https://wider.unu.edu/publication/exporters-and-global-value-chain-participation</t>
        </is>
      </c>
      <c r="J72" s="17" t="inlineStr">
        <is>
          <t>https://rita-woad.vercel.app/research/publications/exporters-and-gvc-participation-firm-level-evidence-from-south-africa</t>
        </is>
      </c>
      <c r="K72" s="16" t="inlineStr"/>
      <c r="L72" s="16" t="inlineStr">
        <is>
          <t>Yes</t>
        </is>
      </c>
      <c r="M72" s="16" t="inlineStr"/>
      <c r="N72" s="16" t="inlineStr">
        <is>
          <t>The study examines how global value chain (GVC) trade affects the performance of South African manufacturing exporters, comparing the productivity premium of traders across GVC-related and traditional product categories and testing for learning-by-exporting.</t>
        </is>
      </c>
      <c r="O72" s="16" t="inlineStr"/>
      <c r="P72" s="16" t="inlineStr"/>
      <c r="Q72" s="16" t="inlineStr"/>
      <c r="R72" s="16" t="inlineStr"/>
      <c r="S72" s="16" t="inlineStr"/>
      <c r="T72" s="16" t="inlineStr"/>
      <c r="U72" s="16" t="inlineStr">
        <is>
          <t>Southern Africa</t>
        </is>
      </c>
      <c r="V72" s="16" t="inlineStr"/>
    </row>
    <row r="73">
      <c r="A73" s="15" t="n">
        <v>70</v>
      </c>
      <c r="B73" s="15" t="inlineStr">
        <is>
          <t>Fettered cross-border capital flows, external finance dependence, and international trade</t>
        </is>
      </c>
      <c r="C73" s="15" t="inlineStr">
        <is>
          <t>International Economics 164, 206–216</t>
        </is>
      </c>
      <c r="D73" s="15" t="n">
        <v>2020</v>
      </c>
      <c r="E73" s="15" t="inlineStr">
        <is>
          <t>Ndubuisi</t>
        </is>
      </c>
      <c r="F73" s="15" t="inlineStr">
        <is>
          <t>Journal article</t>
        </is>
      </c>
      <c r="G73" s="15" t="inlineStr">
        <is>
          <t>01 Green industrialisation &amp; policy</t>
        </is>
      </c>
      <c r="H73" s="15" t="inlineStr"/>
      <c r="I73" s="17" t="inlineStr">
        <is>
          <t>https://doi.org/10.1016/j.inteco.2020.10.002</t>
        </is>
      </c>
      <c r="J73" s="17" t="inlineStr">
        <is>
          <t>https://rita-woad.vercel.app/research/publications/fettered-cross-border-capital-flows-external-finance-dependence-and</t>
        </is>
      </c>
      <c r="K73" s="16" t="inlineStr"/>
      <c r="L73" s="16" t="inlineStr">
        <is>
          <t>Yes</t>
        </is>
      </c>
      <c r="M73" s="16" t="inlineStr"/>
      <c r="N73" s="16" t="inlineStr">
        <is>
          <t>The paper evaluates how capital controls affect exports, a link that has not been thoroughly examined empirically. It uses bilateral industry-level export data for a large number of countries.</t>
        </is>
      </c>
      <c r="O73" s="16" t="inlineStr"/>
      <c r="P73" s="16" t="inlineStr"/>
      <c r="Q73" s="16" t="inlineStr"/>
      <c r="R73" s="16" t="inlineStr"/>
      <c r="S73" s="16" t="inlineStr"/>
      <c r="T73" s="16" t="inlineStr"/>
      <c r="U73" s="16" t="inlineStr">
        <is>
          <t>Global</t>
        </is>
      </c>
      <c r="V73" s="16" t="inlineStr"/>
    </row>
    <row r="74">
      <c r="A74" s="15" t="n">
        <v>71</v>
      </c>
      <c r="B74" s="15" t="inlineStr">
        <is>
          <t>Remittances and bribery in Africa</t>
        </is>
      </c>
      <c r="C74" s="15" t="inlineStr">
        <is>
          <t>In Konte and Mbaye (eds), Migration, Remittances, and Sustainable Development in Africa, Routledge, ch. 10, 179–198</t>
        </is>
      </c>
      <c r="D74" s="15" t="n">
        <v>2020</v>
      </c>
      <c r="E74" s="15" t="inlineStr">
        <is>
          <t>Konte, Ndubuisi</t>
        </is>
      </c>
      <c r="F74" s="15" t="inlineStr">
        <is>
          <t>Book chapter</t>
        </is>
      </c>
      <c r="G74" s="15" t="inlineStr">
        <is>
          <t>01 Green industrialisation &amp; policy</t>
        </is>
      </c>
      <c r="H74" s="15" t="inlineStr"/>
      <c r="I74" s="17" t="inlineStr">
        <is>
          <t>https://doi.org/10.4324/9780429288814-13</t>
        </is>
      </c>
      <c r="J74" s="17" t="inlineStr">
        <is>
          <t>https://rita-woad.vercel.app/research/publications/remittances-and-bribery-in-africa</t>
        </is>
      </c>
      <c r="K74" s="16" t="inlineStr"/>
      <c r="L74" s="16" t="inlineStr">
        <is>
          <t>Yes</t>
        </is>
      </c>
      <c r="M74" s="16" t="inlineStr"/>
      <c r="N74" s="16" t="inlineStr">
        <is>
          <t>Using Afrobarometer surveys, the chapter finds that remittance receivers are more prone to bribe payment than non-receivers. Individuals in countries with higher remittances as a share of GDP are also more likely to pay bribes, in line with an income channel.</t>
        </is>
      </c>
      <c r="O74" s="16" t="inlineStr"/>
      <c r="P74" s="16" t="inlineStr"/>
      <c r="Q74" s="16" t="inlineStr"/>
      <c r="R74" s="16" t="inlineStr"/>
      <c r="S74" s="16" t="inlineStr"/>
      <c r="T74" s="16" t="inlineStr"/>
      <c r="U74" s="16" t="inlineStr">
        <is>
          <t>Africa-wide</t>
        </is>
      </c>
      <c r="V74" s="16" t="inlineStr"/>
    </row>
    <row r="75">
      <c r="A75" s="15" t="n">
        <v>72</v>
      </c>
      <c r="B75" s="15" t="inlineStr">
        <is>
          <t>Trust and R&amp;D investments: evidence from OECD countries</t>
        </is>
      </c>
      <c r="C75" s="15" t="inlineStr">
        <is>
          <t>Journal of Institutional Economics 16(6), 809–830</t>
        </is>
      </c>
      <c r="D75" s="15" t="n">
        <v>2020</v>
      </c>
      <c r="E75" s="15" t="inlineStr">
        <is>
          <t>Ndubuisi</t>
        </is>
      </c>
      <c r="F75" s="15" t="inlineStr">
        <is>
          <t>Journal article</t>
        </is>
      </c>
      <c r="G75" s="15" t="inlineStr">
        <is>
          <t>04 Innovation, firms &amp; work</t>
        </is>
      </c>
      <c r="H75" s="15" t="inlineStr"/>
      <c r="I75" s="17" t="inlineStr">
        <is>
          <t>https://econpapers.repec.org/article/cupjinsec/v_3a16_3ay_3a2020_3ai_3a6_3ap_3a809-830_5f4.htm</t>
        </is>
      </c>
      <c r="J75" s="17" t="inlineStr">
        <is>
          <t>https://rita-woad.vercel.app/research/publications/trust-and-r-and-d-investment-evidence-from-oecd-countries</t>
        </is>
      </c>
      <c r="K75" s="16" t="inlineStr"/>
      <c r="L75" s="16" t="inlineStr">
        <is>
          <t>Yes</t>
        </is>
      </c>
      <c r="M75" s="16" t="inlineStr"/>
      <c r="N75" s="16" t="inlineStr">
        <is>
          <t>Social trust can increase R&amp;D investment by expanding firms' access to external finance and by reducing relational risks that expose firms to hold-ups or expropriation.</t>
        </is>
      </c>
      <c r="O75" s="16" t="inlineStr"/>
      <c r="P75" s="16" t="inlineStr"/>
      <c r="Q75" s="16" t="inlineStr"/>
      <c r="R75" s="16" t="inlineStr"/>
      <c r="S75" s="16" t="inlineStr"/>
      <c r="T75" s="16" t="inlineStr"/>
      <c r="U75" s="16" t="inlineStr">
        <is>
          <t>Global</t>
        </is>
      </c>
      <c r="V75" s="16" t="inlineStr"/>
    </row>
    <row r="76">
      <c r="A76" s="15" t="n">
        <v>73</v>
      </c>
      <c r="B76" s="15" t="inlineStr">
        <is>
          <t>The employment impact of product innovations in sub-Saharan Africa: firm-level evidence</t>
        </is>
      </c>
      <c r="C76" s="15" t="inlineStr">
        <is>
          <t>Research Policy 48(9), 103806</t>
        </is>
      </c>
      <c r="D76" s="15" t="n">
        <v>2019</v>
      </c>
      <c r="E76" s="15" t="inlineStr">
        <is>
          <t>Avenyo, Konte, Mohnen</t>
        </is>
      </c>
      <c r="F76" s="15" t="inlineStr">
        <is>
          <t>Journal article</t>
        </is>
      </c>
      <c r="G76" s="15" t="inlineStr">
        <is>
          <t>04 Innovation, firms &amp; work</t>
        </is>
      </c>
      <c r="H76" s="15" t="inlineStr">
        <is>
          <t>Flagship</t>
        </is>
      </c>
      <c r="I76" s="17" t="inlineStr">
        <is>
          <t>https://www.sciencedirect.com/science/article/abs/pii/S004873331930126X</t>
        </is>
      </c>
      <c r="J76" s="17" t="inlineStr">
        <is>
          <t>https://rita-woad.vercel.app/research/publications/the-employment-impact-of-product-innovations-in-sub-saharan-africa</t>
        </is>
      </c>
      <c r="K76" s="16" t="inlineStr"/>
      <c r="L76" s="16" t="inlineStr">
        <is>
          <t>Yes</t>
        </is>
      </c>
      <c r="M76" s="16" t="inlineStr"/>
      <c r="N76" s="16" t="inlineStr">
        <is>
          <t>The paper investigates the impact of product innovations on job creation in sub-Saharan African firms. Product innovations raise total employment, but only at specific intervals of innovation intensity, and the gains are larger for temporary and unskilled jobs.</t>
        </is>
      </c>
      <c r="O76" s="16" t="inlineStr"/>
      <c r="P76" s="16" t="inlineStr"/>
      <c r="Q76" s="16" t="inlineStr"/>
      <c r="R76" s="16" t="inlineStr"/>
      <c r="S76" s="16" t="inlineStr"/>
      <c r="T76" s="16" t="inlineStr"/>
      <c r="U76" s="16" t="inlineStr">
        <is>
          <t>Africa-wide</t>
        </is>
      </c>
      <c r="V76" s="16" t="inlineStr"/>
    </row>
    <row r="77">
      <c r="A77" s="15" t="n">
        <v>74</v>
      </c>
      <c r="B77" s="15" t="inlineStr">
        <is>
          <t>Domestic intellectual property rights protection and the margins of bilateral exports</t>
        </is>
      </c>
      <c r="C77" s="15" t="inlineStr">
        <is>
          <t>UNU-MERIT Working Paper 2018-035</t>
        </is>
      </c>
      <c r="D77" s="15" t="n">
        <v>2018</v>
      </c>
      <c r="E77" s="15" t="inlineStr">
        <is>
          <t>Ndubuisi, Foster-McGregor</t>
        </is>
      </c>
      <c r="F77" s="15" t="inlineStr">
        <is>
          <t>Working paper</t>
        </is>
      </c>
      <c r="G77" s="15" t="inlineStr">
        <is>
          <t>04 Innovation, firms &amp; work</t>
        </is>
      </c>
      <c r="H77" s="15" t="inlineStr"/>
      <c r="I77" s="17" t="inlineStr">
        <is>
          <t>https://merit.unu.edu/publications/working-papers/abstract/?id=7899</t>
        </is>
      </c>
      <c r="J77" s="17" t="inlineStr">
        <is>
          <t>https://rita-woad.vercel.app/research/publications/domestic-ipr-protection-and-the-margins-of-bilateral-exports</t>
        </is>
      </c>
      <c r="K77" s="16" t="inlineStr"/>
      <c r="L77" s="16" t="inlineStr">
        <is>
          <t>Yes</t>
        </is>
      </c>
      <c r="M77" s="16" t="inlineStr"/>
      <c r="N77" s="16" t="inlineStr">
        <is>
          <t>Earlier research on domestic intellectual property rights (IPR) protection and trade has looked mostly at imports. This paper turns to exports and finds that IPRs are trade-related and can help boost exports in both developed and developing countries.</t>
        </is>
      </c>
      <c r="O77" s="16" t="inlineStr"/>
      <c r="P77" s="16" t="inlineStr"/>
      <c r="Q77" s="16" t="inlineStr"/>
      <c r="R77" s="16" t="inlineStr"/>
      <c r="S77" s="16" t="inlineStr"/>
      <c r="T77" s="16" t="inlineStr"/>
      <c r="U77" s="16" t="inlineStr">
        <is>
          <t>Global</t>
        </is>
      </c>
      <c r="V77" s="16" t="inlineStr"/>
    </row>
    <row r="78">
      <c r="A78" s="15" t="n">
        <v>75</v>
      </c>
      <c r="B78" s="15" t="inlineStr">
        <is>
          <t>Estimating the effects of robotization on exports</t>
        </is>
      </c>
      <c r="C78" s="15" t="inlineStr">
        <is>
          <t>UNU-MERIT Working Paper 2018-046</t>
        </is>
      </c>
      <c r="D78" s="15" t="n">
        <v>2018</v>
      </c>
      <c r="E78" s="15" t="inlineStr">
        <is>
          <t>Ndubuisi, Avenyo</t>
        </is>
      </c>
      <c r="F78" s="15" t="inlineStr">
        <is>
          <t>Working paper</t>
        </is>
      </c>
      <c r="G78" s="15" t="inlineStr">
        <is>
          <t>04 Innovation, firms &amp; work</t>
        </is>
      </c>
      <c r="H78" s="15" t="inlineStr"/>
      <c r="I78" s="17" t="inlineStr">
        <is>
          <t>https://merit.unu.edu/publications/working-papers/abstract/?id=8031</t>
        </is>
      </c>
      <c r="J78" s="17" t="inlineStr">
        <is>
          <t>https://rita-woad.vercel.app/research/publications/estimating-the-effects-of-robotization-on-exports</t>
        </is>
      </c>
      <c r="K78" s="16" t="inlineStr"/>
      <c r="L78" s="16" t="inlineStr">
        <is>
          <t>Yes</t>
        </is>
      </c>
      <c r="M78" s="16" t="inlineStr"/>
      <c r="N78" s="16" t="inlineStr">
        <is>
          <t>Digitalisation has drawn the attention of empirical trade economists, but robotisation largely has not. This paper examines the impact of robotisation on trade and finds that it raises total exports, on both the extensive and the intensive margin.</t>
        </is>
      </c>
      <c r="O78" s="16" t="inlineStr"/>
      <c r="P78" s="16" t="inlineStr"/>
      <c r="Q78" s="16" t="inlineStr"/>
      <c r="R78" s="16" t="inlineStr"/>
      <c r="S78" s="16" t="inlineStr"/>
      <c r="T78" s="16" t="inlineStr"/>
      <c r="U78" s="16" t="inlineStr">
        <is>
          <t>Global</t>
        </is>
      </c>
      <c r="V78" s="16" t="inlineStr"/>
    </row>
    <row r="79">
      <c r="A79" s="15" t="n">
        <v>76</v>
      </c>
      <c r="B79" s="15" t="inlineStr">
        <is>
          <t>Informal sector innovation in Ghana: data set and descriptive analysis</t>
        </is>
      </c>
      <c r="C79" s="15" t="inlineStr">
        <is>
          <t>UNU-MERIT Working Paper 2018-030</t>
        </is>
      </c>
      <c r="D79" s="15" t="n">
        <v>2018</v>
      </c>
      <c r="E79" s="15" t="inlineStr">
        <is>
          <t>Avenyo</t>
        </is>
      </c>
      <c r="F79" s="15" t="inlineStr">
        <is>
          <t>Working paper</t>
        </is>
      </c>
      <c r="G79" s="15" t="inlineStr">
        <is>
          <t>04 Innovation, firms &amp; work</t>
        </is>
      </c>
      <c r="H79" s="15" t="inlineStr"/>
      <c r="I79" s="17" t="inlineStr">
        <is>
          <t>https://merit.unu.edu/publications/working-papers/abstract/?id=7864</t>
        </is>
      </c>
      <c r="J79" s="17" t="inlineStr">
        <is>
          <t>https://rita-woad.vercel.app/research/publications/informal-innovations-in-urban-ghana-data-set-and-descriptive-analysis</t>
        </is>
      </c>
      <c r="K79" s="16" t="inlineStr"/>
      <c r="L79" s="16" t="inlineStr">
        <is>
          <t>Yes</t>
        </is>
      </c>
      <c r="M79" s="16" t="inlineStr"/>
      <c r="N79" s="16" t="inlineStr">
        <is>
          <t>The paper presents descriptive statistics from a 2016 survey of the innovations informal firms adopt or adapt in Accra and Tema. It finds that informal enterprises do innovate: their innovations are incremental rather than radical, occur over several years, and matter for their survival.</t>
        </is>
      </c>
      <c r="O79" s="16" t="inlineStr"/>
      <c r="P79" s="16" t="inlineStr"/>
      <c r="Q79" s="16" t="inlineStr"/>
      <c r="R79" s="16" t="inlineStr"/>
      <c r="S79" s="16" t="inlineStr"/>
      <c r="T79" s="16" t="inlineStr"/>
      <c r="U79" s="16" t="inlineStr">
        <is>
          <t>West Africa</t>
        </is>
      </c>
      <c r="V79" s="16" t="inlineStr"/>
    </row>
    <row r="80">
      <c r="A80" s="15" t="n">
        <v>77</v>
      </c>
      <c r="B80" s="15" t="inlineStr">
        <is>
          <t>Tracking trends in innovation and mobility (UNESCO Science Report: Towards 2030)</t>
        </is>
      </c>
      <c r="C80" s="15" t="inlineStr">
        <is>
          <t>UNESCO Science Report: Towards 2030, Global Overview</t>
        </is>
      </c>
      <c r="D80" s="15" t="n">
        <v>2015</v>
      </c>
      <c r="E80" s="15" t="inlineStr">
        <is>
          <t>Avenyo, Chien, Hollanders, Marins, Schaaper, Verspagen</t>
        </is>
      </c>
      <c r="F80" s="15" t="inlineStr">
        <is>
          <t>Book chapter</t>
        </is>
      </c>
      <c r="G80" s="15" t="inlineStr">
        <is>
          <t>04 Innovation, firms &amp; work</t>
        </is>
      </c>
      <c r="H80" s="15" t="inlineStr"/>
      <c r="I80" s="17" t="inlineStr">
        <is>
          <t>https://unesdoc.unesco.org/ark:/48223/pf0000235446</t>
        </is>
      </c>
      <c r="J80" s="17" t="inlineStr">
        <is>
          <t>https://rita-woad.vercel.app/research/publications/unesco-science-report-towards-2030-ch-2-tracking-trends-in-innovation</t>
        </is>
      </c>
      <c r="K80" s="16" t="inlineStr"/>
      <c r="L80" s="16" t="inlineStr">
        <is>
          <t>Yes</t>
        </is>
      </c>
      <c r="M80" s="16" t="inlineStr"/>
      <c r="N80" s="16" t="inlineStr"/>
      <c r="O80" s="16" t="inlineStr"/>
      <c r="P80" s="16" t="inlineStr"/>
      <c r="Q80" s="16" t="inlineStr"/>
      <c r="R80" s="16" t="inlineStr"/>
      <c r="S80" s="16" t="inlineStr"/>
      <c r="T80" s="16" t="inlineStr"/>
      <c r="U80" s="16" t="inlineStr">
        <is>
          <t>Global</t>
        </is>
      </c>
      <c r="V80" s="16" t="inlineStr"/>
    </row>
    <row r="81">
      <c r="A81" s="15" t="n">
        <v>78</v>
      </c>
      <c r="B81" s="15" t="inlineStr">
        <is>
          <t>Being a boda isn’t easy</t>
        </is>
      </c>
      <c r="C81" s="15" t="inlineStr">
        <is>
          <t>Delft University of Technology, MSc thesis</t>
        </is>
      </c>
      <c r="D81" s="15" t="inlineStr">
        <is>
          <t>TBC</t>
        </is>
      </c>
      <c r="E81" s="15" t="inlineStr">
        <is>
          <t>Kempers</t>
        </is>
      </c>
      <c r="F81" s="15" t="inlineStr">
        <is>
          <t>thesis</t>
        </is>
      </c>
      <c r="G81" s="15" t="inlineStr">
        <is>
          <t>04 Innovation, firms &amp; work</t>
        </is>
      </c>
      <c r="H81" s="15" t="inlineStr"/>
      <c r="I81" s="15" t="inlineStr">
        <is>
          <t>TBC</t>
        </is>
      </c>
      <c r="J81" s="17" t="inlineStr">
        <is>
          <t>https://rita-woad.vercel.app/research/publications/being-a-boda-isnt-easy</t>
        </is>
      </c>
      <c r="K81" s="16" t="inlineStr"/>
      <c r="L81" s="16" t="inlineStr">
        <is>
          <t>Yes</t>
        </is>
      </c>
      <c r="M81" s="16" t="inlineStr"/>
      <c r="N81" s="16" t="inlineStr"/>
      <c r="O81" s="16" t="inlineStr"/>
      <c r="P81" s="16" t="inlineStr"/>
      <c r="Q81" s="16" t="inlineStr"/>
      <c r="R81" s="16" t="inlineStr"/>
      <c r="S81" s="16" t="inlineStr"/>
      <c r="T81" s="16" t="inlineStr"/>
      <c r="U81" s="16" t="inlineStr">
        <is>
          <t>East Africa</t>
        </is>
      </c>
      <c r="V81" s="16" t="inlineStr"/>
    </row>
    <row r="82">
      <c r="A82" s="15" t="n">
        <v>79</v>
      </c>
      <c r="B82" s="15" t="inlineStr">
        <is>
          <t>Contribution (JRC111430)</t>
        </is>
      </c>
      <c r="C82" s="15" t="inlineStr">
        <is>
          <t>European Commission Joint Research Centre</t>
        </is>
      </c>
      <c r="D82" s="15" t="inlineStr">
        <is>
          <t>TBC</t>
        </is>
      </c>
      <c r="E82" s="15" t="inlineStr">
        <is>
          <t>Ndubuisi</t>
        </is>
      </c>
      <c r="F82" s="15" t="inlineStr">
        <is>
          <t>Report</t>
        </is>
      </c>
      <c r="G82" s="15" t="inlineStr">
        <is>
          <t>01 Green industrialisation &amp; policy</t>
        </is>
      </c>
      <c r="H82" s="15" t="inlineStr"/>
      <c r="I82" s="17" t="inlineStr">
        <is>
          <t>https://publications.jrc.ec.europa.eu/repository/handle/JRC111430</t>
        </is>
      </c>
      <c r="J82" s="17" t="inlineStr">
        <is>
          <t>https://rita-woad.vercel.app/research/publications/contribution-jrc111430</t>
        </is>
      </c>
      <c r="K82" s="16" t="inlineStr"/>
      <c r="L82" s="16" t="inlineStr"/>
      <c r="M82" s="16" t="inlineStr"/>
      <c r="N82" s="16" t="inlineStr"/>
      <c r="O82" s="16" t="inlineStr"/>
      <c r="P82" s="16" t="inlineStr"/>
      <c r="Q82" s="16" t="inlineStr"/>
      <c r="R82" s="16" t="inlineStr"/>
      <c r="S82" s="16" t="inlineStr"/>
      <c r="T82" s="16" t="inlineStr"/>
      <c r="U82" s="16" t="inlineStr"/>
      <c r="V82" s="16" t="inlineStr"/>
    </row>
    <row r="83">
      <c r="A83" s="15" t="n">
        <v>80</v>
      </c>
      <c r="B83" s="15" t="inlineStr">
        <is>
          <t>Solid mineral development in Nigeria: evidence from Ebonyi, Ekiti and Taraba states</t>
        </is>
      </c>
      <c r="C83" s="15" t="inlineStr">
        <is>
          <t>Centre LSD</t>
        </is>
      </c>
      <c r="D83" s="15" t="inlineStr">
        <is>
          <t>TBC</t>
        </is>
      </c>
      <c r="E83" s="15" t="inlineStr">
        <is>
          <t>Ndubuisi</t>
        </is>
      </c>
      <c r="F83" s="15" t="inlineStr">
        <is>
          <t>Report</t>
        </is>
      </c>
      <c r="G83" s="15" t="inlineStr">
        <is>
          <t>02 Transition minerals &amp; value chains</t>
        </is>
      </c>
      <c r="H83" s="15" t="inlineStr"/>
      <c r="I83" s="17" t="inlineStr">
        <is>
          <t>https://centrelsd.org/news-and-updates/publications/solid-mineral-development-in-nigeria-evidence-from-ebonyi-ekiti-and-taraba-states</t>
        </is>
      </c>
      <c r="J83" s="17" t="inlineStr">
        <is>
          <t>https://rita-woad.vercel.app/research/publications/solid-mineral-development-in-nigeria-evidence-from-ebonyi-ekiti-and</t>
        </is>
      </c>
      <c r="K83" s="16" t="inlineStr"/>
      <c r="L83" s="16" t="inlineStr">
        <is>
          <t>Yes</t>
        </is>
      </c>
      <c r="M83" s="16" t="inlineStr"/>
      <c r="N83" s="16" t="inlineStr"/>
      <c r="O83" s="16" t="inlineStr"/>
      <c r="P83" s="16" t="inlineStr"/>
      <c r="Q83" s="16" t="inlineStr"/>
      <c r="R83" s="16" t="inlineStr"/>
      <c r="S83" s="16" t="inlineStr"/>
      <c r="T83" s="16" t="inlineStr"/>
      <c r="U83" s="16" t="inlineStr">
        <is>
          <t>West Africa</t>
        </is>
      </c>
      <c r="V83" s="16" t="inlineStr"/>
    </row>
    <row r="84">
      <c r="A84" s="15" t="n">
        <v>81</v>
      </c>
      <c r="B84" s="15" t="inlineStr">
        <is>
          <t>PGP for portfolio optimization: application to ESG index family</t>
        </is>
      </c>
      <c r="C84" s="15" t="inlineStr">
        <is>
          <t>Annals of Operations Research 347(1), 405–417</t>
        </is>
      </c>
      <c r="D84" s="15" t="n">
        <v>2025</v>
      </c>
      <c r="E84" s="15" t="inlineStr">
        <is>
          <t>Abid, Urom, Peillex, Karmani, Ndubuisi</t>
        </is>
      </c>
      <c r="F84" s="15" t="inlineStr">
        <is>
          <t>Journal article</t>
        </is>
      </c>
      <c r="G84" s="15" t="inlineStr">
        <is>
          <t>01 Green industrialisation &amp; policy</t>
        </is>
      </c>
      <c r="H84" s="15" t="inlineStr">
        <is>
          <t>Archive</t>
        </is>
      </c>
      <c r="I84" s="17" t="inlineStr">
        <is>
          <t>https://ideas.repec.org/a/spr/annopr/v347y2025i1d10.1007_s10479-023-05460-w.html</t>
        </is>
      </c>
      <c r="J84" s="17" t="inlineStr">
        <is>
          <t>https://rita-woad.vercel.app/research/publications/pgp-for-portfolio-optimization-esg-index-family</t>
        </is>
      </c>
      <c r="K84" s="16" t="inlineStr"/>
      <c r="L84" s="16" t="inlineStr">
        <is>
          <t>Yes</t>
        </is>
      </c>
      <c r="M84" s="16" t="inlineStr"/>
      <c r="N84" s="16" t="inlineStr">
        <is>
          <t>Conventional portfolio design assumes Gaussian returns, but asymmetric and heavy-tailed returns call for higher-order moments. The paper proposes a mean-variance-skewness-kurtosis model, optimised with parametrised polynomial goal programming (PGP), to build diversified portfolios.</t>
        </is>
      </c>
      <c r="O84" s="16" t="inlineStr"/>
      <c r="P84" s="16" t="inlineStr"/>
      <c r="Q84" s="16" t="inlineStr"/>
      <c r="R84" s="16" t="inlineStr"/>
      <c r="S84" s="16" t="inlineStr"/>
      <c r="T84" s="16" t="inlineStr"/>
      <c r="U84" s="16" t="inlineStr">
        <is>
          <t>Global</t>
        </is>
      </c>
      <c r="V84" s="16" t="inlineStr"/>
    </row>
    <row r="85">
      <c r="A85" s="15" t="n">
        <v>82</v>
      </c>
      <c r="B85" s="15" t="inlineStr">
        <is>
          <t>Dependence of green energy markets on big data and other fourth industrial revolution technologies</t>
        </is>
      </c>
      <c r="C85" s="15" t="inlineStr">
        <is>
          <t>Journal of International Financial Markets, Institutions &amp; Money 96, 102061</t>
        </is>
      </c>
      <c r="D85" s="15" t="n">
        <v>2024</v>
      </c>
      <c r="E85" s="15" t="inlineStr">
        <is>
          <t>Benkraiem, Guesmi, Ndubuisi, Urom, Vigne</t>
        </is>
      </c>
      <c r="F85" s="15" t="inlineStr">
        <is>
          <t>Journal article</t>
        </is>
      </c>
      <c r="G85" s="15" t="inlineStr">
        <is>
          <t>01 Green industrialisation &amp; policy</t>
        </is>
      </c>
      <c r="H85" s="15" t="inlineStr">
        <is>
          <t>Archive</t>
        </is>
      </c>
      <c r="I85" s="17" t="inlineStr">
        <is>
          <t>https://www.sciencedirect.com/science/article/pii/S1042443124001276</t>
        </is>
      </c>
      <c r="J85" s="17" t="inlineStr">
        <is>
          <t>https://rita-woad.vercel.app/research/publications/dependence-of-green-energy-markets-on-big-data-and-other-4ir</t>
        </is>
      </c>
      <c r="K85" s="16" t="inlineStr"/>
      <c r="L85" s="16" t="inlineStr">
        <is>
          <t>Yes</t>
        </is>
      </c>
      <c r="M85" s="16" t="inlineStr"/>
      <c r="N85" s="16" t="inlineStr">
        <is>
          <t>The paper analyses dependence and connectedness between fourth industrial revolution technology markets (big data and artificial intelligence, blockchain, financial technology) and global and regional green energy markets, and the roles of market and macroeconomic factors in shock propagation.</t>
        </is>
      </c>
      <c r="O85" s="16" t="inlineStr"/>
      <c r="P85" s="16" t="inlineStr"/>
      <c r="Q85" s="16" t="inlineStr"/>
      <c r="R85" s="16" t="inlineStr"/>
      <c r="S85" s="16" t="inlineStr"/>
      <c r="T85" s="16" t="inlineStr"/>
      <c r="U85" s="16" t="inlineStr">
        <is>
          <t>Global</t>
        </is>
      </c>
      <c r="V85" s="16" t="inlineStr"/>
    </row>
    <row r="86">
      <c r="A86" s="15" t="n">
        <v>83</v>
      </c>
      <c r="B86" s="15" t="inlineStr">
        <is>
          <t>Exploring the coherency and predictability between the stocks of artificial intelligence and energy corporations</t>
        </is>
      </c>
      <c r="C86" s="15" t="inlineStr">
        <is>
          <t>Financial Innovation 10(1), 128</t>
        </is>
      </c>
      <c r="D86" s="15" t="n">
        <v>2024</v>
      </c>
      <c r="E86" s="15" t="inlineStr">
        <is>
          <t>Urom, Ndubuisi, Mzoughi, Guesmi</t>
        </is>
      </c>
      <c r="F86" s="15" t="inlineStr">
        <is>
          <t>Journal article</t>
        </is>
      </c>
      <c r="G86" s="15" t="inlineStr">
        <is>
          <t>01 Green industrialisation &amp; policy</t>
        </is>
      </c>
      <c r="H86" s="15" t="inlineStr">
        <is>
          <t>Archive</t>
        </is>
      </c>
      <c r="I86" s="17" t="inlineStr">
        <is>
          <t>https://doi.org/10.1186/s40854-024-00609-3</t>
        </is>
      </c>
      <c r="J86" s="17" t="inlineStr">
        <is>
          <t>https://rita-woad.vercel.app/research/publications/coherency-and-predictability-between-stocks-of-ai-and-energy</t>
        </is>
      </c>
      <c r="K86" s="16" t="inlineStr"/>
      <c r="L86" s="16" t="inlineStr">
        <is>
          <t>Yes</t>
        </is>
      </c>
      <c r="M86" s="16" t="inlineStr"/>
      <c r="N86" s="16" t="inlineStr">
        <is>
          <t>The paper studies links between artificial intelligence investments and eight energy-focused sectors. It finds significant dependence and connectedness, especially over intermediate and long-term investment horizons, and a relationship that has grown stronger since the COVID-19 pandemic.</t>
        </is>
      </c>
      <c r="O86" s="16" t="inlineStr"/>
      <c r="P86" s="16" t="inlineStr"/>
      <c r="Q86" s="16" t="inlineStr"/>
      <c r="R86" s="16" t="inlineStr"/>
      <c r="S86" s="16" t="inlineStr"/>
      <c r="T86" s="16" t="inlineStr"/>
      <c r="U86" s="16" t="inlineStr">
        <is>
          <t>Global</t>
        </is>
      </c>
      <c r="V86" s="16" t="inlineStr"/>
    </row>
    <row r="87">
      <c r="A87" s="15" t="n">
        <v>84</v>
      </c>
      <c r="B87" s="15" t="inlineStr">
        <is>
          <t>Global macroeconomic factors and the connectedness among NFTs and (un)conventional assets</t>
        </is>
      </c>
      <c r="C87" s="15" t="inlineStr">
        <is>
          <t>Research in International Business and Finance 71, 102429</t>
        </is>
      </c>
      <c r="D87" s="15" t="n">
        <v>2024</v>
      </c>
      <c r="E87" s="15" t="inlineStr">
        <is>
          <t>Urom, Ndubuisi, Guesmi</t>
        </is>
      </c>
      <c r="F87" s="15" t="inlineStr">
        <is>
          <t>Journal article</t>
        </is>
      </c>
      <c r="G87" s="15" t="inlineStr">
        <is>
          <t>01 Green industrialisation &amp; policy</t>
        </is>
      </c>
      <c r="H87" s="15" t="inlineStr">
        <is>
          <t>Archive</t>
        </is>
      </c>
      <c r="I87" s="17" t="inlineStr">
        <is>
          <t>https://ideas.repec.org/a/eee/riibaf/v71y2024ics0275531924002228.html</t>
        </is>
      </c>
      <c r="J87" s="17" t="inlineStr">
        <is>
          <t>https://rita-woad.vercel.app/research/publications/global-macroeconomic-factors-and-connectedness-among-nfts-and-un</t>
        </is>
      </c>
      <c r="K87" s="16" t="inlineStr"/>
      <c r="L87" s="16" t="inlineStr">
        <is>
          <t>Yes</t>
        </is>
      </c>
      <c r="M87" s="16" t="inlineStr"/>
      <c r="N87" s="16" t="inlineStr">
        <is>
          <t>The paper measures how returns and volatility move between NFTs and conventional and unconventional assets under different market conditions, and tests whether global macroeconomic and geopolitical indicators predict that connectedness.</t>
        </is>
      </c>
      <c r="O87" s="16" t="inlineStr"/>
      <c r="P87" s="16" t="inlineStr"/>
      <c r="Q87" s="16" t="inlineStr"/>
      <c r="R87" s="16" t="inlineStr"/>
      <c r="S87" s="16" t="inlineStr"/>
      <c r="T87" s="16" t="inlineStr"/>
      <c r="U87" s="16" t="inlineStr">
        <is>
          <t>Global</t>
        </is>
      </c>
      <c r="V87" s="16" t="inlineStr"/>
    </row>
    <row r="88">
      <c r="A88" s="15" t="n">
        <v>85</v>
      </c>
      <c r="B88" s="15" t="inlineStr">
        <is>
          <t>Dependence and risk spillovers among clean cryptocurrencies prices and media environmental attention</t>
        </is>
      </c>
      <c r="C88" s="15" t="inlineStr">
        <is>
          <t>Research in International Business and Finance 65, 101953</t>
        </is>
      </c>
      <c r="D88" s="15" t="n">
        <v>2023</v>
      </c>
      <c r="E88" s="15" t="inlineStr">
        <is>
          <t>Ndubuisi, Urom</t>
        </is>
      </c>
      <c r="F88" s="15" t="inlineStr">
        <is>
          <t>Journal article</t>
        </is>
      </c>
      <c r="G88" s="15" t="inlineStr">
        <is>
          <t>01 Green industrialisation &amp; policy</t>
        </is>
      </c>
      <c r="H88" s="15" t="inlineStr">
        <is>
          <t>Archive</t>
        </is>
      </c>
      <c r="I88" s="17" t="inlineStr">
        <is>
          <t>https://doi.org/10.1016/j.ribaf.2023.101953</t>
        </is>
      </c>
      <c r="J88" s="17" t="inlineStr">
        <is>
          <t>https://rita-woad.vercel.app/research/publications/clean-cryptocurrencies-and-media-environmental-attention</t>
        </is>
      </c>
      <c r="K88" s="16" t="inlineStr"/>
      <c r="L88" s="16" t="inlineStr">
        <is>
          <t>Yes</t>
        </is>
      </c>
      <c r="M88" s="16" t="inlineStr"/>
      <c r="N88" s="16" t="inlineStr">
        <is>
          <t>The study examines the link between media attention to cryptocurrencies' environmental impact and the prices of clean cryptocurrencies. It finds strong connectedness, implying that clean cryptocurrency prices are influenced by attention on cryptocurrency sustainability.</t>
        </is>
      </c>
      <c r="O88" s="16" t="inlineStr"/>
      <c r="P88" s="16" t="inlineStr"/>
      <c r="Q88" s="16" t="inlineStr"/>
      <c r="R88" s="16" t="inlineStr"/>
      <c r="S88" s="16" t="inlineStr"/>
      <c r="T88" s="16" t="inlineStr"/>
      <c r="U88" s="16" t="inlineStr">
        <is>
          <t>Global</t>
        </is>
      </c>
      <c r="V88" s="16" t="inlineStr"/>
    </row>
    <row r="89">
      <c r="A89" s="15" t="n">
        <v>86</v>
      </c>
      <c r="B89" s="15" t="inlineStr">
        <is>
          <t>Geopolitical risks, global market factors and dependence among regional sustainable investments and commodities</t>
        </is>
      </c>
      <c r="C89" s="15" t="inlineStr">
        <is>
          <t>Quarterly Review of Economics and Finance 91, 94–111</t>
        </is>
      </c>
      <c r="D89" s="15" t="n">
        <v>2023</v>
      </c>
      <c r="E89" s="15" t="inlineStr">
        <is>
          <t>Urom, Ndubuisi</t>
        </is>
      </c>
      <c r="F89" s="15" t="inlineStr">
        <is>
          <t>Journal article</t>
        </is>
      </c>
      <c r="G89" s="15" t="inlineStr">
        <is>
          <t>01 Green industrialisation &amp; policy</t>
        </is>
      </c>
      <c r="H89" s="15" t="inlineStr">
        <is>
          <t>Archive</t>
        </is>
      </c>
      <c r="I89" s="17" t="inlineStr">
        <is>
          <t>https://doi.org/10.1016/j.qref.2023.07.007</t>
        </is>
      </c>
      <c r="J89" s="17" t="inlineStr">
        <is>
          <t>https://rita-woad.vercel.app/research/publications/geopolitical-risks-global-market-factors-and-dependence-among-regional</t>
        </is>
      </c>
      <c r="K89" s="16" t="inlineStr"/>
      <c r="L89" s="16" t="inlineStr">
        <is>
          <t>Yes</t>
        </is>
      </c>
      <c r="M89" s="16" t="inlineStr"/>
      <c r="N89" s="16" t="inlineStr">
        <is>
          <t>The paper studies how sustainable investment indices for North America, Europe and Asia-Pacific connect with energy, precious metal and industrial metal commodities. It finds asymmetric connectedness, significantly stronger during extreme downside and upside market conditions.</t>
        </is>
      </c>
      <c r="O89" s="16" t="inlineStr"/>
      <c r="P89" s="16" t="inlineStr"/>
      <c r="Q89" s="16" t="inlineStr"/>
      <c r="R89" s="16" t="inlineStr"/>
      <c r="S89" s="16" t="inlineStr"/>
      <c r="T89" s="16" t="inlineStr"/>
      <c r="U89" s="16" t="inlineStr">
        <is>
          <t>Global</t>
        </is>
      </c>
      <c r="V89" s="16" t="inlineStr"/>
    </row>
    <row r="90">
      <c r="A90" s="15" t="n">
        <v>87</v>
      </c>
      <c r="B90" s="15" t="inlineStr">
        <is>
          <t>Global commodity and equity markets spillovers to Africa during the COVID-19 pandemic</t>
        </is>
      </c>
      <c r="C90" s="15" t="inlineStr">
        <is>
          <t>Emerging Markets Review 55, 100948</t>
        </is>
      </c>
      <c r="D90" s="15" t="n">
        <v>2023</v>
      </c>
      <c r="E90" s="15" t="inlineStr">
        <is>
          <t>Urom, Ndubuisi, Del Lo, Yuni</t>
        </is>
      </c>
      <c r="F90" s="15" t="inlineStr">
        <is>
          <t>Journal article</t>
        </is>
      </c>
      <c r="G90" s="15" t="inlineStr">
        <is>
          <t>01 Green industrialisation &amp; policy</t>
        </is>
      </c>
      <c r="H90" s="15" t="inlineStr">
        <is>
          <t>Archive</t>
        </is>
      </c>
      <c r="I90" s="17" t="inlineStr">
        <is>
          <t>https://ideas.repec.org/a/eee/ememar/v55y2023ics1566014122000656.html</t>
        </is>
      </c>
      <c r="J90" s="17" t="inlineStr">
        <is>
          <t>https://rita-woad.vercel.app/research/publications/global-commodity-and-equity-spillovers-to-africa-during-covid-19</t>
        </is>
      </c>
      <c r="K90" s="16" t="inlineStr"/>
      <c r="L90" s="16" t="inlineStr">
        <is>
          <t>Yes</t>
        </is>
      </c>
      <c r="M90" s="16" t="inlineStr"/>
      <c r="N90" s="16" t="inlineStr">
        <is>
          <t>The study examines connectedness between 12 African equity markets and global commodity and developed equity markets, with a focus on the peak of the COVID-19 pandemic.</t>
        </is>
      </c>
      <c r="O90" s="16" t="inlineStr"/>
      <c r="P90" s="16" t="inlineStr"/>
      <c r="Q90" s="16" t="inlineStr"/>
      <c r="R90" s="16" t="inlineStr"/>
      <c r="S90" s="16" t="inlineStr"/>
      <c r="T90" s="16" t="inlineStr"/>
      <c r="U90" s="16" t="inlineStr">
        <is>
          <t>Africa-wide</t>
        </is>
      </c>
      <c r="V90" s="16" t="inlineStr"/>
    </row>
    <row r="91">
      <c r="A91" s="15" t="n">
        <v>88</v>
      </c>
      <c r="B91" s="15" t="inlineStr">
        <is>
          <t>Directional predictability and time-frequency spillovers among clean energy sectors and oil price uncertainty</t>
        </is>
      </c>
      <c r="C91" s="15" t="inlineStr">
        <is>
          <t>Quarterly Review of Economics and Finance 85, 326–341</t>
        </is>
      </c>
      <c r="D91" s="15" t="n">
        <v>2022</v>
      </c>
      <c r="E91" s="15" t="inlineStr">
        <is>
          <t>Urom, Mzoughi, Ndubuisi, Guesmi</t>
        </is>
      </c>
      <c r="F91" s="15" t="inlineStr">
        <is>
          <t>Journal article</t>
        </is>
      </c>
      <c r="G91" s="15" t="inlineStr">
        <is>
          <t>01 Green industrialisation &amp; policy</t>
        </is>
      </c>
      <c r="H91" s="15" t="inlineStr">
        <is>
          <t>Archive</t>
        </is>
      </c>
      <c r="I91" s="17" t="inlineStr">
        <is>
          <t>https://ideas.repec.org/a/eee/quaeco/v85y2022icp326-341.html</t>
        </is>
      </c>
      <c r="J91" s="17" t="inlineStr">
        <is>
          <t>https://rita-woad.vercel.app/research/publications/clean-energy-sectors-and-oil-price-uncertainty</t>
        </is>
      </c>
      <c r="K91" s="16" t="inlineStr"/>
      <c r="L91" s="16" t="inlineStr">
        <is>
          <t>Yes</t>
        </is>
      </c>
      <c r="M91" s="16" t="inlineStr"/>
      <c r="N91" s="16" t="inlineStr">
        <is>
          <t>The paper analyses the dependence between clean energy sectors and oil price uncertainty. Sector responses differ in direction and size depending on the sector, market conditions and investment horizon.</t>
        </is>
      </c>
      <c r="O91" s="16" t="inlineStr"/>
      <c r="P91" s="16" t="inlineStr"/>
      <c r="Q91" s="16" t="inlineStr"/>
      <c r="R91" s="16" t="inlineStr"/>
      <c r="S91" s="16" t="inlineStr"/>
      <c r="T91" s="16" t="inlineStr"/>
      <c r="U91" s="16" t="inlineStr">
        <is>
          <t>Global</t>
        </is>
      </c>
      <c r="V91" s="16" t="inlineStr"/>
    </row>
    <row r="92">
      <c r="A92" s="15" t="n">
        <v>89</v>
      </c>
      <c r="B92" s="15" t="inlineStr">
        <is>
          <t>Dynamic dependence and predictability between volume and return of non-fungible tokens (NFTs): the roles of market factors and geopolitical risks</t>
        </is>
      </c>
      <c r="C92" s="15" t="inlineStr">
        <is>
          <t>Finance Research Letters 50, 103188</t>
        </is>
      </c>
      <c r="D92" s="15" t="n">
        <v>2022</v>
      </c>
      <c r="E92" s="15" t="inlineStr">
        <is>
          <t>Urom, Ndubuisi, Guesmi</t>
        </is>
      </c>
      <c r="F92" s="15" t="inlineStr">
        <is>
          <t>Journal article</t>
        </is>
      </c>
      <c r="G92" s="15" t="inlineStr">
        <is>
          <t>01 Green industrialisation &amp; policy</t>
        </is>
      </c>
      <c r="H92" s="15" t="inlineStr">
        <is>
          <t>Archive</t>
        </is>
      </c>
      <c r="I92" s="17" t="inlineStr">
        <is>
          <t>https://doi.org/10.1016/j.frl.2022.103188</t>
        </is>
      </c>
      <c r="J92" s="17" t="inlineStr">
        <is>
          <t>https://rita-woad.vercel.app/research/publications/nft-volume-and-returns</t>
        </is>
      </c>
      <c r="K92" s="16" t="inlineStr"/>
      <c r="L92" s="16" t="inlineStr">
        <is>
          <t>Yes</t>
        </is>
      </c>
      <c r="M92" s="16" t="inlineStr"/>
      <c r="N92" s="16" t="inlineStr">
        <is>
          <t>The paper studies the volume–return relationship for the overall NFT market and three sub-markets (Cryptokitties, Cryptopunks and Decentraland). It finds significant dependence between NFT return and volume, weakest for Cryptopunks.</t>
        </is>
      </c>
      <c r="O92" s="16" t="inlineStr"/>
      <c r="P92" s="16" t="inlineStr"/>
      <c r="Q92" s="16" t="inlineStr"/>
      <c r="R92" s="16" t="inlineStr"/>
      <c r="S92" s="16" t="inlineStr"/>
      <c r="T92" s="16" t="inlineStr"/>
      <c r="U92" s="16" t="inlineStr">
        <is>
          <t>Global</t>
        </is>
      </c>
      <c r="V92" s="16" t="inlineStr"/>
    </row>
    <row r="93">
      <c r="A93" s="15" t="n">
        <v>90</v>
      </c>
      <c r="B93" s="15" t="inlineStr">
        <is>
          <t>Dynamic dependence between clean investments and economic policy uncertainty</t>
        </is>
      </c>
      <c r="C93" s="15" t="inlineStr">
        <is>
          <t>UNU-MERIT Working Paper 2022-027</t>
        </is>
      </c>
      <c r="D93" s="15" t="n">
        <v>2022</v>
      </c>
      <c r="E93" s="15" t="inlineStr">
        <is>
          <t>Urom, Mzoughi, Ndubuisi, Guesmi</t>
        </is>
      </c>
      <c r="F93" s="15" t="inlineStr">
        <is>
          <t>Working paper</t>
        </is>
      </c>
      <c r="G93" s="15" t="inlineStr">
        <is>
          <t>01 Green industrialisation &amp; policy</t>
        </is>
      </c>
      <c r="H93" s="15" t="inlineStr">
        <is>
          <t>Archive</t>
        </is>
      </c>
      <c r="I93" s="17" t="inlineStr">
        <is>
          <t>https://merit.unu.edu/publications/working-papers/abstract/?id=9378</t>
        </is>
      </c>
      <c r="J93" s="17" t="inlineStr">
        <is>
          <t>https://rita-woad.vercel.app/research/publications/clean-investments-and-economic-policy-uncertainty</t>
        </is>
      </c>
      <c r="K93" s="16" t="inlineStr"/>
      <c r="L93" s="16" t="inlineStr">
        <is>
          <t>Yes</t>
        </is>
      </c>
      <c r="M93" s="16" t="inlineStr"/>
      <c r="N93" s="16" t="inlineStr">
        <is>
          <t>The paper examines how clean investments across sectors respond to economic policy uncertainty, using the NASDAQ OMX Green Economy sectoral indexes. Dependence and predictability vary across market conditions and horizons, so the diversification benefits of clean energy stocks depend on sector, market conditions and horizon.</t>
        </is>
      </c>
      <c r="O93" s="16" t="inlineStr"/>
      <c r="P93" s="16" t="inlineStr"/>
      <c r="Q93" s="16" t="inlineStr"/>
      <c r="R93" s="16" t="inlineStr"/>
      <c r="S93" s="16" t="inlineStr"/>
      <c r="T93" s="16" t="inlineStr"/>
      <c r="U93" s="16" t="inlineStr">
        <is>
          <t>Global</t>
        </is>
      </c>
      <c r="V93" s="16" t="inlineStr"/>
    </row>
    <row r="94">
      <c r="A94" s="15" t="n">
        <v>91</v>
      </c>
      <c r="B94" s="15" t="inlineStr">
        <is>
          <t>Economic sentiment and climate transition during the COVID-19 pandemic</t>
        </is>
      </c>
      <c r="C94" s="15" t="inlineStr">
        <is>
          <t>In Goutte, Guesmi and Urom (eds), Financial Market Dynamics after COVID 19, Springer, ch. 8</t>
        </is>
      </c>
      <c r="D94" s="15" t="n">
        <v>2022</v>
      </c>
      <c r="E94" s="15" t="inlineStr">
        <is>
          <t>Ndubuisi, Yuni, Tingum</t>
        </is>
      </c>
      <c r="F94" s="15" t="inlineStr">
        <is>
          <t>Book chapter</t>
        </is>
      </c>
      <c r="G94" s="15" t="inlineStr">
        <is>
          <t>01 Green industrialisation &amp; policy</t>
        </is>
      </c>
      <c r="H94" s="15" t="inlineStr">
        <is>
          <t>Archive</t>
        </is>
      </c>
      <c r="I94" s="17" t="inlineStr">
        <is>
          <t>https://www.springerprofessional.de/en/economic-sentiment-and-climate-transition-during-the-covid-19-pa/20350390</t>
        </is>
      </c>
      <c r="J94" s="17" t="inlineStr">
        <is>
          <t>https://rita-woad.vercel.app/research/publications/economic-sentiment-and-climate-transition-during-covid-19</t>
        </is>
      </c>
      <c r="K94" s="16" t="inlineStr"/>
      <c r="L94" s="16" t="inlineStr">
        <is>
          <t>Yes</t>
        </is>
      </c>
      <c r="M94" s="16" t="inlineStr"/>
      <c r="N94" s="16" t="inlineStr">
        <is>
          <t>The chapter examines how a newspaper-based US economic sentiment index relates to four climate-themed financial indices after COVID-19 began. Dependence varies across time horizons and market conditions.</t>
        </is>
      </c>
      <c r="O94" s="16" t="inlineStr"/>
      <c r="P94" s="16" t="inlineStr"/>
      <c r="Q94" s="16" t="inlineStr"/>
      <c r="R94" s="16" t="inlineStr"/>
      <c r="S94" s="16" t="inlineStr"/>
      <c r="T94" s="16" t="inlineStr"/>
      <c r="U94" s="16" t="inlineStr">
        <is>
          <t>Global</t>
        </is>
      </c>
      <c r="V94" s="16" t="inlineStr"/>
    </row>
    <row r="95">
      <c r="A95" s="15" t="n">
        <v>92</v>
      </c>
      <c r="B95" s="15" t="inlineStr">
        <is>
          <t>How do financial and commodity markets volatility react to real economic activity?</t>
        </is>
      </c>
      <c r="C95" s="15" t="inlineStr">
        <is>
          <t>Finance Research Letters 47(B), 102733</t>
        </is>
      </c>
      <c r="D95" s="15" t="n">
        <v>2022</v>
      </c>
      <c r="E95" s="15" t="inlineStr">
        <is>
          <t>Urom, Ndubuisi, Guesmi</t>
        </is>
      </c>
      <c r="F95" s="15" t="inlineStr">
        <is>
          <t>Journal article</t>
        </is>
      </c>
      <c r="G95" s="15" t="inlineStr">
        <is>
          <t>01 Green industrialisation &amp; policy</t>
        </is>
      </c>
      <c r="H95" s="15" t="inlineStr">
        <is>
          <t>Archive</t>
        </is>
      </c>
      <c r="I95" s="17" t="inlineStr">
        <is>
          <t>https://ideas.repec.org/a/eee/finlet/v47y2022ipbs1544612322000563.html</t>
        </is>
      </c>
      <c r="J95" s="17" t="inlineStr">
        <is>
          <t>https://rita-woad.vercel.app/research/publications/financial-and-commodity-market-volatility-and-real-activity</t>
        </is>
      </c>
      <c r="K95" s="16" t="inlineStr"/>
      <c r="L95" s="16" t="inlineStr">
        <is>
          <t>Yes</t>
        </is>
      </c>
      <c r="M95" s="16" t="inlineStr"/>
      <c r="N95" s="16" t="inlineStr">
        <is>
          <t>The paper tests lead-lag links and integration between real economic activity and financial and commodity market volatility. Real activity shocks co-move with these markets, but the markets led that co-movement during downturns such as the COVID-19 pandemic.</t>
        </is>
      </c>
      <c r="O95" s="16" t="inlineStr"/>
      <c r="P95" s="16" t="inlineStr"/>
      <c r="Q95" s="16" t="inlineStr"/>
      <c r="R95" s="16" t="inlineStr"/>
      <c r="S95" s="16" t="inlineStr"/>
      <c r="T95" s="16" t="inlineStr"/>
      <c r="U95" s="16" t="inlineStr">
        <is>
          <t>Global</t>
        </is>
      </c>
      <c r="V95" s="16" t="inlineStr"/>
    </row>
    <row r="96">
      <c r="A96" s="15" t="n">
        <v>93</v>
      </c>
      <c r="B96" s="15" t="inlineStr">
        <is>
          <t>Quantile co-movement and dependence between energy-focused sectors and artificial intelligence</t>
        </is>
      </c>
      <c r="C96" s="15" t="inlineStr">
        <is>
          <t>Technological Forecasting and Social Change 183, 121842</t>
        </is>
      </c>
      <c r="D96" s="15" t="n">
        <v>2022</v>
      </c>
      <c r="E96" s="15" t="inlineStr">
        <is>
          <t>Urom, Ndubuisi, Guesmi, Benkraien</t>
        </is>
      </c>
      <c r="F96" s="15" t="inlineStr">
        <is>
          <t>Journal article</t>
        </is>
      </c>
      <c r="G96" s="15" t="inlineStr">
        <is>
          <t>01 Green industrialisation &amp; policy</t>
        </is>
      </c>
      <c r="H96" s="15" t="inlineStr">
        <is>
          <t>Archive</t>
        </is>
      </c>
      <c r="I96" s="17" t="inlineStr">
        <is>
          <t>https://doi.org/10.1016/j.techfore.2022.121842</t>
        </is>
      </c>
      <c r="J96" s="17" t="inlineStr">
        <is>
          <t>https://rita-woad.vercel.app/research/publications/energy-focused-sectors-and-artificial-intelligence</t>
        </is>
      </c>
      <c r="K96" s="16" t="inlineStr"/>
      <c r="L96" s="16" t="inlineStr">
        <is>
          <t>Yes</t>
        </is>
      </c>
      <c r="M96" s="16" t="inlineStr"/>
      <c r="N96" s="16" t="inlineStr">
        <is>
          <t>The paper studies links between artificial intelligence and eight energy-focused sectors. The performance of energy-focused corporations, especially in renewable energy, depends strongly on the performance of AI.</t>
        </is>
      </c>
      <c r="O96" s="16" t="inlineStr"/>
      <c r="P96" s="16" t="inlineStr"/>
      <c r="Q96" s="16" t="inlineStr"/>
      <c r="R96" s="16" t="inlineStr"/>
      <c r="S96" s="16" t="inlineStr"/>
      <c r="T96" s="16" t="inlineStr"/>
      <c r="U96" s="16" t="inlineStr">
        <is>
          <t>Global</t>
        </is>
      </c>
      <c r="V96" s="16" t="inlineStr"/>
    </row>
    <row r="97">
      <c r="A97" s="15" t="n">
        <v>94</v>
      </c>
      <c r="B97" s="15" t="inlineStr">
        <is>
          <t>Economic activity, and financial and commodity markets’ shocks: an analysis of implied volatility indexes</t>
        </is>
      </c>
      <c r="C97" s="15" t="inlineStr">
        <is>
          <t>International Economics 165, 51–66</t>
        </is>
      </c>
      <c r="D97" s="15" t="n">
        <v>2021</v>
      </c>
      <c r="E97" s="15" t="inlineStr">
        <is>
          <t>Urom, Ndubuisi, Ozor</t>
        </is>
      </c>
      <c r="F97" s="15" t="inlineStr">
        <is>
          <t>Journal article</t>
        </is>
      </c>
      <c r="G97" s="15" t="inlineStr">
        <is>
          <t>01 Green industrialisation &amp; policy</t>
        </is>
      </c>
      <c r="H97" s="15" t="inlineStr">
        <is>
          <t>Archive</t>
        </is>
      </c>
      <c r="I97" s="17" t="inlineStr">
        <is>
          <t>https://ideas.repec.org/a/eee/inteco/v165y2021icp51-66.html</t>
        </is>
      </c>
      <c r="J97" s="17" t="inlineStr">
        <is>
          <t>https://rita-woad.vercel.app/research/publications/implied-volatility-indexes</t>
        </is>
      </c>
      <c r="K97" s="16" t="inlineStr"/>
      <c r="L97" s="16" t="inlineStr">
        <is>
          <t>Yes</t>
        </is>
      </c>
      <c r="M97" s="16" t="inlineStr"/>
      <c r="N97" s="16" t="inlineStr">
        <is>
          <t>The paper examines short- and long-run asymmetric interactions and causality between real economic activity and volatility shocks in stock, energy and gold markets. The relationships are asymmetric at both horizons.</t>
        </is>
      </c>
      <c r="O97" s="16" t="inlineStr"/>
      <c r="P97" s="16" t="inlineStr"/>
      <c r="Q97" s="16" t="inlineStr"/>
      <c r="R97" s="16" t="inlineStr"/>
      <c r="S97" s="16" t="inlineStr"/>
      <c r="T97" s="16" t="inlineStr"/>
      <c r="U97" s="16" t="inlineStr">
        <is>
          <t>Global</t>
        </is>
      </c>
      <c r="V97" s="16" t="inlineStr"/>
    </row>
    <row r="98">
      <c r="A98" s="15" t="n">
        <v>95</v>
      </c>
      <c r="B98" s="15" t="inlineStr">
        <is>
          <t>Global, regional, and national mortality among young people aged 10–24 years, 1950–2019: a systematic analysis for the Global Burden of Disease Study 2019</t>
        </is>
      </c>
      <c r="C98" s="15" t="inlineStr">
        <is>
          <t>The Lancet 398(10311), 1593–1618</t>
        </is>
      </c>
      <c r="D98" s="15" t="n">
        <v>2021</v>
      </c>
      <c r="E98" s="15" t="inlineStr">
        <is>
          <t>GBD 2019 Adolescent Mortality Collaborators</t>
        </is>
      </c>
      <c r="F98" s="15" t="inlineStr">
        <is>
          <t>Journal article</t>
        </is>
      </c>
      <c r="G98" s="15" t="inlineStr">
        <is>
          <t>Archive</t>
        </is>
      </c>
      <c r="H98" s="15" t="inlineStr">
        <is>
          <t>Archive</t>
        </is>
      </c>
      <c r="I98" s="17" t="inlineStr">
        <is>
          <t>https://doi.org/10.1016/S0140-6736(21)01546-4</t>
        </is>
      </c>
      <c r="J98" s="17" t="inlineStr">
        <is>
          <t>https://rita-woad.vercel.app/research/publications/global-regional-and-national-mortality-among-young-people-aged-10-24</t>
        </is>
      </c>
      <c r="K98" s="16" t="inlineStr"/>
      <c r="L98" s="16" t="inlineStr">
        <is>
          <t>Yes</t>
        </is>
      </c>
      <c r="M98" s="16" t="inlineStr"/>
      <c r="N98" s="16" t="inlineStr">
        <is>
          <t>Using GBD 2019 estimates, the study examines deaths and mortality rates among 10–24-year-olds in 204 countries and territories from 1950 to 2019. Variation in adolescent mortality between countries and by sex is widening.</t>
        </is>
      </c>
      <c r="O98" s="16" t="inlineStr"/>
      <c r="P98" s="16" t="inlineStr"/>
      <c r="Q98" s="16" t="inlineStr"/>
      <c r="R98" s="16" t="inlineStr"/>
      <c r="S98" s="16" t="inlineStr"/>
      <c r="T98" s="16" t="inlineStr"/>
      <c r="U98" s="16" t="inlineStr">
        <is>
          <t>Global</t>
        </is>
      </c>
      <c r="V98" s="16" t="inlineStr"/>
    </row>
    <row r="99">
      <c r="A99" s="15" t="n">
        <v>96</v>
      </c>
      <c r="B99" s="15" t="inlineStr">
        <is>
          <t>The past and the present: the Nigerian Ebola experience and the Covid-19 pandemic</t>
        </is>
      </c>
      <c r="C99" s="15" t="inlineStr">
        <is>
          <t>INCLUDE Platform</t>
        </is>
      </c>
      <c r="D99" s="15" t="inlineStr">
        <is>
          <t>TBC</t>
        </is>
      </c>
      <c r="E99" s="15" t="inlineStr">
        <is>
          <t>Konte, Ndubuisi, Okafor</t>
        </is>
      </c>
      <c r="F99" s="15" t="inlineStr">
        <is>
          <t>Report</t>
        </is>
      </c>
      <c r="G99" s="15" t="inlineStr">
        <is>
          <t>Archive</t>
        </is>
      </c>
      <c r="H99" s="15" t="inlineStr">
        <is>
          <t>Archive</t>
        </is>
      </c>
      <c r="I99" s="17" t="inlineStr">
        <is>
          <t>https://includeplatform.net/publications/the-past-and-the-present-the-nigerian-ebola-experience-and-the-covid-19-pandemic-2/</t>
        </is>
      </c>
      <c r="J99" s="17" t="inlineStr">
        <is>
          <t>https://rita-woad.vercel.app/research/publications/the-past-and-the-present-the-nigerian-ebola-experience-and-covid-19</t>
        </is>
      </c>
      <c r="K99" s="16" t="inlineStr"/>
      <c r="L99" s="16" t="inlineStr">
        <is>
          <t>Yes</t>
        </is>
      </c>
      <c r="M99" s="16" t="inlineStr"/>
      <c r="N99" s="16" t="inlineStr">
        <is>
          <t>The paper compares Nigeria's success against Ebola with its country-wide response to COVID-19, and assesses which factors may have prevented the country from repeating that success.</t>
        </is>
      </c>
      <c r="O99" s="16" t="inlineStr"/>
      <c r="P99" s="16" t="inlineStr"/>
      <c r="Q99" s="16" t="inlineStr"/>
      <c r="R99" s="16" t="inlineStr"/>
      <c r="S99" s="16" t="inlineStr"/>
      <c r="T99" s="16" t="inlineStr"/>
      <c r="U99" s="16" t="inlineStr">
        <is>
          <t>West Africa</t>
        </is>
      </c>
      <c r="V99" s="16" t="inlineStr"/>
    </row>
  </sheetData>
  <autoFilter ref="A2:V99"/>
  <mergeCells count="1">
    <mergeCell ref="A1:V1"/>
  </mergeCells>
  <dataValidations count="2">
    <dataValidation sqref="L4:L99" showDropDown="0" showInputMessage="0" showErrorMessage="0" allowBlank="1" type="list">
      <formula1>"Yes,No,Not sure"</formula1>
    </dataValidation>
    <dataValidation sqref="T4:T99" showDropDown="0" showInputMessage="0" showErrorMessage="0" allowBlank="1" type="list">
      <formula1>"Yes,No,Not sure"</formula1>
    </dataValidation>
  </dataValidations>
  <hyperlinks>
    <hyperlink xmlns:r="http://schemas.openxmlformats.org/officeDocument/2006/relationships" ref="I4" r:id="rId1"/>
    <hyperlink xmlns:r="http://schemas.openxmlformats.org/officeDocument/2006/relationships" ref="J4" r:id="rId2"/>
    <hyperlink xmlns:r="http://schemas.openxmlformats.org/officeDocument/2006/relationships" ref="I5" r:id="rId3"/>
    <hyperlink xmlns:r="http://schemas.openxmlformats.org/officeDocument/2006/relationships" ref="J5" r:id="rId4"/>
    <hyperlink xmlns:r="http://schemas.openxmlformats.org/officeDocument/2006/relationships" ref="I6" r:id="rId5"/>
    <hyperlink xmlns:r="http://schemas.openxmlformats.org/officeDocument/2006/relationships" ref="J6" r:id="rId6"/>
    <hyperlink xmlns:r="http://schemas.openxmlformats.org/officeDocument/2006/relationships" ref="I7" r:id="rId7"/>
    <hyperlink xmlns:r="http://schemas.openxmlformats.org/officeDocument/2006/relationships" ref="J7" r:id="rId8"/>
    <hyperlink xmlns:r="http://schemas.openxmlformats.org/officeDocument/2006/relationships" ref="I8" r:id="rId9"/>
    <hyperlink xmlns:r="http://schemas.openxmlformats.org/officeDocument/2006/relationships" ref="J8" r:id="rId10"/>
    <hyperlink xmlns:r="http://schemas.openxmlformats.org/officeDocument/2006/relationships" ref="I9" r:id="rId11"/>
    <hyperlink xmlns:r="http://schemas.openxmlformats.org/officeDocument/2006/relationships" ref="J9" r:id="rId12"/>
    <hyperlink xmlns:r="http://schemas.openxmlformats.org/officeDocument/2006/relationships" ref="I10" r:id="rId13"/>
    <hyperlink xmlns:r="http://schemas.openxmlformats.org/officeDocument/2006/relationships" ref="J10" r:id="rId14"/>
    <hyperlink xmlns:r="http://schemas.openxmlformats.org/officeDocument/2006/relationships" ref="I11" r:id="rId15"/>
    <hyperlink xmlns:r="http://schemas.openxmlformats.org/officeDocument/2006/relationships" ref="J11" r:id="rId16"/>
    <hyperlink xmlns:r="http://schemas.openxmlformats.org/officeDocument/2006/relationships" ref="I12" r:id="rId17"/>
    <hyperlink xmlns:r="http://schemas.openxmlformats.org/officeDocument/2006/relationships" ref="J12" r:id="rId18"/>
    <hyperlink xmlns:r="http://schemas.openxmlformats.org/officeDocument/2006/relationships" ref="I13" r:id="rId19"/>
    <hyperlink xmlns:r="http://schemas.openxmlformats.org/officeDocument/2006/relationships" ref="J13" r:id="rId20"/>
    <hyperlink xmlns:r="http://schemas.openxmlformats.org/officeDocument/2006/relationships" ref="I14" r:id="rId21"/>
    <hyperlink xmlns:r="http://schemas.openxmlformats.org/officeDocument/2006/relationships" ref="J14" r:id="rId22"/>
    <hyperlink xmlns:r="http://schemas.openxmlformats.org/officeDocument/2006/relationships" ref="I15" r:id="rId23"/>
    <hyperlink xmlns:r="http://schemas.openxmlformats.org/officeDocument/2006/relationships" ref="J15" r:id="rId24"/>
    <hyperlink xmlns:r="http://schemas.openxmlformats.org/officeDocument/2006/relationships" ref="I16" r:id="rId25"/>
    <hyperlink xmlns:r="http://schemas.openxmlformats.org/officeDocument/2006/relationships" ref="J16" r:id="rId26"/>
    <hyperlink xmlns:r="http://schemas.openxmlformats.org/officeDocument/2006/relationships" ref="I17" r:id="rId27"/>
    <hyperlink xmlns:r="http://schemas.openxmlformats.org/officeDocument/2006/relationships" ref="J17" r:id="rId28"/>
    <hyperlink xmlns:r="http://schemas.openxmlformats.org/officeDocument/2006/relationships" ref="I18" r:id="rId29"/>
    <hyperlink xmlns:r="http://schemas.openxmlformats.org/officeDocument/2006/relationships" ref="J18" r:id="rId30"/>
    <hyperlink xmlns:r="http://schemas.openxmlformats.org/officeDocument/2006/relationships" ref="I19" r:id="rId31"/>
    <hyperlink xmlns:r="http://schemas.openxmlformats.org/officeDocument/2006/relationships" ref="J19" r:id="rId32"/>
    <hyperlink xmlns:r="http://schemas.openxmlformats.org/officeDocument/2006/relationships" ref="I20" r:id="rId33"/>
    <hyperlink xmlns:r="http://schemas.openxmlformats.org/officeDocument/2006/relationships" ref="J20" r:id="rId34"/>
    <hyperlink xmlns:r="http://schemas.openxmlformats.org/officeDocument/2006/relationships" ref="I21" r:id="rId35"/>
    <hyperlink xmlns:r="http://schemas.openxmlformats.org/officeDocument/2006/relationships" ref="J21" r:id="rId36"/>
    <hyperlink xmlns:r="http://schemas.openxmlformats.org/officeDocument/2006/relationships" ref="I22" r:id="rId37"/>
    <hyperlink xmlns:r="http://schemas.openxmlformats.org/officeDocument/2006/relationships" ref="J22" r:id="rId38"/>
    <hyperlink xmlns:r="http://schemas.openxmlformats.org/officeDocument/2006/relationships" ref="I23" r:id="rId39"/>
    <hyperlink xmlns:r="http://schemas.openxmlformats.org/officeDocument/2006/relationships" ref="J23" r:id="rId40"/>
    <hyperlink xmlns:r="http://schemas.openxmlformats.org/officeDocument/2006/relationships" ref="I24" r:id="rId41"/>
    <hyperlink xmlns:r="http://schemas.openxmlformats.org/officeDocument/2006/relationships" ref="J24" r:id="rId42"/>
    <hyperlink xmlns:r="http://schemas.openxmlformats.org/officeDocument/2006/relationships" ref="I25" r:id="rId43"/>
    <hyperlink xmlns:r="http://schemas.openxmlformats.org/officeDocument/2006/relationships" ref="J25" r:id="rId44"/>
    <hyperlink xmlns:r="http://schemas.openxmlformats.org/officeDocument/2006/relationships" ref="I26" r:id="rId45"/>
    <hyperlink xmlns:r="http://schemas.openxmlformats.org/officeDocument/2006/relationships" ref="J26" r:id="rId46"/>
    <hyperlink xmlns:r="http://schemas.openxmlformats.org/officeDocument/2006/relationships" ref="I27" r:id="rId47"/>
    <hyperlink xmlns:r="http://schemas.openxmlformats.org/officeDocument/2006/relationships" ref="J27" r:id="rId48"/>
    <hyperlink xmlns:r="http://schemas.openxmlformats.org/officeDocument/2006/relationships" ref="I28" r:id="rId49"/>
    <hyperlink xmlns:r="http://schemas.openxmlformats.org/officeDocument/2006/relationships" ref="J28" r:id="rId50"/>
    <hyperlink xmlns:r="http://schemas.openxmlformats.org/officeDocument/2006/relationships" ref="I29" r:id="rId51"/>
    <hyperlink xmlns:r="http://schemas.openxmlformats.org/officeDocument/2006/relationships" ref="J29" r:id="rId52"/>
    <hyperlink xmlns:r="http://schemas.openxmlformats.org/officeDocument/2006/relationships" ref="I30" r:id="rId53"/>
    <hyperlink xmlns:r="http://schemas.openxmlformats.org/officeDocument/2006/relationships" ref="J30" r:id="rId54"/>
    <hyperlink xmlns:r="http://schemas.openxmlformats.org/officeDocument/2006/relationships" ref="I31" r:id="rId55"/>
    <hyperlink xmlns:r="http://schemas.openxmlformats.org/officeDocument/2006/relationships" ref="J31" r:id="rId56"/>
    <hyperlink xmlns:r="http://schemas.openxmlformats.org/officeDocument/2006/relationships" ref="I32" r:id="rId57"/>
    <hyperlink xmlns:r="http://schemas.openxmlformats.org/officeDocument/2006/relationships" ref="J32" r:id="rId58"/>
    <hyperlink xmlns:r="http://schemas.openxmlformats.org/officeDocument/2006/relationships" ref="I33" r:id="rId59"/>
    <hyperlink xmlns:r="http://schemas.openxmlformats.org/officeDocument/2006/relationships" ref="J33" r:id="rId60"/>
    <hyperlink xmlns:r="http://schemas.openxmlformats.org/officeDocument/2006/relationships" ref="I34" r:id="rId61"/>
    <hyperlink xmlns:r="http://schemas.openxmlformats.org/officeDocument/2006/relationships" ref="J34" r:id="rId62"/>
    <hyperlink xmlns:r="http://schemas.openxmlformats.org/officeDocument/2006/relationships" ref="I35" r:id="rId63"/>
    <hyperlink xmlns:r="http://schemas.openxmlformats.org/officeDocument/2006/relationships" ref="J35" r:id="rId64"/>
    <hyperlink xmlns:r="http://schemas.openxmlformats.org/officeDocument/2006/relationships" ref="I36" r:id="rId65"/>
    <hyperlink xmlns:r="http://schemas.openxmlformats.org/officeDocument/2006/relationships" ref="J36" r:id="rId66"/>
    <hyperlink xmlns:r="http://schemas.openxmlformats.org/officeDocument/2006/relationships" ref="I37" r:id="rId67"/>
    <hyperlink xmlns:r="http://schemas.openxmlformats.org/officeDocument/2006/relationships" ref="J37" r:id="rId68"/>
    <hyperlink xmlns:r="http://schemas.openxmlformats.org/officeDocument/2006/relationships" ref="I38" r:id="rId69"/>
    <hyperlink xmlns:r="http://schemas.openxmlformats.org/officeDocument/2006/relationships" ref="J38" r:id="rId70"/>
    <hyperlink xmlns:r="http://schemas.openxmlformats.org/officeDocument/2006/relationships" ref="I39" r:id="rId71"/>
    <hyperlink xmlns:r="http://schemas.openxmlformats.org/officeDocument/2006/relationships" ref="J39" r:id="rId72"/>
    <hyperlink xmlns:r="http://schemas.openxmlformats.org/officeDocument/2006/relationships" ref="I40" r:id="rId73"/>
    <hyperlink xmlns:r="http://schemas.openxmlformats.org/officeDocument/2006/relationships" ref="J40" r:id="rId74"/>
    <hyperlink xmlns:r="http://schemas.openxmlformats.org/officeDocument/2006/relationships" ref="I41" r:id="rId75"/>
    <hyperlink xmlns:r="http://schemas.openxmlformats.org/officeDocument/2006/relationships" ref="J41" r:id="rId76"/>
    <hyperlink xmlns:r="http://schemas.openxmlformats.org/officeDocument/2006/relationships" ref="I42" r:id="rId77"/>
    <hyperlink xmlns:r="http://schemas.openxmlformats.org/officeDocument/2006/relationships" ref="J42" r:id="rId78"/>
    <hyperlink xmlns:r="http://schemas.openxmlformats.org/officeDocument/2006/relationships" ref="I43" r:id="rId79"/>
    <hyperlink xmlns:r="http://schemas.openxmlformats.org/officeDocument/2006/relationships" ref="J43" r:id="rId80"/>
    <hyperlink xmlns:r="http://schemas.openxmlformats.org/officeDocument/2006/relationships" ref="I44" r:id="rId81"/>
    <hyperlink xmlns:r="http://schemas.openxmlformats.org/officeDocument/2006/relationships" ref="J44" r:id="rId82"/>
    <hyperlink xmlns:r="http://schemas.openxmlformats.org/officeDocument/2006/relationships" ref="J45" r:id="rId83"/>
    <hyperlink xmlns:r="http://schemas.openxmlformats.org/officeDocument/2006/relationships" ref="I46" r:id="rId84"/>
    <hyperlink xmlns:r="http://schemas.openxmlformats.org/officeDocument/2006/relationships" ref="J46" r:id="rId85"/>
    <hyperlink xmlns:r="http://schemas.openxmlformats.org/officeDocument/2006/relationships" ref="I47" r:id="rId86"/>
    <hyperlink xmlns:r="http://schemas.openxmlformats.org/officeDocument/2006/relationships" ref="J47" r:id="rId87"/>
    <hyperlink xmlns:r="http://schemas.openxmlformats.org/officeDocument/2006/relationships" ref="I48" r:id="rId88"/>
    <hyperlink xmlns:r="http://schemas.openxmlformats.org/officeDocument/2006/relationships" ref="J48" r:id="rId89"/>
    <hyperlink xmlns:r="http://schemas.openxmlformats.org/officeDocument/2006/relationships" ref="I49" r:id="rId90"/>
    <hyperlink xmlns:r="http://schemas.openxmlformats.org/officeDocument/2006/relationships" ref="J49" r:id="rId91"/>
    <hyperlink xmlns:r="http://schemas.openxmlformats.org/officeDocument/2006/relationships" ref="I50" r:id="rId92"/>
    <hyperlink xmlns:r="http://schemas.openxmlformats.org/officeDocument/2006/relationships" ref="J50" r:id="rId93"/>
    <hyperlink xmlns:r="http://schemas.openxmlformats.org/officeDocument/2006/relationships" ref="I51" r:id="rId94"/>
    <hyperlink xmlns:r="http://schemas.openxmlformats.org/officeDocument/2006/relationships" ref="J51" r:id="rId95"/>
    <hyperlink xmlns:r="http://schemas.openxmlformats.org/officeDocument/2006/relationships" ref="J52" r:id="rId96"/>
    <hyperlink xmlns:r="http://schemas.openxmlformats.org/officeDocument/2006/relationships" ref="I53" r:id="rId97"/>
    <hyperlink xmlns:r="http://schemas.openxmlformats.org/officeDocument/2006/relationships" ref="J53" r:id="rId98"/>
    <hyperlink xmlns:r="http://schemas.openxmlformats.org/officeDocument/2006/relationships" ref="I54" r:id="rId99"/>
    <hyperlink xmlns:r="http://schemas.openxmlformats.org/officeDocument/2006/relationships" ref="J54" r:id="rId100"/>
    <hyperlink xmlns:r="http://schemas.openxmlformats.org/officeDocument/2006/relationships" ref="I55" r:id="rId101"/>
    <hyperlink xmlns:r="http://schemas.openxmlformats.org/officeDocument/2006/relationships" ref="J55" r:id="rId102"/>
    <hyperlink xmlns:r="http://schemas.openxmlformats.org/officeDocument/2006/relationships" ref="I56" r:id="rId103"/>
    <hyperlink xmlns:r="http://schemas.openxmlformats.org/officeDocument/2006/relationships" ref="J56" r:id="rId104"/>
    <hyperlink xmlns:r="http://schemas.openxmlformats.org/officeDocument/2006/relationships" ref="I57" r:id="rId105"/>
    <hyperlink xmlns:r="http://schemas.openxmlformats.org/officeDocument/2006/relationships" ref="J57" r:id="rId106"/>
    <hyperlink xmlns:r="http://schemas.openxmlformats.org/officeDocument/2006/relationships" ref="I58" r:id="rId107"/>
    <hyperlink xmlns:r="http://schemas.openxmlformats.org/officeDocument/2006/relationships" ref="J58" r:id="rId108"/>
    <hyperlink xmlns:r="http://schemas.openxmlformats.org/officeDocument/2006/relationships" ref="I59" r:id="rId109"/>
    <hyperlink xmlns:r="http://schemas.openxmlformats.org/officeDocument/2006/relationships" ref="J59" r:id="rId110"/>
    <hyperlink xmlns:r="http://schemas.openxmlformats.org/officeDocument/2006/relationships" ref="I60" r:id="rId111"/>
    <hyperlink xmlns:r="http://schemas.openxmlformats.org/officeDocument/2006/relationships" ref="J60" r:id="rId112"/>
    <hyperlink xmlns:r="http://schemas.openxmlformats.org/officeDocument/2006/relationships" ref="I61" r:id="rId113"/>
    <hyperlink xmlns:r="http://schemas.openxmlformats.org/officeDocument/2006/relationships" ref="J61" r:id="rId114"/>
    <hyperlink xmlns:r="http://schemas.openxmlformats.org/officeDocument/2006/relationships" ref="I62" r:id="rId115"/>
    <hyperlink xmlns:r="http://schemas.openxmlformats.org/officeDocument/2006/relationships" ref="J62" r:id="rId116"/>
    <hyperlink xmlns:r="http://schemas.openxmlformats.org/officeDocument/2006/relationships" ref="I63" r:id="rId117"/>
    <hyperlink xmlns:r="http://schemas.openxmlformats.org/officeDocument/2006/relationships" ref="J63" r:id="rId118"/>
    <hyperlink xmlns:r="http://schemas.openxmlformats.org/officeDocument/2006/relationships" ref="I64" r:id="rId119"/>
    <hyperlink xmlns:r="http://schemas.openxmlformats.org/officeDocument/2006/relationships" ref="J64" r:id="rId120"/>
    <hyperlink xmlns:r="http://schemas.openxmlformats.org/officeDocument/2006/relationships" ref="I65" r:id="rId121"/>
    <hyperlink xmlns:r="http://schemas.openxmlformats.org/officeDocument/2006/relationships" ref="J65" r:id="rId122"/>
    <hyperlink xmlns:r="http://schemas.openxmlformats.org/officeDocument/2006/relationships" ref="I66" r:id="rId123"/>
    <hyperlink xmlns:r="http://schemas.openxmlformats.org/officeDocument/2006/relationships" ref="J66" r:id="rId124"/>
    <hyperlink xmlns:r="http://schemas.openxmlformats.org/officeDocument/2006/relationships" ref="I67" r:id="rId125"/>
    <hyperlink xmlns:r="http://schemas.openxmlformats.org/officeDocument/2006/relationships" ref="J67" r:id="rId126"/>
    <hyperlink xmlns:r="http://schemas.openxmlformats.org/officeDocument/2006/relationships" ref="I68" r:id="rId127"/>
    <hyperlink xmlns:r="http://schemas.openxmlformats.org/officeDocument/2006/relationships" ref="J68" r:id="rId128"/>
    <hyperlink xmlns:r="http://schemas.openxmlformats.org/officeDocument/2006/relationships" ref="I69" r:id="rId129"/>
    <hyperlink xmlns:r="http://schemas.openxmlformats.org/officeDocument/2006/relationships" ref="J69" r:id="rId130"/>
    <hyperlink xmlns:r="http://schemas.openxmlformats.org/officeDocument/2006/relationships" ref="I70" r:id="rId131"/>
    <hyperlink xmlns:r="http://schemas.openxmlformats.org/officeDocument/2006/relationships" ref="J70" r:id="rId132"/>
    <hyperlink xmlns:r="http://schemas.openxmlformats.org/officeDocument/2006/relationships" ref="I71" r:id="rId133"/>
    <hyperlink xmlns:r="http://schemas.openxmlformats.org/officeDocument/2006/relationships" ref="J71" r:id="rId134"/>
    <hyperlink xmlns:r="http://schemas.openxmlformats.org/officeDocument/2006/relationships" ref="I72" r:id="rId135"/>
    <hyperlink xmlns:r="http://schemas.openxmlformats.org/officeDocument/2006/relationships" ref="J72" r:id="rId136"/>
    <hyperlink xmlns:r="http://schemas.openxmlformats.org/officeDocument/2006/relationships" ref="I73" r:id="rId137"/>
    <hyperlink xmlns:r="http://schemas.openxmlformats.org/officeDocument/2006/relationships" ref="J73" r:id="rId138"/>
    <hyperlink xmlns:r="http://schemas.openxmlformats.org/officeDocument/2006/relationships" ref="I74" r:id="rId139"/>
    <hyperlink xmlns:r="http://schemas.openxmlformats.org/officeDocument/2006/relationships" ref="J74" r:id="rId140"/>
    <hyperlink xmlns:r="http://schemas.openxmlformats.org/officeDocument/2006/relationships" ref="I75" r:id="rId141"/>
    <hyperlink xmlns:r="http://schemas.openxmlformats.org/officeDocument/2006/relationships" ref="J75" r:id="rId142"/>
    <hyperlink xmlns:r="http://schemas.openxmlformats.org/officeDocument/2006/relationships" ref="I76" r:id="rId143"/>
    <hyperlink xmlns:r="http://schemas.openxmlformats.org/officeDocument/2006/relationships" ref="J76" r:id="rId144"/>
    <hyperlink xmlns:r="http://schemas.openxmlformats.org/officeDocument/2006/relationships" ref="I77" r:id="rId145"/>
    <hyperlink xmlns:r="http://schemas.openxmlformats.org/officeDocument/2006/relationships" ref="J77" r:id="rId146"/>
    <hyperlink xmlns:r="http://schemas.openxmlformats.org/officeDocument/2006/relationships" ref="I78" r:id="rId147"/>
    <hyperlink xmlns:r="http://schemas.openxmlformats.org/officeDocument/2006/relationships" ref="J78" r:id="rId148"/>
    <hyperlink xmlns:r="http://schemas.openxmlformats.org/officeDocument/2006/relationships" ref="I79" r:id="rId149"/>
    <hyperlink xmlns:r="http://schemas.openxmlformats.org/officeDocument/2006/relationships" ref="J79" r:id="rId150"/>
    <hyperlink xmlns:r="http://schemas.openxmlformats.org/officeDocument/2006/relationships" ref="I80" r:id="rId151"/>
    <hyperlink xmlns:r="http://schemas.openxmlformats.org/officeDocument/2006/relationships" ref="J80" r:id="rId152"/>
    <hyperlink xmlns:r="http://schemas.openxmlformats.org/officeDocument/2006/relationships" ref="J81" r:id="rId153"/>
    <hyperlink xmlns:r="http://schemas.openxmlformats.org/officeDocument/2006/relationships" ref="I82" r:id="rId154"/>
    <hyperlink xmlns:r="http://schemas.openxmlformats.org/officeDocument/2006/relationships" ref="J82" r:id="rId155"/>
    <hyperlink xmlns:r="http://schemas.openxmlformats.org/officeDocument/2006/relationships" ref="I83" r:id="rId156"/>
    <hyperlink xmlns:r="http://schemas.openxmlformats.org/officeDocument/2006/relationships" ref="J83" r:id="rId157"/>
    <hyperlink xmlns:r="http://schemas.openxmlformats.org/officeDocument/2006/relationships" ref="I84" r:id="rId158"/>
    <hyperlink xmlns:r="http://schemas.openxmlformats.org/officeDocument/2006/relationships" ref="J84" r:id="rId159"/>
    <hyperlink xmlns:r="http://schemas.openxmlformats.org/officeDocument/2006/relationships" ref="I85" r:id="rId160"/>
    <hyperlink xmlns:r="http://schemas.openxmlformats.org/officeDocument/2006/relationships" ref="J85" r:id="rId161"/>
    <hyperlink xmlns:r="http://schemas.openxmlformats.org/officeDocument/2006/relationships" ref="I86" r:id="rId162"/>
    <hyperlink xmlns:r="http://schemas.openxmlformats.org/officeDocument/2006/relationships" ref="J86" r:id="rId163"/>
    <hyperlink xmlns:r="http://schemas.openxmlformats.org/officeDocument/2006/relationships" ref="I87" r:id="rId164"/>
    <hyperlink xmlns:r="http://schemas.openxmlformats.org/officeDocument/2006/relationships" ref="J87" r:id="rId165"/>
    <hyperlink xmlns:r="http://schemas.openxmlformats.org/officeDocument/2006/relationships" ref="I88" r:id="rId166"/>
    <hyperlink xmlns:r="http://schemas.openxmlformats.org/officeDocument/2006/relationships" ref="J88" r:id="rId167"/>
    <hyperlink xmlns:r="http://schemas.openxmlformats.org/officeDocument/2006/relationships" ref="I89" r:id="rId168"/>
    <hyperlink xmlns:r="http://schemas.openxmlformats.org/officeDocument/2006/relationships" ref="J89" r:id="rId169"/>
    <hyperlink xmlns:r="http://schemas.openxmlformats.org/officeDocument/2006/relationships" ref="I90" r:id="rId170"/>
    <hyperlink xmlns:r="http://schemas.openxmlformats.org/officeDocument/2006/relationships" ref="J90" r:id="rId171"/>
    <hyperlink xmlns:r="http://schemas.openxmlformats.org/officeDocument/2006/relationships" ref="I91" r:id="rId172"/>
    <hyperlink xmlns:r="http://schemas.openxmlformats.org/officeDocument/2006/relationships" ref="J91" r:id="rId173"/>
    <hyperlink xmlns:r="http://schemas.openxmlformats.org/officeDocument/2006/relationships" ref="I92" r:id="rId174"/>
    <hyperlink xmlns:r="http://schemas.openxmlformats.org/officeDocument/2006/relationships" ref="J92" r:id="rId175"/>
    <hyperlink xmlns:r="http://schemas.openxmlformats.org/officeDocument/2006/relationships" ref="I93" r:id="rId176"/>
    <hyperlink xmlns:r="http://schemas.openxmlformats.org/officeDocument/2006/relationships" ref="J93" r:id="rId177"/>
    <hyperlink xmlns:r="http://schemas.openxmlformats.org/officeDocument/2006/relationships" ref="I94" r:id="rId178"/>
    <hyperlink xmlns:r="http://schemas.openxmlformats.org/officeDocument/2006/relationships" ref="J94" r:id="rId179"/>
    <hyperlink xmlns:r="http://schemas.openxmlformats.org/officeDocument/2006/relationships" ref="I95" r:id="rId180"/>
    <hyperlink xmlns:r="http://schemas.openxmlformats.org/officeDocument/2006/relationships" ref="J95" r:id="rId181"/>
    <hyperlink xmlns:r="http://schemas.openxmlformats.org/officeDocument/2006/relationships" ref="I96" r:id="rId182"/>
    <hyperlink xmlns:r="http://schemas.openxmlformats.org/officeDocument/2006/relationships" ref="J96" r:id="rId183"/>
    <hyperlink xmlns:r="http://schemas.openxmlformats.org/officeDocument/2006/relationships" ref="I97" r:id="rId184"/>
    <hyperlink xmlns:r="http://schemas.openxmlformats.org/officeDocument/2006/relationships" ref="J97" r:id="rId185"/>
    <hyperlink xmlns:r="http://schemas.openxmlformats.org/officeDocument/2006/relationships" ref="I98" r:id="rId186"/>
    <hyperlink xmlns:r="http://schemas.openxmlformats.org/officeDocument/2006/relationships" ref="J98" r:id="rId187"/>
    <hyperlink xmlns:r="http://schemas.openxmlformats.org/officeDocument/2006/relationships" ref="I99" r:id="rId188"/>
    <hyperlink xmlns:r="http://schemas.openxmlformats.org/officeDocument/2006/relationships" ref="J99" r:id="rId189"/>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8"/>
  <sheetViews>
    <sheetView zoomScale="90" workbookViewId="0">
      <pane xSplit="2" ySplit="2" topLeftCell="C3" activePane="bottomRight" state="frozen"/>
      <selection pane="topRight"/>
      <selection pane="bottomLeft"/>
      <selection pane="bottomRight" activeCell="A1" sqref="A1"/>
    </sheetView>
  </sheetViews>
  <sheetFormatPr baseColWidth="8" defaultRowHeight="15"/>
  <cols>
    <col width="5" customWidth="1" min="1" max="1"/>
    <col width="55" customWidth="1" min="2" max="2"/>
    <col width="22" customWidth="1" min="3" max="3"/>
    <col width="7" customWidth="1" min="4" max="4"/>
    <col width="22" customWidth="1" min="5" max="5"/>
    <col width="32" customWidth="1" min="6" max="6"/>
    <col width="12" customWidth="1" min="7" max="7"/>
    <col width="13" customWidth="1" min="8" max="8"/>
    <col width="32" customWidth="1" min="9" max="9"/>
    <col width="60" customWidth="1" min="10" max="10"/>
    <col width="35" customWidth="1" min="11" max="11"/>
    <col width="30" customWidth="1" min="12" max="12"/>
  </cols>
  <sheetData>
    <row r="1" ht="32" customHeight="1">
      <c r="A1" s="10" t="inlineStr">
        <is>
          <t>All 45 issues. The website shows titles only until the texts are migrated from LinkedIn. A date and LinkedIn link for each issue is the most useful start.</t>
        </is>
      </c>
    </row>
    <row r="2" ht="30" customHeight="1">
      <c r="A2" s="11" t="inlineStr">
        <is>
          <t>No.</t>
        </is>
      </c>
      <c r="B2" s="11" t="inlineStr">
        <is>
          <t>Title</t>
        </is>
      </c>
      <c r="C2" s="11" t="inlineStr">
        <is>
          <t>Series</t>
        </is>
      </c>
      <c r="D2" s="11" t="inlineStr">
        <is>
          <t>Part</t>
        </is>
      </c>
      <c r="E2" s="11" t="inlineStr">
        <is>
          <t>Programme</t>
        </is>
      </c>
      <c r="F2" s="11" t="inlineStr">
        <is>
          <t>Page on website</t>
        </is>
      </c>
      <c r="G2" s="11" t="inlineStr">
        <is>
          <t>Approve migration to website? (Yes/No) ✎</t>
        </is>
      </c>
      <c r="H2" s="11" t="inlineStr">
        <is>
          <t>Publication date (YYYY-MM-DD) ✎</t>
        </is>
      </c>
      <c r="I2" s="11" t="inlineStr">
        <is>
          <t>LinkedIn post URL ✎</t>
        </is>
      </c>
      <c r="J2" s="11" t="inlineStr">
        <is>
          <t>Full text (paste, or "see Word file") ✎</t>
        </is>
      </c>
      <c r="K2" s="11" t="inlineStr">
        <is>
          <t>Pull quote (one sentence, optional) ✎</t>
        </is>
      </c>
      <c r="L2" s="11" t="inlineStr">
        <is>
          <t>Title correction ✎</t>
        </is>
      </c>
    </row>
    <row r="3">
      <c r="A3" s="12" t="inlineStr">
        <is>
          <t>e.g.</t>
        </is>
      </c>
      <c r="B3" s="12" t="inlineStr">
        <is>
          <t>(example row)</t>
        </is>
      </c>
      <c r="C3" s="12" t="inlineStr"/>
      <c r="D3" s="12" t="inlineStr"/>
      <c r="E3" s="12" t="inlineStr"/>
      <c r="F3" s="12" t="inlineStr"/>
      <c r="G3" s="12" t="inlineStr">
        <is>
          <t>Yes</t>
        </is>
      </c>
      <c r="H3" s="12" t="inlineStr">
        <is>
          <t>2026-MM-DD</t>
        </is>
      </c>
      <c r="I3" s="12" t="inlineStr">
        <is>
          <t>https://www.linkedin.com/posts/…</t>
        </is>
      </c>
      <c r="J3" s="12" t="inlineStr">
        <is>
          <t>see Word file</t>
        </is>
      </c>
      <c r="K3" s="12" t="inlineStr">
        <is>
          <t>[One sentence from the issue]</t>
        </is>
      </c>
      <c r="L3" s="12" t="inlineStr"/>
    </row>
    <row r="4">
      <c r="A4" s="15" t="n">
        <v>45</v>
      </c>
      <c r="B4" s="15" t="inlineStr">
        <is>
          <t>The missing variable in Africa’s industrial policy debate: political settlements</t>
        </is>
      </c>
      <c r="C4" s="15" t="inlineStr">
        <is>
          <t>Industrial policy architecture</t>
        </is>
      </c>
      <c r="D4" s="15" t="inlineStr"/>
      <c r="E4" s="15" t="inlineStr">
        <is>
          <t>01 Green industrialisation &amp; policy</t>
        </is>
      </c>
      <c r="F4" s="17" t="inlineStr">
        <is>
          <t>https://rita-woad.vercel.app/insights/no-45-the-missing-variable-in-africas-industrial-policy-debate</t>
        </is>
      </c>
      <c r="G4" s="16" t="inlineStr"/>
      <c r="H4" s="16" t="inlineStr"/>
      <c r="I4" s="16" t="inlineStr"/>
      <c r="J4" s="16" t="inlineStr"/>
      <c r="K4" s="16" t="inlineStr"/>
      <c r="L4" s="16" t="inlineStr"/>
    </row>
    <row r="5">
      <c r="A5" s="15" t="n">
        <v>44</v>
      </c>
      <c r="B5" s="15" t="inlineStr">
        <is>
          <t>Africa’s industrial window of opportunity: why strategic timing matters</t>
        </is>
      </c>
      <c r="C5" s="15" t="inlineStr">
        <is>
          <t>Industrial policy architecture</t>
        </is>
      </c>
      <c r="D5" s="15" t="inlineStr"/>
      <c r="E5" s="15" t="inlineStr">
        <is>
          <t>01 Green industrialisation &amp; policy</t>
        </is>
      </c>
      <c r="F5" s="17" t="inlineStr">
        <is>
          <t>https://rita-woad.vercel.app/insights/no-44-africas-industrial-window-of-opportunity-why-strategic</t>
        </is>
      </c>
      <c r="G5" s="16" t="inlineStr"/>
      <c r="H5" s="16" t="inlineStr"/>
      <c r="I5" s="16" t="inlineStr"/>
      <c r="J5" s="16" t="inlineStr"/>
      <c r="K5" s="16" t="inlineStr"/>
      <c r="L5" s="16" t="inlineStr"/>
    </row>
    <row r="6">
      <c r="A6" s="15" t="n">
        <v>43</v>
      </c>
      <c r="B6" s="15" t="inlineStr">
        <is>
          <t>Productive vs distributive coalitions: reimagining Africa’s industrial policy architecture</t>
        </is>
      </c>
      <c r="C6" s="15" t="inlineStr">
        <is>
          <t>Industrial policy architecture</t>
        </is>
      </c>
      <c r="D6" s="15" t="inlineStr"/>
      <c r="E6" s="15" t="inlineStr">
        <is>
          <t>01 Green industrialisation &amp; policy</t>
        </is>
      </c>
      <c r="F6" s="17" t="inlineStr">
        <is>
          <t>https://rita-woad.vercel.app/insights/no-43-productive-vs-distributive-coalitions-reimagining-africas</t>
        </is>
      </c>
      <c r="G6" s="16" t="inlineStr"/>
      <c r="H6" s="16" t="inlineStr"/>
      <c r="I6" s="16" t="inlineStr"/>
      <c r="J6" s="16" t="inlineStr"/>
      <c r="K6" s="16" t="inlineStr"/>
      <c r="L6" s="16" t="inlineStr"/>
    </row>
    <row r="7">
      <c r="A7" s="15" t="n">
        <v>42</v>
      </c>
      <c r="B7" s="15" t="inlineStr">
        <is>
          <t>Industrial ambition without institutional transformation: Africa’s industrial policy challenge</t>
        </is>
      </c>
      <c r="C7" s="15" t="inlineStr">
        <is>
          <t>Industrial policy architecture</t>
        </is>
      </c>
      <c r="D7" s="15" t="inlineStr"/>
      <c r="E7" s="15" t="inlineStr">
        <is>
          <t>01 Green industrialisation &amp; policy</t>
        </is>
      </c>
      <c r="F7" s="17" t="inlineStr">
        <is>
          <t>https://rita-woad.vercel.app/insights/no-42-industrial-ambition-without-institutional-transformation</t>
        </is>
      </c>
      <c r="G7" s="16" t="inlineStr"/>
      <c r="H7" s="16" t="inlineStr"/>
      <c r="I7" s="16" t="inlineStr"/>
      <c r="J7" s="16" t="inlineStr"/>
      <c r="K7" s="16" t="inlineStr"/>
      <c r="L7" s="16" t="inlineStr"/>
    </row>
    <row r="8">
      <c r="A8" s="15" t="n">
        <v>41</v>
      </c>
      <c r="B8" s="15" t="inlineStr">
        <is>
          <t>Forget Teslas: Africa’s EV boom is happening elsewhere, but we have a problem</t>
        </is>
      </c>
      <c r="C8" s="15" t="inlineStr">
        <is>
          <t>EVs</t>
        </is>
      </c>
      <c r="D8" s="15" t="inlineStr"/>
      <c r="E8" s="15" t="inlineStr">
        <is>
          <t>03 Energy &amp; industry</t>
        </is>
      </c>
      <c r="F8" s="17" t="inlineStr">
        <is>
          <t>https://rita-woad.vercel.app/insights/no-41-forget-teslas-africas-ev-boom-is-happening-elsewhere-but-we</t>
        </is>
      </c>
      <c r="G8" s="16" t="inlineStr"/>
      <c r="H8" s="16" t="inlineStr"/>
      <c r="I8" s="16" t="inlineStr"/>
      <c r="J8" s="16" t="inlineStr"/>
      <c r="K8" s="16" t="inlineStr"/>
      <c r="L8" s="16" t="inlineStr"/>
    </row>
    <row r="9">
      <c r="A9" s="15" t="n">
        <v>40</v>
      </c>
      <c r="B9" s="15" t="inlineStr">
        <is>
          <t>Africa’s green industrialization requires learning states</t>
        </is>
      </c>
      <c r="C9" s="15" t="inlineStr">
        <is>
          <t>Learning economy</t>
        </is>
      </c>
      <c r="D9" s="15" t="inlineStr"/>
      <c r="E9" s="15" t="inlineStr">
        <is>
          <t>01 Green industrialisation &amp; policy</t>
        </is>
      </c>
      <c r="F9" s="17" t="inlineStr">
        <is>
          <t>https://rita-woad.vercel.app/insights/no-40-africas-green-industrialization-requires-learning-states</t>
        </is>
      </c>
      <c r="G9" s="16" t="inlineStr"/>
      <c r="H9" s="16" t="inlineStr"/>
      <c r="I9" s="16" t="inlineStr"/>
      <c r="J9" s="16" t="inlineStr"/>
      <c r="K9" s="16" t="inlineStr"/>
      <c r="L9" s="16" t="inlineStr"/>
    </row>
    <row r="10">
      <c r="A10" s="15" t="n">
        <v>39</v>
      </c>
      <c r="B10" s="15" t="inlineStr">
        <is>
          <t>Africa’s EV policy wave: strategic leap or premature transition?</t>
        </is>
      </c>
      <c r="C10" s="15" t="inlineStr">
        <is>
          <t>EVs</t>
        </is>
      </c>
      <c r="D10" s="15" t="inlineStr"/>
      <c r="E10" s="15" t="inlineStr">
        <is>
          <t>03 Energy &amp; industry</t>
        </is>
      </c>
      <c r="F10" s="17" t="inlineStr">
        <is>
          <t>https://rita-woad.vercel.app/insights/no-39-africas-ev-policy-wave-strategic-leap-or-premature</t>
        </is>
      </c>
      <c r="G10" s="16" t="inlineStr"/>
      <c r="H10" s="16" t="inlineStr"/>
      <c r="I10" s="16" t="inlineStr"/>
      <c r="J10" s="16" t="inlineStr"/>
      <c r="K10" s="16" t="inlineStr"/>
      <c r="L10" s="16" t="inlineStr"/>
    </row>
    <row r="11">
      <c r="A11" s="15" t="n">
        <v>38</v>
      </c>
      <c r="B11" s="15" t="inlineStr">
        <is>
          <t>Ground-up green industrialization: learning from, leveraging and scaling Africa’s neglected ecosystem</t>
        </is>
      </c>
      <c r="C11" s="15" t="inlineStr">
        <is>
          <t>Ground-up industrialisation</t>
        </is>
      </c>
      <c r="D11" s="15" t="inlineStr"/>
      <c r="E11" s="15" t="inlineStr">
        <is>
          <t>04 Innovation, firms &amp; work</t>
        </is>
      </c>
      <c r="F11" s="17" t="inlineStr">
        <is>
          <t>https://rita-woad.vercel.app/insights/no-38-ground-up-green-industrialization-learning-from-leveraging</t>
        </is>
      </c>
      <c r="G11" s="16" t="inlineStr"/>
      <c r="H11" s="16" t="inlineStr"/>
      <c r="I11" s="16" t="inlineStr"/>
      <c r="J11" s="16" t="inlineStr"/>
      <c r="K11" s="16" t="inlineStr"/>
      <c r="L11" s="16" t="inlineStr"/>
    </row>
    <row r="12">
      <c r="A12" s="15" t="n">
        <v>37</v>
      </c>
      <c r="B12" s="15" t="inlineStr">
        <is>
          <t>Ground-up green industrialization: Africa’s informal economy as a neglected learning ecosystem</t>
        </is>
      </c>
      <c r="C12" s="15" t="inlineStr">
        <is>
          <t>Ground-up industrialisation</t>
        </is>
      </c>
      <c r="D12" s="15" t="inlineStr"/>
      <c r="E12" s="15" t="inlineStr">
        <is>
          <t>04 Innovation, firms &amp; work</t>
        </is>
      </c>
      <c r="F12" s="17" t="inlineStr">
        <is>
          <t>https://rita-woad.vercel.app/insights/no-37-ground-up-green-industrialization-africas-informal-economy</t>
        </is>
      </c>
      <c r="G12" s="16" t="inlineStr"/>
      <c r="H12" s="16" t="inlineStr"/>
      <c r="I12" s="16" t="inlineStr"/>
      <c r="J12" s="16" t="inlineStr"/>
      <c r="K12" s="16" t="inlineStr"/>
      <c r="L12" s="16" t="inlineStr"/>
    </row>
    <row r="13">
      <c r="A13" s="15" t="n">
        <v>36</v>
      </c>
      <c r="B13" s="15" t="inlineStr">
        <is>
          <t>Firms and knowledge institutions? Charting Africa’s green industrial learning economy</t>
        </is>
      </c>
      <c r="C13" s="15" t="inlineStr">
        <is>
          <t>Learning economy</t>
        </is>
      </c>
      <c r="D13" s="15" t="inlineStr"/>
      <c r="E13" s="15" t="inlineStr">
        <is>
          <t>04 Innovation, firms &amp; work</t>
        </is>
      </c>
      <c r="F13" s="17" t="inlineStr">
        <is>
          <t>https://rita-woad.vercel.app/insights/no-36-firms-and-knowledge-institutions-charting-africas-green</t>
        </is>
      </c>
      <c r="G13" s="16" t="inlineStr"/>
      <c r="H13" s="16" t="inlineStr"/>
      <c r="I13" s="16" t="inlineStr"/>
      <c r="J13" s="16" t="inlineStr"/>
      <c r="K13" s="16" t="inlineStr"/>
      <c r="L13" s="16" t="inlineStr"/>
    </row>
    <row r="14">
      <c r="A14" s="15" t="n">
        <v>35</v>
      </c>
      <c r="B14" s="15" t="inlineStr">
        <is>
          <t>Africa’s green industrial future: the “learning economy” as a prerequisite</t>
        </is>
      </c>
      <c r="C14" s="15" t="inlineStr">
        <is>
          <t>Learning economy</t>
        </is>
      </c>
      <c r="D14" s="15" t="inlineStr"/>
      <c r="E14" s="15" t="inlineStr">
        <is>
          <t>04 Innovation, firms &amp; work</t>
        </is>
      </c>
      <c r="F14" s="17" t="inlineStr">
        <is>
          <t>https://rita-woad.vercel.app/insights/no-35-africas-green-industrial-future-the-learning-economy-as-a</t>
        </is>
      </c>
      <c r="G14" s="16" t="inlineStr"/>
      <c r="H14" s="16" t="inlineStr"/>
      <c r="I14" s="16" t="inlineStr"/>
      <c r="J14" s="16" t="inlineStr"/>
      <c r="K14" s="16" t="inlineStr"/>
      <c r="L14" s="16" t="inlineStr"/>
    </row>
    <row r="15">
      <c r="A15" s="15" t="n">
        <v>34</v>
      </c>
      <c r="B15" s="15" t="inlineStr">
        <is>
          <t>The learning economy: a missing link in Africa’s green industrialization</t>
        </is>
      </c>
      <c r="C15" s="15" t="inlineStr">
        <is>
          <t>Learning economy</t>
        </is>
      </c>
      <c r="D15" s="15" t="inlineStr"/>
      <c r="E15" s="15" t="inlineStr">
        <is>
          <t>04 Innovation, firms &amp; work</t>
        </is>
      </c>
      <c r="F15" s="17" t="inlineStr">
        <is>
          <t>https://rita-woad.vercel.app/insights/no-34-the-learning-economy-a-missing-link-in-africas-green</t>
        </is>
      </c>
      <c r="G15" s="16" t="inlineStr"/>
      <c r="H15" s="16" t="inlineStr"/>
      <c r="I15" s="16" t="inlineStr"/>
      <c r="J15" s="16" t="inlineStr"/>
      <c r="K15" s="16" t="inlineStr"/>
      <c r="L15" s="16" t="inlineStr"/>
    </row>
    <row r="16">
      <c r="A16" s="15" t="n">
        <v>33</v>
      </c>
      <c r="B16" s="15" t="inlineStr">
        <is>
          <t>Skills without learning: Africa’s green industrialization “base” dilemma</t>
        </is>
      </c>
      <c r="C16" s="15" t="inlineStr">
        <is>
          <t>Learning economy</t>
        </is>
      </c>
      <c r="D16" s="15" t="inlineStr"/>
      <c r="E16" s="15" t="inlineStr">
        <is>
          <t>04 Innovation, firms &amp; work</t>
        </is>
      </c>
      <c r="F16" s="17" t="inlineStr">
        <is>
          <t>https://rita-woad.vercel.app/insights/no-33-skills-without-learning-africas-green-industrialization</t>
        </is>
      </c>
      <c r="G16" s="16" t="inlineStr"/>
      <c r="H16" s="16" t="inlineStr"/>
      <c r="I16" s="16" t="inlineStr"/>
      <c r="J16" s="16" t="inlineStr"/>
      <c r="K16" s="16" t="inlineStr"/>
      <c r="L16" s="16" t="inlineStr"/>
    </row>
    <row r="17">
      <c r="A17" s="15" t="n">
        <v>32</v>
      </c>
      <c r="B17" s="15" t="inlineStr">
        <is>
          <t>Fixing instead of throwing away: Africa’s overlooked green industrial advantage</t>
        </is>
      </c>
      <c r="C17" s="15" t="inlineStr">
        <is>
          <t>Ground-up industrialisation</t>
        </is>
      </c>
      <c r="D17" s="15" t="inlineStr"/>
      <c r="E17" s="15" t="inlineStr">
        <is>
          <t>04 Innovation, firms &amp; work</t>
        </is>
      </c>
      <c r="F17" s="17" t="inlineStr">
        <is>
          <t>https://rita-woad.vercel.app/insights/no-32-fixing-instead-of-throwing-away-africas-overlooked-green</t>
        </is>
      </c>
      <c r="G17" s="16" t="inlineStr"/>
      <c r="H17" s="16" t="inlineStr"/>
      <c r="I17" s="16" t="inlineStr"/>
      <c r="J17" s="16" t="inlineStr"/>
      <c r="K17" s="16" t="inlineStr"/>
      <c r="L17" s="16" t="inlineStr"/>
    </row>
    <row r="18">
      <c r="A18" s="15" t="n">
        <v>31</v>
      </c>
      <c r="B18" s="15" t="inlineStr">
        <is>
          <t>Urban mining: Africa’s hidden mineral economy</t>
        </is>
      </c>
      <c r="C18" s="15" t="inlineStr">
        <is>
          <t>Ground-up industrialisation</t>
        </is>
      </c>
      <c r="D18" s="15" t="inlineStr"/>
      <c r="E18" s="15" t="inlineStr">
        <is>
          <t>02 Transition minerals &amp; value chains</t>
        </is>
      </c>
      <c r="F18" s="17" t="inlineStr">
        <is>
          <t>https://rita-woad.vercel.app/insights/no-31-urban-mining-africas-hidden-mineral-economy</t>
        </is>
      </c>
      <c r="G18" s="16" t="inlineStr"/>
      <c r="H18" s="16" t="inlineStr"/>
      <c r="I18" s="16" t="inlineStr"/>
      <c r="J18" s="16" t="inlineStr"/>
      <c r="K18" s="16" t="inlineStr"/>
      <c r="L18" s="16" t="inlineStr"/>
    </row>
    <row r="19">
      <c r="A19" s="15" t="n">
        <v>30</v>
      </c>
      <c r="B19" s="15" t="inlineStr">
        <is>
          <t>Building Africa’s green industry from the ground up</t>
        </is>
      </c>
      <c r="C19" s="15" t="inlineStr">
        <is>
          <t>Ground-up industrialisation</t>
        </is>
      </c>
      <c r="D19" s="15" t="inlineStr"/>
      <c r="E19" s="15" t="inlineStr">
        <is>
          <t>01 Green industrialisation &amp; policy</t>
        </is>
      </c>
      <c r="F19" s="17" t="inlineStr">
        <is>
          <t>https://rita-woad.vercel.app/insights/no-30-building-africas-green-industry-from-the-ground-up</t>
        </is>
      </c>
      <c r="G19" s="16" t="inlineStr"/>
      <c r="H19" s="16" t="inlineStr"/>
      <c r="I19" s="16" t="inlineStr"/>
      <c r="J19" s="16" t="inlineStr"/>
      <c r="K19" s="16" t="inlineStr"/>
      <c r="L19" s="16" t="inlineStr"/>
    </row>
    <row r="20">
      <c r="A20" s="15" t="n">
        <v>29</v>
      </c>
      <c r="B20" s="15" t="inlineStr">
        <is>
          <t>Green projects will not transform African economies. Value chains will</t>
        </is>
      </c>
      <c r="C20" s="15" t="inlineStr"/>
      <c r="D20" s="15" t="inlineStr"/>
      <c r="E20" s="15" t="inlineStr">
        <is>
          <t>01 Green industrialisation &amp; policy</t>
        </is>
      </c>
      <c r="F20" s="17" t="inlineStr">
        <is>
          <t>https://rita-woad.vercel.app/insights/no-29-green-projects-will-not-transform-african-economies-value</t>
        </is>
      </c>
      <c r="G20" s="16" t="inlineStr"/>
      <c r="H20" s="16" t="inlineStr"/>
      <c r="I20" s="16" t="inlineStr"/>
      <c r="J20" s="16" t="inlineStr"/>
      <c r="K20" s="16" t="inlineStr">
        <is>
          <t>Green projects will not transform African economies. Value chains will.</t>
        </is>
      </c>
      <c r="L20" s="16" t="inlineStr"/>
    </row>
    <row r="21">
      <c r="A21" s="15" t="n">
        <v>28</v>
      </c>
      <c r="B21" s="15" t="inlineStr">
        <is>
          <t>Africa’s green industrialization: the private sector holds the key, Part 2</t>
        </is>
      </c>
      <c r="C21" s="15" t="inlineStr">
        <is>
          <t>Private sector</t>
        </is>
      </c>
      <c r="D21" s="15" t="inlineStr">
        <is>
          <t>2 of 2</t>
        </is>
      </c>
      <c r="E21" s="15" t="inlineStr">
        <is>
          <t>01 Green industrialisation &amp; policy</t>
        </is>
      </c>
      <c r="F21" s="17" t="inlineStr">
        <is>
          <t>https://rita-woad.vercel.app/insights/no-28-africas-green-industrialization-the-private-sector-holds</t>
        </is>
      </c>
      <c r="G21" s="16" t="inlineStr"/>
      <c r="H21" s="16" t="inlineStr"/>
      <c r="I21" s="16" t="inlineStr"/>
      <c r="J21" s="16" t="inlineStr"/>
      <c r="K21" s="16" t="inlineStr"/>
      <c r="L21" s="16" t="inlineStr"/>
    </row>
    <row r="22">
      <c r="A22" s="15" t="n">
        <v>27</v>
      </c>
      <c r="B22" s="15" t="inlineStr">
        <is>
          <t>Recalibrating Africa’s green hydrogen strategy, Part 5</t>
        </is>
      </c>
      <c r="C22" s="15" t="inlineStr">
        <is>
          <t>Green hydrogen</t>
        </is>
      </c>
      <c r="D22" s="15" t="inlineStr">
        <is>
          <t>5 of 5</t>
        </is>
      </c>
      <c r="E22" s="15" t="inlineStr">
        <is>
          <t>03 Energy &amp; industry</t>
        </is>
      </c>
      <c r="F22" s="17" t="inlineStr">
        <is>
          <t>https://rita-woad.vercel.app/insights/no-27-recalibrating-africas-green-hydrogen-strategy-part-5</t>
        </is>
      </c>
      <c r="G22" s="16" t="inlineStr"/>
      <c r="H22" s="16" t="inlineStr"/>
      <c r="I22" s="16" t="inlineStr"/>
      <c r="J22" s="16" t="inlineStr"/>
      <c r="K22" s="16" t="inlineStr"/>
      <c r="L22" s="16" t="inlineStr"/>
    </row>
    <row r="23">
      <c r="A23" s="15" t="n">
        <v>26</v>
      </c>
      <c r="B23" s="15" t="inlineStr">
        <is>
          <t>Recalibrating Africa’s green hydrogen strategy, Part 4</t>
        </is>
      </c>
      <c r="C23" s="15" t="inlineStr">
        <is>
          <t>Green hydrogen</t>
        </is>
      </c>
      <c r="D23" s="15" t="inlineStr">
        <is>
          <t>4 of 5</t>
        </is>
      </c>
      <c r="E23" s="15" t="inlineStr">
        <is>
          <t>03 Energy &amp; industry</t>
        </is>
      </c>
      <c r="F23" s="17" t="inlineStr">
        <is>
          <t>https://rita-woad.vercel.app/insights/no-26-recalibrating-africas-green-hydrogen-strategy-part-4</t>
        </is>
      </c>
      <c r="G23" s="16" t="inlineStr"/>
      <c r="H23" s="16" t="inlineStr"/>
      <c r="I23" s="16" t="inlineStr"/>
      <c r="J23" s="16" t="inlineStr"/>
      <c r="K23" s="16" t="inlineStr"/>
      <c r="L23" s="16" t="inlineStr"/>
    </row>
    <row r="24">
      <c r="A24" s="15" t="n">
        <v>25</v>
      </c>
      <c r="B24" s="15" t="inlineStr">
        <is>
          <t>Recalibrating Africa’s green hydrogen strategy, Part 3</t>
        </is>
      </c>
      <c r="C24" s="15" t="inlineStr">
        <is>
          <t>Green hydrogen</t>
        </is>
      </c>
      <c r="D24" s="15" t="inlineStr">
        <is>
          <t>3 of 5</t>
        </is>
      </c>
      <c r="E24" s="15" t="inlineStr">
        <is>
          <t>03 Energy &amp; industry</t>
        </is>
      </c>
      <c r="F24" s="17" t="inlineStr">
        <is>
          <t>https://rita-woad.vercel.app/insights/no-25-recalibrating-africas-green-hydrogen-strategy-part-3</t>
        </is>
      </c>
      <c r="G24" s="16" t="inlineStr"/>
      <c r="H24" s="16" t="inlineStr"/>
      <c r="I24" s="16" t="inlineStr"/>
      <c r="J24" s="16" t="inlineStr"/>
      <c r="K24" s="16" t="inlineStr"/>
      <c r="L24" s="16" t="inlineStr"/>
    </row>
    <row r="25">
      <c r="A25" s="15" t="n">
        <v>24</v>
      </c>
      <c r="B25" s="15" t="inlineStr">
        <is>
          <t>Recalibrating Africa’s green hydrogen strategy, Part 2</t>
        </is>
      </c>
      <c r="C25" s="15" t="inlineStr">
        <is>
          <t>Green hydrogen</t>
        </is>
      </c>
      <c r="D25" s="15" t="inlineStr">
        <is>
          <t>2 of 5</t>
        </is>
      </c>
      <c r="E25" s="15" t="inlineStr">
        <is>
          <t>03 Energy &amp; industry</t>
        </is>
      </c>
      <c r="F25" s="17" t="inlineStr">
        <is>
          <t>https://rita-woad.vercel.app/insights/no-24-recalibrating-africas-green-hydrogen-strategy-part-2</t>
        </is>
      </c>
      <c r="G25" s="16" t="inlineStr"/>
      <c r="H25" s="16" t="inlineStr"/>
      <c r="I25" s="16" t="inlineStr"/>
      <c r="J25" s="16" t="inlineStr"/>
      <c r="K25" s="16" t="inlineStr"/>
      <c r="L25" s="16" t="inlineStr"/>
    </row>
    <row r="26">
      <c r="A26" s="15" t="n">
        <v>23</v>
      </c>
      <c r="B26" s="15" t="inlineStr">
        <is>
          <t>Recalibrating Africa’s green hydrogen strategy, Part 1</t>
        </is>
      </c>
      <c r="C26" s="15" t="inlineStr">
        <is>
          <t>Green hydrogen</t>
        </is>
      </c>
      <c r="D26" s="15" t="inlineStr">
        <is>
          <t>1 of 5</t>
        </is>
      </c>
      <c r="E26" s="15" t="inlineStr">
        <is>
          <t>03 Energy &amp; industry</t>
        </is>
      </c>
      <c r="F26" s="17" t="inlineStr">
        <is>
          <t>https://rita-woad.vercel.app/insights/no-23-recalibrating-africas-green-hydrogen-strategy-part-1</t>
        </is>
      </c>
      <c r="G26" s="16" t="inlineStr"/>
      <c r="H26" s="16" t="inlineStr"/>
      <c r="I26" s="16" t="inlineStr"/>
      <c r="J26" s="16" t="inlineStr"/>
      <c r="K26" s="16" t="inlineStr"/>
      <c r="L26" s="16" t="inlineStr"/>
    </row>
    <row r="27">
      <c r="A27" s="15" t="n">
        <v>22</v>
      </c>
      <c r="B27" s="15" t="inlineStr">
        <is>
          <t>Africa’s green industrialization: the private sector holds the key, Part 1</t>
        </is>
      </c>
      <c r="C27" s="15" t="inlineStr">
        <is>
          <t>Private sector</t>
        </is>
      </c>
      <c r="D27" s="15" t="inlineStr">
        <is>
          <t>1 of 2</t>
        </is>
      </c>
      <c r="E27" s="15" t="inlineStr">
        <is>
          <t>01 Green industrialisation &amp; policy</t>
        </is>
      </c>
      <c r="F27" s="17" t="inlineStr">
        <is>
          <t>https://rita-woad.vercel.app/insights/no-22-africas-green-industrialization-the-private-sector-holds</t>
        </is>
      </c>
      <c r="G27" s="16" t="inlineStr"/>
      <c r="H27" s="16" t="inlineStr"/>
      <c r="I27" s="16" t="inlineStr"/>
      <c r="J27" s="16" t="inlineStr"/>
      <c r="K27" s="16" t="inlineStr"/>
      <c r="L27" s="16" t="inlineStr"/>
    </row>
    <row r="28">
      <c r="A28" s="15" t="n">
        <v>21</v>
      </c>
      <c r="B28" s="15" t="inlineStr">
        <is>
          <t>Technology lock-in and substitution risk: Africa’s hidden green industrialization threat</t>
        </is>
      </c>
      <c r="C28" s="15" t="inlineStr"/>
      <c r="D28" s="15" t="inlineStr"/>
      <c r="E28" s="15" t="inlineStr">
        <is>
          <t>02 Transition minerals &amp; value chains</t>
        </is>
      </c>
      <c r="F28" s="17" t="inlineStr">
        <is>
          <t>https://rita-woad.vercel.app/insights/no-21-technology-lock-in-and-substitution-risk-africas-hidden</t>
        </is>
      </c>
      <c r="G28" s="16" t="inlineStr"/>
      <c r="H28" s="16" t="inlineStr"/>
      <c r="I28" s="16" t="inlineStr"/>
      <c r="J28" s="16" t="inlineStr"/>
      <c r="K28" s="16" t="inlineStr"/>
      <c r="L28" s="16" t="inlineStr"/>
    </row>
    <row r="29">
      <c r="A29" s="15" t="n">
        <v>20</v>
      </c>
      <c r="B29" s="15" t="inlineStr">
        <is>
          <t>Africa’s green industrial future: processing is not enough</t>
        </is>
      </c>
      <c r="C29" s="15" t="inlineStr">
        <is>
          <t>Green industrial future</t>
        </is>
      </c>
      <c r="D29" s="15" t="inlineStr"/>
      <c r="E29" s="15" t="inlineStr">
        <is>
          <t>02 Transition minerals &amp; value chains</t>
        </is>
      </c>
      <c r="F29" s="17" t="inlineStr">
        <is>
          <t>https://rita-woad.vercel.app/insights/no-20-africas-green-industrial-future-processing-is-not-enough</t>
        </is>
      </c>
      <c r="G29" s="16" t="inlineStr"/>
      <c r="H29" s="16" t="inlineStr"/>
      <c r="I29" s="16" t="inlineStr"/>
      <c r="J29" s="16" t="inlineStr"/>
      <c r="K29" s="16" t="inlineStr"/>
      <c r="L29" s="16" t="inlineStr"/>
    </row>
    <row r="30">
      <c r="A30" s="15" t="n">
        <v>19</v>
      </c>
      <c r="B30" s="15" t="inlineStr">
        <is>
          <t>Africa’s green industrial future: regional demand as the missing puzzle</t>
        </is>
      </c>
      <c r="C30" s="15" t="inlineStr">
        <is>
          <t>Green industrial future</t>
        </is>
      </c>
      <c r="D30" s="15" t="inlineStr"/>
      <c r="E30" s="15" t="inlineStr">
        <is>
          <t>01 Green industrialisation &amp; policy</t>
        </is>
      </c>
      <c r="F30" s="17" t="inlineStr">
        <is>
          <t>https://rita-woad.vercel.app/insights/no-19-africas-green-industrial-future-regional-demand-as-the</t>
        </is>
      </c>
      <c r="G30" s="16" t="inlineStr"/>
      <c r="H30" s="16" t="inlineStr"/>
      <c r="I30" s="16" t="inlineStr"/>
      <c r="J30" s="16" t="inlineStr"/>
      <c r="K30" s="16" t="inlineStr"/>
      <c r="L30" s="16" t="inlineStr"/>
    </row>
    <row r="31">
      <c r="A31" s="15" t="n">
        <v>18</v>
      </c>
      <c r="B31" s="15" t="inlineStr">
        <is>
          <t>Africa’s green industrial future: AfCFTA as passive trade or active transformer?</t>
        </is>
      </c>
      <c r="C31" s="15" t="inlineStr">
        <is>
          <t>Green industrial future</t>
        </is>
      </c>
      <c r="D31" s="15" t="inlineStr"/>
      <c r="E31" s="15" t="inlineStr">
        <is>
          <t>01 Green industrialisation &amp; policy</t>
        </is>
      </c>
      <c r="F31" s="17" t="inlineStr">
        <is>
          <t>https://rita-woad.vercel.app/insights/no-18-africas-green-industrial-future-afcfta-as-passive-trade-or</t>
        </is>
      </c>
      <c r="G31" s="16" t="inlineStr"/>
      <c r="H31" s="16" t="inlineStr"/>
      <c r="I31" s="16" t="inlineStr"/>
      <c r="J31" s="16" t="inlineStr"/>
      <c r="K31" s="16" t="inlineStr"/>
      <c r="L31" s="16" t="inlineStr"/>
    </row>
    <row r="32">
      <c r="A32" s="15" t="n">
        <v>17</v>
      </c>
      <c r="B32" s="15" t="inlineStr">
        <is>
          <t>Africa’s green industrialization reality check: skills follow demand</t>
        </is>
      </c>
      <c r="C32" s="15" t="inlineStr"/>
      <c r="D32" s="15" t="inlineStr"/>
      <c r="E32" s="15" t="inlineStr">
        <is>
          <t>04 Innovation, firms &amp; work</t>
        </is>
      </c>
      <c r="F32" s="17" t="inlineStr">
        <is>
          <t>https://rita-woad.vercel.app/insights/no-17-africas-green-industrialization-reality-check-skills-follow</t>
        </is>
      </c>
      <c r="G32" s="16" t="inlineStr"/>
      <c r="H32" s="16" t="inlineStr"/>
      <c r="I32" s="16" t="inlineStr"/>
      <c r="J32" s="16" t="inlineStr"/>
      <c r="K32" s="16" t="inlineStr"/>
      <c r="L32" s="16" t="inlineStr"/>
    </row>
    <row r="33">
      <c r="A33" s="15" t="n">
        <v>16</v>
      </c>
      <c r="B33" s="15" t="inlineStr">
        <is>
          <t>Africa’s green mineral future: when competition becomes self-sabotage</t>
        </is>
      </c>
      <c r="C33" s="15" t="inlineStr">
        <is>
          <t>Green mineral future</t>
        </is>
      </c>
      <c r="D33" s="15" t="inlineStr"/>
      <c r="E33" s="15" t="inlineStr">
        <is>
          <t>02 Transition minerals &amp; value chains</t>
        </is>
      </c>
      <c r="F33" s="17" t="inlineStr">
        <is>
          <t>https://rita-woad.vercel.app/insights/no-16-africas-green-mineral-future-when-competition-becomes-self</t>
        </is>
      </c>
      <c r="G33" s="16" t="inlineStr"/>
      <c r="H33" s="16" t="inlineStr"/>
      <c r="I33" s="16" t="inlineStr"/>
      <c r="J33" s="16" t="inlineStr"/>
      <c r="K33" s="16" t="inlineStr"/>
      <c r="L33" s="16" t="inlineStr"/>
    </row>
    <row r="34">
      <c r="A34" s="15" t="n">
        <v>15</v>
      </c>
      <c r="B34" s="15" t="inlineStr">
        <is>
          <t>Africa’s green mineral future: the real mineral processing challenge</t>
        </is>
      </c>
      <c r="C34" s="15" t="inlineStr">
        <is>
          <t>Green mineral future</t>
        </is>
      </c>
      <c r="D34" s="15" t="inlineStr"/>
      <c r="E34" s="15" t="inlineStr">
        <is>
          <t>02 Transition minerals &amp; value chains</t>
        </is>
      </c>
      <c r="F34" s="17" t="inlineStr">
        <is>
          <t>https://rita-woad.vercel.app/insights/no-15-africas-green-mineral-future-the-real-mineral-processing</t>
        </is>
      </c>
      <c r="G34" s="16" t="inlineStr"/>
      <c r="H34" s="16" t="inlineStr"/>
      <c r="I34" s="16" t="inlineStr"/>
      <c r="J34" s="16" t="inlineStr"/>
      <c r="K34" s="16" t="inlineStr"/>
      <c r="L34" s="16" t="inlineStr"/>
    </row>
    <row r="35">
      <c r="A35" s="15" t="n">
        <v>14</v>
      </c>
      <c r="B35" s="15" t="inlineStr">
        <is>
          <t>Africa’s green industrialization blind spot: coordination</t>
        </is>
      </c>
      <c r="C35" s="15" t="inlineStr">
        <is>
          <t>Blind spots</t>
        </is>
      </c>
      <c r="D35" s="15" t="inlineStr"/>
      <c r="E35" s="15" t="inlineStr">
        <is>
          <t>01 Green industrialisation &amp; policy</t>
        </is>
      </c>
      <c r="F35" s="17" t="inlineStr">
        <is>
          <t>https://rita-woad.vercel.app/insights/no-14-africas-green-industrialization-blind-spot-coordination</t>
        </is>
      </c>
      <c r="G35" s="16" t="inlineStr"/>
      <c r="H35" s="16" t="inlineStr"/>
      <c r="I35" s="16" t="inlineStr"/>
      <c r="J35" s="16" t="inlineStr"/>
      <c r="K35" s="16" t="inlineStr"/>
      <c r="L35" s="16" t="inlineStr"/>
    </row>
    <row r="36">
      <c r="A36" s="15" t="n">
        <v>13</v>
      </c>
      <c r="B36" s="15" t="inlineStr">
        <is>
          <t>Africa’s green industrialization blind spot: politics</t>
        </is>
      </c>
      <c r="C36" s="15" t="inlineStr">
        <is>
          <t>Blind spots</t>
        </is>
      </c>
      <c r="D36" s="15" t="inlineStr"/>
      <c r="E36" s="15" t="inlineStr">
        <is>
          <t>01 Green industrialisation &amp; policy</t>
        </is>
      </c>
      <c r="F36" s="17" t="inlineStr">
        <is>
          <t>https://rita-woad.vercel.app/insights/no-13-africas-green-industrialization-blind-spot-politics</t>
        </is>
      </c>
      <c r="G36" s="16" t="inlineStr"/>
      <c r="H36" s="16" t="inlineStr"/>
      <c r="I36" s="16" t="inlineStr"/>
      <c r="J36" s="16" t="inlineStr"/>
      <c r="K36" s="16" t="inlineStr"/>
      <c r="L36" s="16" t="inlineStr"/>
    </row>
    <row r="37">
      <c r="A37" s="15" t="n">
        <v>12</v>
      </c>
      <c r="B37" s="15" t="inlineStr">
        <is>
          <t>Rethinking Africa’s green mineral future: foreign direct investment or foreign direct constraints</t>
        </is>
      </c>
      <c r="C37" s="15" t="inlineStr">
        <is>
          <t>Green mineral future</t>
        </is>
      </c>
      <c r="D37" s="15" t="inlineStr"/>
      <c r="E37" s="15" t="inlineStr">
        <is>
          <t>02 Transition minerals &amp; value chains</t>
        </is>
      </c>
      <c r="F37" s="17" t="inlineStr">
        <is>
          <t>https://rita-woad.vercel.app/insights/no-12-rethinking-africas-green-mineral-future-foreign-direct</t>
        </is>
      </c>
      <c r="G37" s="16" t="inlineStr"/>
      <c r="H37" s="16" t="inlineStr"/>
      <c r="I37" s="16" t="inlineStr"/>
      <c r="J37" s="16" t="inlineStr"/>
      <c r="K37" s="16" t="inlineStr"/>
      <c r="L37" s="16" t="inlineStr"/>
    </row>
    <row r="38">
      <c r="A38" s="15" t="n">
        <v>11</v>
      </c>
      <c r="B38" s="15" t="inlineStr">
        <is>
          <t>Africa’s green industrialization blind spot: mind the skills</t>
        </is>
      </c>
      <c r="C38" s="15" t="inlineStr">
        <is>
          <t>Blind spots</t>
        </is>
      </c>
      <c r="D38" s="15" t="inlineStr"/>
      <c r="E38" s="15" t="inlineStr">
        <is>
          <t>04 Innovation, firms &amp; work</t>
        </is>
      </c>
      <c r="F38" s="17" t="inlineStr">
        <is>
          <t>https://rita-woad.vercel.app/insights/no-11-africas-green-industrialization-blind-spot-mind-the-skills</t>
        </is>
      </c>
      <c r="G38" s="16" t="inlineStr"/>
      <c r="H38" s="16" t="inlineStr"/>
      <c r="I38" s="16" t="inlineStr"/>
      <c r="J38" s="16" t="inlineStr"/>
      <c r="K38" s="16" t="inlineStr"/>
      <c r="L38" s="16" t="inlineStr"/>
    </row>
    <row r="39">
      <c r="A39" s="15" t="n">
        <v>10</v>
      </c>
      <c r="B39" s="15" t="inlineStr">
        <is>
          <t>Blind spot: it’s not just about capital, it’s about how you structure it</t>
        </is>
      </c>
      <c r="C39" s="15" t="inlineStr">
        <is>
          <t>Blind spots</t>
        </is>
      </c>
      <c r="D39" s="15" t="inlineStr"/>
      <c r="E39" s="15" t="inlineStr">
        <is>
          <t>01 Green industrialisation &amp; policy</t>
        </is>
      </c>
      <c r="F39" s="17" t="inlineStr">
        <is>
          <t>https://rita-woad.vercel.app/insights/no-10-blind-spot-its-not-just-about-capital-its-about-how-you</t>
        </is>
      </c>
      <c r="G39" s="16" t="inlineStr"/>
      <c r="H39" s="16" t="inlineStr"/>
      <c r="I39" s="16" t="inlineStr"/>
      <c r="J39" s="16" t="inlineStr"/>
      <c r="K39" s="16" t="inlineStr"/>
      <c r="L39" s="16" t="inlineStr"/>
    </row>
    <row r="40">
      <c r="A40" s="15" t="n">
        <v>9</v>
      </c>
      <c r="B40" s="15" t="inlineStr">
        <is>
          <t>Africa’s green industrialization blind spot: who will buy?</t>
        </is>
      </c>
      <c r="C40" s="15" t="inlineStr">
        <is>
          <t>Blind spots</t>
        </is>
      </c>
      <c r="D40" s="15" t="inlineStr"/>
      <c r="E40" s="15" t="inlineStr">
        <is>
          <t>01 Green industrialisation &amp; policy</t>
        </is>
      </c>
      <c r="F40" s="17" t="inlineStr">
        <is>
          <t>https://rita-woad.vercel.app/insights/no-9-africas-green-industrialization-blind-spot-who-will-buy</t>
        </is>
      </c>
      <c r="G40" s="16" t="inlineStr"/>
      <c r="H40" s="16" t="inlineStr"/>
      <c r="I40" s="16" t="inlineStr"/>
      <c r="J40" s="16" t="inlineStr"/>
      <c r="K40" s="16" t="inlineStr"/>
      <c r="L40" s="16" t="inlineStr"/>
    </row>
    <row r="41">
      <c r="A41" s="15" t="n">
        <v>8</v>
      </c>
      <c r="B41" s="15" t="inlineStr">
        <is>
          <t>Waiting for solidarity won’t work: why Africa must lead in financing its own green industrial future</t>
        </is>
      </c>
      <c r="C41" s="15" t="inlineStr"/>
      <c r="D41" s="15" t="inlineStr"/>
      <c r="E41" s="15" t="inlineStr">
        <is>
          <t>01 Green industrialisation &amp; policy</t>
        </is>
      </c>
      <c r="F41" s="17" t="inlineStr">
        <is>
          <t>https://rita-woad.vercel.app/insights/no-8-waiting-for-solidarity-wont-work-why-africa-must-lead-in</t>
        </is>
      </c>
      <c r="G41" s="16" t="inlineStr"/>
      <c r="H41" s="16" t="inlineStr"/>
      <c r="I41" s="16" t="inlineStr"/>
      <c r="J41" s="16" t="inlineStr"/>
      <c r="K41" s="16" t="inlineStr"/>
      <c r="L41" s="16" t="inlineStr"/>
    </row>
    <row r="42">
      <c r="A42" s="15" t="n">
        <v>7</v>
      </c>
      <c r="B42" s="15" t="inlineStr">
        <is>
          <t>Connecting minerals to meals: Africa’s missed agricultural link</t>
        </is>
      </c>
      <c r="C42" s="15" t="inlineStr"/>
      <c r="D42" s="15" t="inlineStr"/>
      <c r="E42" s="15" t="inlineStr">
        <is>
          <t>02 Transition minerals &amp; value chains</t>
        </is>
      </c>
      <c r="F42" s="17" t="inlineStr">
        <is>
          <t>https://rita-woad.vercel.app/insights/no-7-connecting-minerals-to-meals-africas-missed-agricultural</t>
        </is>
      </c>
      <c r="G42" s="16" t="inlineStr"/>
      <c r="H42" s="16" t="inlineStr"/>
      <c r="I42" s="16" t="inlineStr"/>
      <c r="J42" s="16" t="inlineStr"/>
      <c r="K42" s="16" t="inlineStr"/>
      <c r="L42" s="16" t="inlineStr"/>
    </row>
    <row r="43">
      <c r="A43" s="15" t="n">
        <v>6</v>
      </c>
      <c r="B43" s="15" t="inlineStr">
        <is>
          <t>Africa’s green hydrogen future: are we on the right path?</t>
        </is>
      </c>
      <c r="C43" s="15" t="inlineStr"/>
      <c r="D43" s="15" t="inlineStr"/>
      <c r="E43" s="15" t="inlineStr">
        <is>
          <t>03 Energy &amp; industry</t>
        </is>
      </c>
      <c r="F43" s="17" t="inlineStr">
        <is>
          <t>https://rita-woad.vercel.app/insights/no-6-africas-green-hydrogen-future-are-we-on-the-right-path</t>
        </is>
      </c>
      <c r="G43" s="16" t="inlineStr"/>
      <c r="H43" s="16" t="inlineStr"/>
      <c r="I43" s="16" t="inlineStr"/>
      <c r="J43" s="16" t="inlineStr"/>
      <c r="K43" s="16" t="inlineStr"/>
      <c r="L43" s="16" t="inlineStr"/>
    </row>
    <row r="44">
      <c r="A44" s="15" t="n">
        <v>5</v>
      </c>
      <c r="B44" s="15" t="inlineStr">
        <is>
          <t>Why Africa must enter the green industrialization race now</t>
        </is>
      </c>
      <c r="C44" s="15" t="inlineStr"/>
      <c r="D44" s="15" t="inlineStr"/>
      <c r="E44" s="15" t="inlineStr">
        <is>
          <t>01 Green industrialisation &amp; policy</t>
        </is>
      </c>
      <c r="F44" s="17" t="inlineStr">
        <is>
          <t>https://rita-woad.vercel.app/insights/no-5-why-africa-must-enter-the-green-industrialization-race-now</t>
        </is>
      </c>
      <c r="G44" s="16" t="inlineStr"/>
      <c r="H44" s="16" t="inlineStr"/>
      <c r="I44" s="16" t="inlineStr"/>
      <c r="J44" s="16" t="inlineStr"/>
      <c r="K44" s="16" t="inlineStr"/>
      <c r="L44" s="16" t="inlineStr"/>
    </row>
    <row r="45">
      <c r="A45" s="15" t="n">
        <v>4</v>
      </c>
      <c r="B45" s="15" t="inlineStr">
        <is>
          <t>Africa’s green mineral partnerships: opportunity or trap?</t>
        </is>
      </c>
      <c r="C45" s="15" t="inlineStr">
        <is>
          <t>Green mineral future</t>
        </is>
      </c>
      <c r="D45" s="15" t="inlineStr"/>
      <c r="E45" s="15" t="inlineStr">
        <is>
          <t>02 Transition minerals &amp; value chains</t>
        </is>
      </c>
      <c r="F45" s="17" t="inlineStr">
        <is>
          <t>https://rita-woad.vercel.app/insights/no-4-africas-green-mineral-partnerships-opportunity-or-trap</t>
        </is>
      </c>
      <c r="G45" s="16" t="inlineStr"/>
      <c r="H45" s="16" t="inlineStr"/>
      <c r="I45" s="16" t="inlineStr"/>
      <c r="J45" s="16" t="inlineStr"/>
      <c r="K45" s="16" t="inlineStr"/>
      <c r="L45" s="16" t="inlineStr"/>
    </row>
    <row r="46">
      <c r="A46" s="15" t="n">
        <v>3</v>
      </c>
      <c r="B46" s="15" t="inlineStr">
        <is>
          <t>Calibrating Africa’s green industrialization strategy, Part 2</t>
        </is>
      </c>
      <c r="C46" s="15" t="inlineStr">
        <is>
          <t>Calibrating</t>
        </is>
      </c>
      <c r="D46" s="15" t="inlineStr">
        <is>
          <t>2 of 2</t>
        </is>
      </c>
      <c r="E46" s="15" t="inlineStr">
        <is>
          <t>01 Green industrialisation &amp; policy</t>
        </is>
      </c>
      <c r="F46" s="17" t="inlineStr">
        <is>
          <t>https://rita-woad.vercel.app/insights/no-3-calibrating-africas-green-industrialization-strategy-part-2</t>
        </is>
      </c>
      <c r="G46" s="16" t="inlineStr"/>
      <c r="H46" s="16" t="inlineStr"/>
      <c r="I46" s="16" t="inlineStr"/>
      <c r="J46" s="16" t="inlineStr"/>
      <c r="K46" s="16" t="inlineStr"/>
      <c r="L46" s="16" t="inlineStr"/>
    </row>
    <row r="47">
      <c r="A47" s="15" t="n">
        <v>2</v>
      </c>
      <c r="B47" s="15" t="inlineStr">
        <is>
          <t>Calibrating Africa’s green industrialization strategy, Part 1</t>
        </is>
      </c>
      <c r="C47" s="15" t="inlineStr">
        <is>
          <t>Calibrating</t>
        </is>
      </c>
      <c r="D47" s="15" t="inlineStr">
        <is>
          <t>1 of 2</t>
        </is>
      </c>
      <c r="E47" s="15" t="inlineStr">
        <is>
          <t>01 Green industrialisation &amp; policy</t>
        </is>
      </c>
      <c r="F47" s="17" t="inlineStr">
        <is>
          <t>https://rita-woad.vercel.app/insights/no-2-calibrating-africas-green-industrialization-strategy-part-1</t>
        </is>
      </c>
      <c r="G47" s="16" t="inlineStr"/>
      <c r="H47" s="16" t="inlineStr"/>
      <c r="I47" s="16" t="inlineStr"/>
      <c r="J47" s="16" t="inlineStr"/>
      <c r="K47" s="16" t="inlineStr"/>
      <c r="L47" s="16" t="inlineStr"/>
    </row>
    <row r="48">
      <c r="A48" s="15" t="n">
        <v>1</v>
      </c>
      <c r="B48" s="15" t="inlineStr">
        <is>
          <t>Rethinking Africa’s green mineral future</t>
        </is>
      </c>
      <c r="C48" s="15" t="inlineStr">
        <is>
          <t>Green mineral future</t>
        </is>
      </c>
      <c r="D48" s="15" t="inlineStr"/>
      <c r="E48" s="15" t="inlineStr">
        <is>
          <t>02 Transition minerals &amp; value chains</t>
        </is>
      </c>
      <c r="F48" s="17" t="inlineStr">
        <is>
          <t>https://rita-woad.vercel.app/insights/no-1-rethinking-africas-green-mineral-future</t>
        </is>
      </c>
      <c r="G48" s="16" t="inlineStr"/>
      <c r="H48" s="16" t="inlineStr"/>
      <c r="I48" s="16" t="inlineStr"/>
      <c r="J48" s="16" t="inlineStr"/>
      <c r="K48" s="16" t="inlineStr"/>
      <c r="L48" s="16" t="inlineStr"/>
    </row>
  </sheetData>
  <autoFilter ref="A2:L48"/>
  <mergeCells count="1">
    <mergeCell ref="A1:L1"/>
  </mergeCells>
  <dataValidations count="1">
    <dataValidation sqref="G4:G48" showDropDown="0" showInputMessage="0" showErrorMessage="0" allowBlank="1" type="list">
      <formula1>"Yes,No,Not sure"</formula1>
    </dataValidation>
  </dataValidations>
  <hyperlinks>
    <hyperlink xmlns:r="http://schemas.openxmlformats.org/officeDocument/2006/relationships" ref="F4" r:id="rId1"/>
    <hyperlink xmlns:r="http://schemas.openxmlformats.org/officeDocument/2006/relationships" ref="F5" r:id="rId2"/>
    <hyperlink xmlns:r="http://schemas.openxmlformats.org/officeDocument/2006/relationships" ref="F6" r:id="rId3"/>
    <hyperlink xmlns:r="http://schemas.openxmlformats.org/officeDocument/2006/relationships" ref="F7" r:id="rId4"/>
    <hyperlink xmlns:r="http://schemas.openxmlformats.org/officeDocument/2006/relationships" ref="F8" r:id="rId5"/>
    <hyperlink xmlns:r="http://schemas.openxmlformats.org/officeDocument/2006/relationships" ref="F9" r:id="rId6"/>
    <hyperlink xmlns:r="http://schemas.openxmlformats.org/officeDocument/2006/relationships" ref="F10" r:id="rId7"/>
    <hyperlink xmlns:r="http://schemas.openxmlformats.org/officeDocument/2006/relationships" ref="F11" r:id="rId8"/>
    <hyperlink xmlns:r="http://schemas.openxmlformats.org/officeDocument/2006/relationships" ref="F12" r:id="rId9"/>
    <hyperlink xmlns:r="http://schemas.openxmlformats.org/officeDocument/2006/relationships" ref="F13" r:id="rId10"/>
    <hyperlink xmlns:r="http://schemas.openxmlformats.org/officeDocument/2006/relationships" ref="F14" r:id="rId11"/>
    <hyperlink xmlns:r="http://schemas.openxmlformats.org/officeDocument/2006/relationships" ref="F15" r:id="rId12"/>
    <hyperlink xmlns:r="http://schemas.openxmlformats.org/officeDocument/2006/relationships" ref="F16" r:id="rId13"/>
    <hyperlink xmlns:r="http://schemas.openxmlformats.org/officeDocument/2006/relationships" ref="F17" r:id="rId14"/>
    <hyperlink xmlns:r="http://schemas.openxmlformats.org/officeDocument/2006/relationships" ref="F18" r:id="rId15"/>
    <hyperlink xmlns:r="http://schemas.openxmlformats.org/officeDocument/2006/relationships" ref="F19" r:id="rId16"/>
    <hyperlink xmlns:r="http://schemas.openxmlformats.org/officeDocument/2006/relationships" ref="F20" r:id="rId17"/>
    <hyperlink xmlns:r="http://schemas.openxmlformats.org/officeDocument/2006/relationships" ref="F21" r:id="rId18"/>
    <hyperlink xmlns:r="http://schemas.openxmlformats.org/officeDocument/2006/relationships" ref="F22" r:id="rId19"/>
    <hyperlink xmlns:r="http://schemas.openxmlformats.org/officeDocument/2006/relationships" ref="F23" r:id="rId20"/>
    <hyperlink xmlns:r="http://schemas.openxmlformats.org/officeDocument/2006/relationships" ref="F24" r:id="rId21"/>
    <hyperlink xmlns:r="http://schemas.openxmlformats.org/officeDocument/2006/relationships" ref="F25" r:id="rId22"/>
    <hyperlink xmlns:r="http://schemas.openxmlformats.org/officeDocument/2006/relationships" ref="F26" r:id="rId23"/>
    <hyperlink xmlns:r="http://schemas.openxmlformats.org/officeDocument/2006/relationships" ref="F27" r:id="rId24"/>
    <hyperlink xmlns:r="http://schemas.openxmlformats.org/officeDocument/2006/relationships" ref="F28" r:id="rId25"/>
    <hyperlink xmlns:r="http://schemas.openxmlformats.org/officeDocument/2006/relationships" ref="F29" r:id="rId26"/>
    <hyperlink xmlns:r="http://schemas.openxmlformats.org/officeDocument/2006/relationships" ref="F30" r:id="rId27"/>
    <hyperlink xmlns:r="http://schemas.openxmlformats.org/officeDocument/2006/relationships" ref="F31" r:id="rId28"/>
    <hyperlink xmlns:r="http://schemas.openxmlformats.org/officeDocument/2006/relationships" ref="F32" r:id="rId29"/>
    <hyperlink xmlns:r="http://schemas.openxmlformats.org/officeDocument/2006/relationships" ref="F33" r:id="rId30"/>
    <hyperlink xmlns:r="http://schemas.openxmlformats.org/officeDocument/2006/relationships" ref="F34" r:id="rId31"/>
    <hyperlink xmlns:r="http://schemas.openxmlformats.org/officeDocument/2006/relationships" ref="F35" r:id="rId32"/>
    <hyperlink xmlns:r="http://schemas.openxmlformats.org/officeDocument/2006/relationships" ref="F36" r:id="rId33"/>
    <hyperlink xmlns:r="http://schemas.openxmlformats.org/officeDocument/2006/relationships" ref="F37" r:id="rId34"/>
    <hyperlink xmlns:r="http://schemas.openxmlformats.org/officeDocument/2006/relationships" ref="F38" r:id="rId35"/>
    <hyperlink xmlns:r="http://schemas.openxmlformats.org/officeDocument/2006/relationships" ref="F39" r:id="rId36"/>
    <hyperlink xmlns:r="http://schemas.openxmlformats.org/officeDocument/2006/relationships" ref="F40" r:id="rId37"/>
    <hyperlink xmlns:r="http://schemas.openxmlformats.org/officeDocument/2006/relationships" ref="F41" r:id="rId38"/>
    <hyperlink xmlns:r="http://schemas.openxmlformats.org/officeDocument/2006/relationships" ref="F42" r:id="rId39"/>
    <hyperlink xmlns:r="http://schemas.openxmlformats.org/officeDocument/2006/relationships" ref="F43" r:id="rId40"/>
    <hyperlink xmlns:r="http://schemas.openxmlformats.org/officeDocument/2006/relationships" ref="F44" r:id="rId41"/>
    <hyperlink xmlns:r="http://schemas.openxmlformats.org/officeDocument/2006/relationships" ref="F45" r:id="rId42"/>
    <hyperlink xmlns:r="http://schemas.openxmlformats.org/officeDocument/2006/relationships" ref="F46" r:id="rId43"/>
    <hyperlink xmlns:r="http://schemas.openxmlformats.org/officeDocument/2006/relationships" ref="F47" r:id="rId44"/>
    <hyperlink xmlns:r="http://schemas.openxmlformats.org/officeDocument/2006/relationships" ref="F48" r:id="rId45"/>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6"/>
  <sheetViews>
    <sheetView zoomScale="90" workbookViewId="0">
      <pane xSplit="1" ySplit="2" topLeftCell="B3" activePane="bottomRight" state="frozen"/>
      <selection pane="topRight"/>
      <selection pane="bottomLeft"/>
      <selection pane="bottomRight" activeCell="A1" sqref="A1"/>
    </sheetView>
  </sheetViews>
  <sheetFormatPr baseColWidth="8" defaultRowHeight="15"/>
  <cols>
    <col width="55" customWidth="1" min="1" max="1"/>
    <col width="28" customWidth="1" min="2" max="2"/>
    <col width="12" customWidth="1" min="3" max="3"/>
    <col width="11" customWidth="1" min="4" max="4"/>
    <col width="24" customWidth="1" min="5" max="5"/>
    <col width="32" customWidth="1" min="6" max="6"/>
    <col width="32" customWidth="1" min="7" max="7"/>
    <col width="12" customWidth="1" min="8" max="8"/>
    <col width="14" customWidth="1" min="9" max="9"/>
    <col width="45" customWidth="1" min="10" max="10"/>
    <col width="28" customWidth="1" min="11" max="11"/>
  </cols>
  <sheetData>
    <row r="1" ht="32" customHeight="1">
      <c r="A1" s="10" t="inlineStr">
        <is>
          <t>Blogs, op-eds and policy briefs published elsewhere. "MISSING" = no link yet. Summaries are shown on the site; correct them if needed.</t>
        </is>
      </c>
    </row>
    <row r="2" ht="30" customHeight="1">
      <c r="A2" s="11" t="inlineStr">
        <is>
          <t>Title</t>
        </is>
      </c>
      <c r="B2" s="11" t="inlineStr">
        <is>
          <t>Outlet</t>
        </is>
      </c>
      <c r="C2" s="11" t="inlineStr">
        <is>
          <t>Type</t>
        </is>
      </c>
      <c r="D2" s="11" t="inlineStr">
        <is>
          <t>Date on site</t>
        </is>
      </c>
      <c r="E2" s="11" t="inlineStr">
        <is>
          <t>Authors</t>
        </is>
      </c>
      <c r="F2" s="11" t="inlineStr">
        <is>
          <t>Link on site</t>
        </is>
      </c>
      <c r="G2" s="11" t="inlineStr">
        <is>
          <t>Link (if missing or wrong) ✎</t>
        </is>
      </c>
      <c r="H2" s="11" t="inlineStr">
        <is>
          <t>Correct month (YYYY-MM) ✎</t>
        </is>
      </c>
      <c r="I2" s="11" t="inlineStr">
        <is>
          <t>May we republish the full text on the site? (Yes/No) ✎</t>
        </is>
      </c>
      <c r="J2" s="11" t="inlineStr">
        <is>
          <t>One-line summary (confirm or write) ✎</t>
        </is>
      </c>
      <c r="K2" s="11" t="inlineStr">
        <is>
          <t>Other corrections ✎</t>
        </is>
      </c>
    </row>
    <row r="3">
      <c r="A3" s="12" t="inlineStr">
        <is>
          <t>(example row)</t>
        </is>
      </c>
      <c r="B3" s="12" t="inlineStr"/>
      <c r="C3" s="12" t="inlineStr"/>
      <c r="D3" s="12" t="inlineStr"/>
      <c r="E3" s="12" t="inlineStr"/>
      <c r="F3" s="12" t="inlineStr">
        <is>
          <t>MISSING</t>
        </is>
      </c>
      <c r="G3" s="12" t="inlineStr">
        <is>
          <t>https://…</t>
        </is>
      </c>
      <c r="H3" s="12" t="inlineStr">
        <is>
          <t>YYYY-MM</t>
        </is>
      </c>
      <c r="I3" s="12" t="inlineStr">
        <is>
          <t>No</t>
        </is>
      </c>
      <c r="J3" s="12" t="inlineStr">
        <is>
          <t>[One sentence: the argument]</t>
        </is>
      </c>
      <c r="K3" s="12" t="inlineStr"/>
    </row>
    <row r="4">
      <c r="A4" s="15" t="inlineStr">
        <is>
          <t>Beyond load shedding: how South Africa’s electricity crisis scarred industry and deepened deindustrialisation</t>
        </is>
      </c>
      <c r="B4" s="15" t="inlineStr">
        <is>
          <t>African Arguments</t>
        </is>
      </c>
      <c r="C4" s="15" t="inlineStr">
        <is>
          <t>Blog</t>
        </is>
      </c>
      <c r="D4" s="15" t="inlineStr">
        <is>
          <t>2026-10</t>
        </is>
      </c>
      <c r="E4" s="15" t="inlineStr">
        <is>
          <t>Ndubuisi, Avenyo</t>
        </is>
      </c>
      <c r="F4" s="17" t="inlineStr">
        <is>
          <t>https://africanarguments.org/?p=48463</t>
        </is>
      </c>
      <c r="G4" s="16" t="inlineStr"/>
      <c r="H4" s="16" t="inlineStr"/>
      <c r="I4" s="16" t="inlineStr"/>
      <c r="J4" s="16" t="inlineStr">
        <is>
          <t>Load shedding has ended, but the damage to manufacturing has not. Drawing on two studies in Energy Policy and Energy Economics, the authors show that outages cut jobs, postponed investment and cost export opportunities, and argue that restoring power does not restore lost capabilities.</t>
        </is>
      </c>
      <c r="K4" s="16" t="inlineStr"/>
    </row>
    <row r="5">
      <c r="A5" s="15" t="inlineStr">
        <is>
          <t>Africa’s mineral strength is wasted if countries don’t work together – new report</t>
        </is>
      </c>
      <c r="B5" s="15" t="inlineStr">
        <is>
          <t>The Conversation</t>
        </is>
      </c>
      <c r="C5" s="15" t="inlineStr">
        <is>
          <t>Blog</t>
        </is>
      </c>
      <c r="D5" s="15" t="inlineStr">
        <is>
          <t>2026-09</t>
        </is>
      </c>
      <c r="E5" s="15" t="inlineStr">
        <is>
          <t>Ndubuisi, Avenyo, Owusu, Kassa</t>
        </is>
      </c>
      <c r="F5" s="17" t="inlineStr">
        <is>
          <t>https://theconversation.com/africas-mineral-strength-is-wasted-if-countries-dont-work-together-new-report-290306</t>
        </is>
      </c>
      <c r="G5" s="16" t="inlineStr"/>
      <c r="H5" s="16" t="inlineStr"/>
      <c r="I5" s="16" t="inlineStr"/>
      <c r="J5" s="16" t="inlineStr">
        <is>
          <t>Transition minerals are found in 48 African countries, but most still export them raw and capture little value. Drawing on a World Bank–commissioned study, the authors argue that only regional cooperation, shared infrastructure and coordinated policy can turn mineral wealth into regional value chains.</t>
        </is>
      </c>
      <c r="K5" s="16" t="inlineStr"/>
    </row>
    <row r="6">
      <c r="A6" s="15" t="inlineStr">
        <is>
          <t>How global value chains are reshaping jobs in South Africa</t>
        </is>
      </c>
      <c r="B6" s="15" t="inlineStr">
        <is>
          <t>LSE Business Review</t>
        </is>
      </c>
      <c r="C6" s="15" t="inlineStr">
        <is>
          <t>Blog</t>
        </is>
      </c>
      <c r="D6" s="15" t="inlineStr">
        <is>
          <t>2026-09</t>
        </is>
      </c>
      <c r="E6" s="15" t="inlineStr">
        <is>
          <t>Ndubuisi, Owusu</t>
        </is>
      </c>
      <c r="F6" s="17" t="inlineStr">
        <is>
          <t>https://blogs.lse.ac.uk/businessreview/2026/09/30/how-global-value-chains-are-reshaping-jobs-in-south-africa/</t>
        </is>
      </c>
      <c r="G6" s="16" t="inlineStr"/>
      <c r="H6" s="16" t="inlineStr">
        <is>
          <t>Please confirm</t>
        </is>
      </c>
      <c r="I6" s="16" t="inlineStr"/>
      <c r="J6" s="16" t="inlineStr">
        <is>
          <t>Global value chains both create and destroy jobs in South Africa. Net gains come from new, small and young firms entering GVCs, while long-standing participants shed jobs.</t>
        </is>
      </c>
      <c r="K6" s="16" t="inlineStr"/>
    </row>
    <row r="7">
      <c r="A7" s="15" t="inlineStr">
        <is>
          <t>The policy coherence trap: South Africa’s next industrial policy challenge</t>
        </is>
      </c>
      <c r="B7" s="15" t="inlineStr">
        <is>
          <t>Governance &amp; Development Advisory</t>
        </is>
      </c>
      <c r="C7" s="15" t="inlineStr">
        <is>
          <t>Op-ed</t>
        </is>
      </c>
      <c r="D7" s="15" t="inlineStr">
        <is>
          <t>2026-09</t>
        </is>
      </c>
      <c r="E7" s="15" t="inlineStr">
        <is>
          <t>Ndubuisi, Avenyo</t>
        </is>
      </c>
      <c r="F7" s="17" t="inlineStr">
        <is>
          <t>https://www.gdadvisory.org/post/the-policy-coherence-trap-south-africa-s-next-industrial-policy-challenge</t>
        </is>
      </c>
      <c r="G7" s="16" t="inlineStr"/>
      <c r="H7" s="16" t="inlineStr"/>
      <c r="I7" s="16" t="inlineStr"/>
      <c r="J7" s="16" t="inlineStr">
        <is>
          <t>South Africa has one of Africa’s most sophisticated industrial policy architectures, yet transformation remains elusive. Aligned strategies and institutions are not enough: coherence must be built around the productive bottlenecks that hold firms back.</t>
        </is>
      </c>
      <c r="K7" s="16" t="inlineStr"/>
    </row>
    <row r="8">
      <c r="A8" s="15" t="inlineStr">
        <is>
          <t>Trading for Africa’s structural transformation: why fit matters more</t>
        </is>
      </c>
      <c r="B8" s="15" t="inlineStr">
        <is>
          <t>Development Front</t>
        </is>
      </c>
      <c r="C8" s="15" t="inlineStr">
        <is>
          <t>Blog</t>
        </is>
      </c>
      <c r="D8" s="15" t="inlineStr">
        <is>
          <t>2026-09</t>
        </is>
      </c>
      <c r="E8" s="15" t="inlineStr">
        <is>
          <t>Ndubuisi, Owusu, Kassa</t>
        </is>
      </c>
      <c r="F8" s="17" t="inlineStr">
        <is>
          <t>https://dev-front.org/trading-for-africas-structural-transformation-why-fit-matters-more/</t>
        </is>
      </c>
      <c r="G8" s="16" t="inlineStr"/>
      <c r="H8" s="16" t="inlineStr">
        <is>
          <t>Please confirm</t>
        </is>
      </c>
      <c r="I8" s="16" t="inlineStr"/>
      <c r="J8" s="16" t="inlineStr">
        <is>
          <t>Drawing on their study of 52 African countries (2000–2022), the authors argue that what drives structural change is not whether imported inputs come from the North or the South, but how well they fit local capabilities.</t>
        </is>
      </c>
      <c r="K8" s="16" t="inlineStr"/>
    </row>
    <row r="9">
      <c r="A9" s="15" t="inlineStr">
        <is>
          <t>South Africa’s electricity crises have left productive scars. Its green transition must confront them</t>
        </is>
      </c>
      <c r="B9" s="15" t="inlineStr">
        <is>
          <t>Pan African Visions</t>
        </is>
      </c>
      <c r="C9" s="15" t="inlineStr">
        <is>
          <t>Op-ed</t>
        </is>
      </c>
      <c r="D9" s="15" t="inlineStr">
        <is>
          <t>2026-07</t>
        </is>
      </c>
      <c r="E9" s="15" t="inlineStr">
        <is>
          <t>Ndubuisi, Avenyo</t>
        </is>
      </c>
      <c r="F9" s="17" t="inlineStr">
        <is>
          <t>https://panafricanvisions.com/2026/07/south-africas-electricity-crises-have-left-productive-scars-its-green-transition-must-confront-them/</t>
        </is>
      </c>
      <c r="G9" s="16" t="inlineStr"/>
      <c r="H9" s="16" t="inlineStr"/>
      <c r="I9" s="16" t="inlineStr"/>
      <c r="J9" s="16" t="inlineStr">
        <is>
          <t>Years of power cuts left productive scars: lost manufacturing capacity, investment, export capability and learning that persist after supply improves. A green transition that ignores them may deliver cleaner electricity while reproducing industrial weakness.</t>
        </is>
      </c>
      <c r="K9" s="16" t="inlineStr"/>
    </row>
    <row r="10">
      <c r="A10" s="15" t="inlineStr">
        <is>
          <t>More melody, less volume: financing industrial transformation across Africa</t>
        </is>
      </c>
      <c r="B10" s="15" t="inlineStr">
        <is>
          <t>OPEC Fund Quarterly, 2026 Q2</t>
        </is>
      </c>
      <c r="C10" s="15" t="inlineStr">
        <is>
          <t>Op-ed</t>
        </is>
      </c>
      <c r="D10" s="15" t="inlineStr">
        <is>
          <t>2026-05</t>
        </is>
      </c>
      <c r="E10" s="15" t="inlineStr">
        <is>
          <t>Ndubuisi, Avenyo</t>
        </is>
      </c>
      <c r="F10" s="17" t="inlineStr">
        <is>
          <t>https://publications.opecfund.org/OFQ-2026-2/8/</t>
        </is>
      </c>
      <c r="G10" s="16" t="inlineStr"/>
      <c r="H10" s="16" t="inlineStr"/>
      <c r="I10" s="16" t="inlineStr"/>
      <c r="J10" s="16" t="inlineStr">
        <is>
          <t>The debate on financing Africa’s green industrial shift focuses too much on the size of the funding gap. The authors argue the deeper constraint is the structure, quality and purpose of finance, and how well it is aligned with industrial development.</t>
        </is>
      </c>
      <c r="K10" s="16" t="inlineStr"/>
    </row>
    <row r="11">
      <c r="A11" s="15" t="inlineStr">
        <is>
          <t>Global value chains, job creation and job destruction among firms in South Africa</t>
        </is>
      </c>
      <c r="B11" s="15" t="inlineStr">
        <is>
          <t>STEG Policy Brief, Growth Research Platform (CEPR)</t>
        </is>
      </c>
      <c r="C11" s="15" t="inlineStr">
        <is>
          <t>Policy brief</t>
        </is>
      </c>
      <c r="D11" s="15" t="inlineStr">
        <is>
          <t>2026-03</t>
        </is>
      </c>
      <c r="E11" s="15" t="inlineStr">
        <is>
          <t>Ndubuisi, Owusu</t>
        </is>
      </c>
      <c r="F11" s="17" t="inlineStr">
        <is>
          <t>https://grp.cepr.org/publications/steg-policy-brief/global-value-chains-job-creation-and-job-destruction-among-firms</t>
        </is>
      </c>
      <c r="G11" s="16" t="inlineStr"/>
      <c r="H11" s="16" t="inlineStr"/>
      <c r="I11" s="16" t="inlineStr"/>
      <c r="J11" s="16" t="inlineStr">
        <is>
          <t>Using data on the universe of formal manufacturing firms in South Africa, the brief finds that joining global value chains brings a net job gain. The gain is driven by firms entering GVCs, largely younger and smaller ones; firms that stay in GVCs shed jobs overall.</t>
        </is>
      </c>
      <c r="K11" s="16" t="inlineStr"/>
    </row>
    <row r="12">
      <c r="A12" s="15" t="inlineStr">
        <is>
          <t>No chips, no power: why Africa must enter the global semiconductor value chain</t>
        </is>
      </c>
      <c r="B12" s="15" t="inlineStr">
        <is>
          <t>Governance &amp; Development Advisory</t>
        </is>
      </c>
      <c r="C12" s="15" t="inlineStr">
        <is>
          <t>Policy brief</t>
        </is>
      </c>
      <c r="D12" s="15" t="inlineStr">
        <is>
          <t>2026-02</t>
        </is>
      </c>
      <c r="E12" s="15" t="inlineStr">
        <is>
          <t>Ndubuisi</t>
        </is>
      </c>
      <c r="F12" s="17" t="inlineStr">
        <is>
          <t>https://www.gdadvisory.org/_files/ugd/aeda26_794d17f3e3c44834ae6d49940b25e8c4.pdf</t>
        </is>
      </c>
      <c r="G12" s="16" t="inlineStr"/>
      <c r="H12" s="16" t="inlineStr">
        <is>
          <t>Please confirm</t>
        </is>
      </c>
      <c r="I12" s="16" t="inlineStr"/>
      <c r="J12" s="16" t="inlineStr">
        <is>
          <t>Africa cannot power its green and digital future without a place in the semiconductor value chain. The brief argues for entering feasible segments, such as chip design, assembly, testing and packaging, and power electronics, collectively through the AfCFTA.</t>
        </is>
      </c>
      <c r="K12" s="16" t="inlineStr"/>
    </row>
    <row r="13">
      <c r="A13" s="15" t="inlineStr">
        <is>
          <t>The new era of industrial policy in Africa: from SDG assessment to policy solutions</t>
        </is>
      </c>
      <c r="B13" s="15" t="inlineStr">
        <is>
          <t>UNIDO IID Policy Brief 20</t>
        </is>
      </c>
      <c r="C13" s="15" t="inlineStr">
        <is>
          <t>Policy brief</t>
        </is>
      </c>
      <c r="D13" s="15" t="inlineStr">
        <is>
          <t>2025-03</t>
        </is>
      </c>
      <c r="E13" s="15" t="inlineStr">
        <is>
          <t>Asiama, Avenyo, Habiyaremye, Ncube, Tregenna, Donnelly, Lavopa</t>
        </is>
      </c>
      <c r="F13" s="17" t="inlineStr">
        <is>
          <t>https://www.unido.org/publications/policy-briefs</t>
        </is>
      </c>
      <c r="G13" s="16" t="inlineStr"/>
      <c r="H13" s="16" t="inlineStr">
        <is>
          <t>Please confirm</t>
        </is>
      </c>
      <c r="I13" s="16" t="inlineStr"/>
      <c r="J13" s="16" t="inlineStr">
        <is>
          <t>Linked to the Africa launch of UNIDO’s Industrial Development Report 2024, the brief assesses Africa’s progress on the industry-related SDGs and argues that industrial policy aligned with the SDGs can drive innovation, decent jobs and climate mitigation.</t>
        </is>
      </c>
      <c r="K13" s="16" t="inlineStr"/>
    </row>
    <row r="14">
      <c r="A14" s="15" t="inlineStr">
        <is>
          <t>Chinese investment in Africa: a double-edged sword for low-carbon industrialisation</t>
        </is>
      </c>
      <c r="B14" s="15" t="inlineStr">
        <is>
          <t>BU Global Development Policy Center</t>
        </is>
      </c>
      <c r="C14" s="15" t="inlineStr">
        <is>
          <t>Blog</t>
        </is>
      </c>
      <c r="D14" s="15" t="inlineStr">
        <is>
          <t>2024-07</t>
        </is>
      </c>
      <c r="E14" s="15" t="inlineStr">
        <is>
          <t>Owusu, Tang, Ndubuisi</t>
        </is>
      </c>
      <c r="F14" s="17" t="inlineStr">
        <is>
          <t>https://www.bu.edu/gdp/2024/07/28/chinese-investment-in-africa-a-double-edged-sword-for-low-carbon-industrialization/</t>
        </is>
      </c>
      <c r="G14" s="16" t="inlineStr"/>
      <c r="H14" s="16" t="inlineStr"/>
      <c r="I14" s="16" t="inlineStr"/>
      <c r="J14" s="16" t="inlineStr">
        <is>
          <t>Chinese greenfield manufacturing investment raised industrial carbon emissions in Africa, especially when it went into labour- and resource-intensive manufacturing; the same effect does not appear for OECD investment. The authors argue for reshaping Chinese FDI, not discouraging it.</t>
        </is>
      </c>
      <c r="K14" s="16" t="inlineStr"/>
    </row>
    <row r="15">
      <c r="A15" s="15" t="inlineStr">
        <is>
          <t>Technological capability and industrialisation in Africa</t>
        </is>
      </c>
      <c r="B15" s="15" t="inlineStr">
        <is>
          <t>SARChI Industrial Development Policy Brief 2024-03</t>
        </is>
      </c>
      <c r="C15" s="15" t="inlineStr">
        <is>
          <t>Policy brief</t>
        </is>
      </c>
      <c r="D15" s="15" t="inlineStr">
        <is>
          <t>2024-03</t>
        </is>
      </c>
      <c r="E15" s="15" t="inlineStr">
        <is>
          <t>Mensah, Ndubuisi</t>
        </is>
      </c>
      <c r="F15" s="17" t="inlineStr">
        <is>
          <t>https://www.uj.ac.za/wp-content/uploads/2021/10/sarchi-pb2024-03-mensah-ndubuisi-technological-capability.pdf</t>
        </is>
      </c>
      <c r="G15" s="16" t="inlineStr"/>
      <c r="H15" s="16" t="inlineStr"/>
      <c r="I15" s="16" t="inlineStr"/>
      <c r="J15" s="16" t="inlineStr">
        <is>
          <t>Little is known about how technological capability shapes industrialisation in Africa. The brief measures capability along four dimensions (preconditions, infrastructure, technology imports and technological effort) and shows that capabilities spill over borders through intra-African trade.</t>
        </is>
      </c>
      <c r="K15" s="16" t="inlineStr"/>
    </row>
    <row r="16">
      <c r="A16" s="15" t="inlineStr">
        <is>
          <t>Catastrophic effects of COVID-19 health expenditure shocks and multidimensional poverty in Ghana: what financing mechanisms mattered?</t>
        </is>
      </c>
      <c r="B16" s="15" t="inlineStr">
        <is>
          <t>AERC Policy Brief AHCV-PB-007</t>
        </is>
      </c>
      <c r="C16" s="15" t="inlineStr">
        <is>
          <t>Policy brief</t>
        </is>
      </c>
      <c r="D16" s="15" t="inlineStr">
        <is>
          <t>2023-11</t>
        </is>
      </c>
      <c r="E16" s="15" t="inlineStr">
        <is>
          <t>Ayanore, Avenyo, Osei</t>
        </is>
      </c>
      <c r="F16" s="17" t="inlineStr">
        <is>
          <t>https://publication.aercafricalibrary.org/handle/123456789/3696</t>
        </is>
      </c>
      <c r="G16" s="16" t="inlineStr"/>
      <c r="H16" s="16" t="inlineStr"/>
      <c r="I16" s="16" t="inlineStr"/>
      <c r="J16" s="16" t="inlineStr">
        <is>
          <t>More than half of Ghanaian households in the sample spent over 5% of their total expenditure on COVID-19-related health costs. Multidimensional poverty made these catastrophic payments worse, while insurance, remittances and government assistance softened the shock.</t>
        </is>
      </c>
      <c r="K16" s="16" t="inlineStr"/>
    </row>
    <row r="17">
      <c r="A17" s="15" t="inlineStr">
        <is>
          <t>Financing digital industrialisation in South Africa: emerging issues</t>
        </is>
      </c>
      <c r="B17" s="15" t="inlineStr">
        <is>
          <t>CCRED-IDTT Policy Brief 2023/5</t>
        </is>
      </c>
      <c r="C17" s="15" t="inlineStr">
        <is>
          <t>Policy brief</t>
        </is>
      </c>
      <c r="D17" s="15" t="inlineStr">
        <is>
          <t>2023-03</t>
        </is>
      </c>
      <c r="E17" s="15" t="inlineStr">
        <is>
          <t>Nyamwena, Avenyo</t>
        </is>
      </c>
      <c r="F17" s="17" t="inlineStr">
        <is>
          <t>https://www.competition.org.za/s/IDTT-2022-2023-PB5_Finance-and-digitalisation.pdf</t>
        </is>
      </c>
      <c r="G17" s="16" t="inlineStr"/>
      <c r="H17" s="16" t="inlineStr"/>
      <c r="I17" s="16" t="inlineStr"/>
      <c r="J17" s="16" t="inlineStr">
        <is>
          <t>Survey evidence from South African manufacturers shows that finance matters for the adoption of digital technologies. The brief sets out the emerging issues in financing digital industrialisation.</t>
        </is>
      </c>
      <c r="K17" s="16" t="inlineStr"/>
    </row>
    <row r="18">
      <c r="A18" s="15" t="inlineStr">
        <is>
          <t>Localisation and industrialisation nexus: lessons for South Africa</t>
        </is>
      </c>
      <c r="B18" s="15" t="inlineStr">
        <is>
          <t>CCRED-IDTT Policy Brief 2023/1</t>
        </is>
      </c>
      <c r="C18" s="15" t="inlineStr">
        <is>
          <t>Policy brief</t>
        </is>
      </c>
      <c r="D18" s="15" t="inlineStr">
        <is>
          <t>2023-03</t>
        </is>
      </c>
      <c r="E18" s="15" t="inlineStr">
        <is>
          <t>Nyamwena, Avenyo, Bosiu</t>
        </is>
      </c>
      <c r="F18" s="17" t="inlineStr">
        <is>
          <t>https://www.competition.org.za/s/IDTT-2022-2023-PB1_Localisation-and-Industrialisation-Nexus.pdf</t>
        </is>
      </c>
      <c r="G18" s="16" t="inlineStr"/>
      <c r="H18" s="16" t="inlineStr"/>
      <c r="I18" s="16" t="inlineStr"/>
      <c r="J18" s="16" t="inlineStr">
        <is>
          <t>A policy brief on how localisation policy connects to industrialisation, and what South Africa can learn from it.</t>
        </is>
      </c>
      <c r="K18" s="16" t="inlineStr"/>
    </row>
    <row r="19">
      <c r="A19" s="15" t="inlineStr">
        <is>
          <t>Climate change mitigation for late industrialisers: technology intensity in manufacturing</t>
        </is>
      </c>
      <c r="B19" s="15" t="inlineStr">
        <is>
          <t>SARChI Industrial Development Policy Brief 2023-01 (with CBDS, Copenhagen Business School)</t>
        </is>
      </c>
      <c r="C19" s="15" t="inlineStr">
        <is>
          <t>Policy brief</t>
        </is>
      </c>
      <c r="D19" s="15" t="inlineStr">
        <is>
          <t>2023-02</t>
        </is>
      </c>
      <c r="E19" s="15" t="inlineStr">
        <is>
          <t>Avenyo, Tregenna</t>
        </is>
      </c>
      <c r="F19" s="17" t="inlineStr">
        <is>
          <t>https://www.uj.ac.za/wp-content/uploads/2021/10/sarchi-id-pb-2023-01-avenyo-e--tregenna-f--january-2023.pdf</t>
        </is>
      </c>
      <c r="G19" s="16" t="inlineStr"/>
      <c r="H19" s="16" t="inlineStr"/>
      <c r="I19" s="16" t="inlineStr"/>
      <c r="J19" s="16" t="inlineStr">
        <is>
          <t>Late industrialisers need manufacturing to grow, but heavy industrialisation can raise emissions. Drawing on evidence from 56 developing economies, the brief asks whether greener industrial policy, shifting towards higher-technology manufacturing, lets countries industrialise while limiting emissions.</t>
        </is>
      </c>
      <c r="K19" s="16" t="inlineStr"/>
    </row>
    <row r="20">
      <c r="A20" s="15" t="inlineStr">
        <is>
          <t>Digital industrialisation of freshness</t>
        </is>
      </c>
      <c r="B20" s="15" t="inlineStr">
        <is>
          <t>CCRED-IDTT Policy Brief 2022/09</t>
        </is>
      </c>
      <c r="C20" s="15" t="inlineStr">
        <is>
          <t>Policy brief</t>
        </is>
      </c>
      <c r="D20" s="15" t="inlineStr">
        <is>
          <t>2022-09</t>
        </is>
      </c>
      <c r="E20" s="15" t="inlineStr">
        <is>
          <t>Chisoro-Dube, Avenyo</t>
        </is>
      </c>
      <c r="F20" s="17" t="inlineStr">
        <is>
          <t>https://www.competition.org.za/s/IDTT5-PB9-Digital-Industrilisation-of-freshness_Final_06072022.pdf</t>
        </is>
      </c>
      <c r="G20" s="16" t="inlineStr"/>
      <c r="H20" s="16" t="inlineStr"/>
      <c r="I20" s="16" t="inlineStr"/>
      <c r="J20" s="16" t="inlineStr">
        <is>
          <t>A policy brief on how digital technologies are changing fresh-produce value chains in South Africa, part of the Industrial Development Think Tank’s series on climate change and green industrialisation.</t>
        </is>
      </c>
      <c r="K20" s="16" t="inlineStr"/>
    </row>
    <row r="21">
      <c r="A21" s="15" t="inlineStr">
        <is>
          <t>Implications of COVID-19 on digital transformation in South Africa</t>
        </is>
      </c>
      <c r="B21" s="15" t="inlineStr">
        <is>
          <t>CCRED-IDTT Policy Brief 2022/08</t>
        </is>
      </c>
      <c r="C21" s="15" t="inlineStr">
        <is>
          <t>Policy brief</t>
        </is>
      </c>
      <c r="D21" s="15" t="inlineStr">
        <is>
          <t>2022-07</t>
        </is>
      </c>
      <c r="E21" s="15" t="inlineStr">
        <is>
          <t>Avenyo, Bell, Nyamwena</t>
        </is>
      </c>
      <c r="F21" s="17" t="inlineStr">
        <is>
          <t>https://www.competition.org.za/s/IDTT5-PB8-Implications-of-COVID-19-on-digital-transformation-in-South-Africa.pdf</t>
        </is>
      </c>
      <c r="G21" s="16" t="inlineStr"/>
      <c r="H21" s="16" t="inlineStr"/>
      <c r="I21" s="16" t="inlineStr"/>
      <c r="J21" s="16" t="inlineStr">
        <is>
          <t>Drawing on a survey of 516 South African manufacturing firms, the brief shows how COVID-19 interacted with the shift to digital technologies. Uneven digital uptake weakens the resilience of the firms and industries most exposed to shocks.</t>
        </is>
      </c>
      <c r="K21" s="16" t="inlineStr"/>
    </row>
    <row r="22">
      <c r="A22" s="15" t="inlineStr">
        <is>
          <t>Digital technology adoption and performance in South African manufacturing firms: early evidence for policy</t>
        </is>
      </c>
      <c r="B22" s="15" t="inlineStr">
        <is>
          <t>AERC Policy Brief</t>
        </is>
      </c>
      <c r="C22" s="15" t="inlineStr">
        <is>
          <t>Policy brief</t>
        </is>
      </c>
      <c r="D22" s="15" t="inlineStr">
        <is>
          <t>2022-03</t>
        </is>
      </c>
      <c r="E22" s="15" t="inlineStr">
        <is>
          <t>Avenyo, Bell</t>
        </is>
      </c>
      <c r="F22" s="17" t="inlineStr">
        <is>
          <t>https://publication.aercafricalibrary.org/handle/123456789/3404</t>
        </is>
      </c>
      <c r="G22" s="16" t="inlineStr"/>
      <c r="H22" s="16" t="inlineStr"/>
      <c r="I22" s="16" t="inlineStr"/>
      <c r="J22" s="16" t="inlineStr">
        <is>
          <t>South Africa is a technological follower, and the recovery of its manufacturing may depend on faster digital adoption. The brief shows that the effects of new technologies differ across firms and industries, so digital industrial policy must weigh firm-level factors.</t>
        </is>
      </c>
      <c r="K22" s="16" t="inlineStr"/>
    </row>
    <row r="23">
      <c r="A23" s="15" t="inlineStr">
        <is>
          <t>South Africa is failing to ride the digital revolution wave. What it needs to do</t>
        </is>
      </c>
      <c r="B23" s="15" t="inlineStr">
        <is>
          <t>The Conversation</t>
        </is>
      </c>
      <c r="C23" s="15" t="inlineStr">
        <is>
          <t>Op-ed</t>
        </is>
      </c>
      <c r="D23" s="15" t="inlineStr">
        <is>
          <t>2021-12</t>
        </is>
      </c>
      <c r="E23" s="15" t="inlineStr">
        <is>
          <t>Avenyo</t>
        </is>
      </c>
      <c r="F23" s="17" t="inlineStr">
        <is>
          <t>https://theconversation.com/south-africa-is-failing-to-ride-the-digital-revolution-wave-what-it-needs-to-do-171515</t>
        </is>
      </c>
      <c r="G23" s="16" t="inlineStr"/>
      <c r="H23" s="16" t="inlineStr"/>
      <c r="I23" s="16" t="inlineStr"/>
      <c r="J23" s="16" t="inlineStr">
        <is>
          <t>A survey of 516 South African firms shows the uptake of digital technologies has been slow and uneven. Premature deindustrialisation has left a small, undiversified production base, which makes it harder to meet the basics: connectivity, energy and digital skills.</t>
        </is>
      </c>
      <c r="K23" s="16" t="inlineStr"/>
    </row>
    <row r="24">
      <c r="A24" s="15" t="inlineStr">
        <is>
          <t>Informal workers in Senegal, Mali and Burkina Faso have been hit harder by COVID-19</t>
        </is>
      </c>
      <c r="B24" s="15" t="inlineStr">
        <is>
          <t>The Conversation</t>
        </is>
      </c>
      <c r="C24" s="15" t="inlineStr">
        <is>
          <t>Op-ed</t>
        </is>
      </c>
      <c r="D24" s="15" t="inlineStr">
        <is>
          <t>2021-09</t>
        </is>
      </c>
      <c r="E24" s="15" t="inlineStr">
        <is>
          <t>Balde, Boly, Avenyo</t>
        </is>
      </c>
      <c r="F24" s="17" t="inlineStr">
        <is>
          <t>https://theconversation.com/informal-workers-in-senegal-mali-and-burkina-faso-have-been-hit-harder-by-covid-19-168122</t>
        </is>
      </c>
      <c r="G24" s="16" t="inlineStr"/>
      <c r="H24" s="16" t="inlineStr"/>
      <c r="I24" s="16" t="inlineStr"/>
      <c r="J24" s="16" t="inlineStr">
        <is>
          <t>A survey of 900 people in Senegal, Mali and Burkina Faso in spring 2020 found that informal workers were more likely to lose their jobs, see their earnings fall and struggle to meet basic needs. The authors set out what this means for social protection and support for small businesses.</t>
        </is>
      </c>
      <c r="K24" s="16" t="inlineStr"/>
    </row>
    <row r="25">
      <c r="A25" s="15" t="inlineStr">
        <is>
          <t>Awakening industrial economic recovery in South Africa</t>
        </is>
      </c>
      <c r="B25" s="15" t="inlineStr">
        <is>
          <t>CCRED-IDTT Policy Brief</t>
        </is>
      </c>
      <c r="C25" s="15" t="inlineStr">
        <is>
          <t>Policy brief</t>
        </is>
      </c>
      <c r="D25" s="15" t="inlineStr">
        <is>
          <t>2021-07</t>
        </is>
      </c>
      <c r="E25" s="15" t="inlineStr">
        <is>
          <t>Avenyo, Bell, Nyamwena, Robb</t>
        </is>
      </c>
      <c r="F25" s="17" t="inlineStr">
        <is>
          <t>https://www.competition.org.za/s/IDTT4_PB_Awakening_industrial_economic_recovery_in_South_Africa_202107.pdf</t>
        </is>
      </c>
      <c r="G25" s="16" t="inlineStr"/>
      <c r="H25" s="16" t="inlineStr"/>
      <c r="I25" s="16" t="inlineStr"/>
      <c r="J25" s="16" t="inlineStr">
        <is>
          <t>A policy brief from the Industrial Development Think Tank on reviving South Africa’s industrial economy after the COVID-19 shock.</t>
        </is>
      </c>
      <c r="K25" s="16" t="inlineStr"/>
    </row>
    <row r="26">
      <c r="A26" s="15" t="inlineStr">
        <is>
          <t>South Africa’s path to the 4IR: the role of digital skills</t>
        </is>
      </c>
      <c r="B26" s="15" t="inlineStr">
        <is>
          <t>Engineering News</t>
        </is>
      </c>
      <c r="C26" s="15" t="inlineStr">
        <is>
          <t>Op-ed</t>
        </is>
      </c>
      <c r="D26" s="15" t="inlineStr">
        <is>
          <t>2021-03</t>
        </is>
      </c>
      <c r="E26" s="15" t="inlineStr">
        <is>
          <t>Avenyo</t>
        </is>
      </c>
      <c r="F26" s="17" t="inlineStr">
        <is>
          <t>https://www.engineeringnews.co.za/article/opinion-south-africas-path-to-the-4ir-the-role-of-digital-skills-2021-03-04</t>
        </is>
      </c>
      <c r="G26" s="16" t="inlineStr"/>
      <c r="H26" s="16" t="inlineStr">
        <is>
          <t>Please confirm</t>
        </is>
      </c>
      <c r="I26" s="16" t="inlineStr"/>
      <c r="J26" s="16" t="inlineStr">
        <is>
          <t>For a middle-income technological follower like South Africa, the challenge is to modernise existing capabilities and infrastructure. The Industrial Development Think Tank argues that building digital skills in manufacturing is central to that.</t>
        </is>
      </c>
      <c r="K26" s="16" t="inlineStr"/>
    </row>
  </sheetData>
  <autoFilter ref="A2:K26"/>
  <mergeCells count="1">
    <mergeCell ref="A1:K1"/>
  </mergeCells>
  <dataValidations count="1">
    <dataValidation sqref="I4:I26" showDropDown="0" showInputMessage="0" showErrorMessage="0" allowBlank="1" type="list">
      <formula1>"Yes,No,Not sure"</formula1>
    </dataValidation>
  </dataValidations>
  <hyperlinks>
    <hyperlink xmlns:r="http://schemas.openxmlformats.org/officeDocument/2006/relationships" ref="F4" r:id="rId1"/>
    <hyperlink xmlns:r="http://schemas.openxmlformats.org/officeDocument/2006/relationships" ref="F5" r:id="rId2"/>
    <hyperlink xmlns:r="http://schemas.openxmlformats.org/officeDocument/2006/relationships" ref="F6" r:id="rId3"/>
    <hyperlink xmlns:r="http://schemas.openxmlformats.org/officeDocument/2006/relationships" ref="F7" r:id="rId4"/>
    <hyperlink xmlns:r="http://schemas.openxmlformats.org/officeDocument/2006/relationships" ref="F8" r:id="rId5"/>
    <hyperlink xmlns:r="http://schemas.openxmlformats.org/officeDocument/2006/relationships" ref="F9" r:id="rId6"/>
    <hyperlink xmlns:r="http://schemas.openxmlformats.org/officeDocument/2006/relationships" ref="F10" r:id="rId7"/>
    <hyperlink xmlns:r="http://schemas.openxmlformats.org/officeDocument/2006/relationships" ref="F11" r:id="rId8"/>
    <hyperlink xmlns:r="http://schemas.openxmlformats.org/officeDocument/2006/relationships" ref="F12" r:id="rId9"/>
    <hyperlink xmlns:r="http://schemas.openxmlformats.org/officeDocument/2006/relationships" ref="F13" r:id="rId10"/>
    <hyperlink xmlns:r="http://schemas.openxmlformats.org/officeDocument/2006/relationships" ref="F14" r:id="rId11"/>
    <hyperlink xmlns:r="http://schemas.openxmlformats.org/officeDocument/2006/relationships" ref="F15" r:id="rId12"/>
    <hyperlink xmlns:r="http://schemas.openxmlformats.org/officeDocument/2006/relationships" ref="F16" r:id="rId13"/>
    <hyperlink xmlns:r="http://schemas.openxmlformats.org/officeDocument/2006/relationships" ref="F17" r:id="rId14"/>
    <hyperlink xmlns:r="http://schemas.openxmlformats.org/officeDocument/2006/relationships" ref="F18" r:id="rId15"/>
    <hyperlink xmlns:r="http://schemas.openxmlformats.org/officeDocument/2006/relationships" ref="F19" r:id="rId16"/>
    <hyperlink xmlns:r="http://schemas.openxmlformats.org/officeDocument/2006/relationships" ref="F20" r:id="rId17"/>
    <hyperlink xmlns:r="http://schemas.openxmlformats.org/officeDocument/2006/relationships" ref="F21" r:id="rId18"/>
    <hyperlink xmlns:r="http://schemas.openxmlformats.org/officeDocument/2006/relationships" ref="F22" r:id="rId19"/>
    <hyperlink xmlns:r="http://schemas.openxmlformats.org/officeDocument/2006/relationships" ref="F23" r:id="rId20"/>
    <hyperlink xmlns:r="http://schemas.openxmlformats.org/officeDocument/2006/relationships" ref="F24" r:id="rId21"/>
    <hyperlink xmlns:r="http://schemas.openxmlformats.org/officeDocument/2006/relationships" ref="F25" r:id="rId22"/>
    <hyperlink xmlns:r="http://schemas.openxmlformats.org/officeDocument/2006/relationships" ref="F26" r:id="rId2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9"/>
  <sheetViews>
    <sheetView zoomScale="90" workbookViewId="0">
      <pane xSplit="2" ySplit="2" topLeftCell="C3" activePane="bottomRight" state="frozen"/>
      <selection pane="topRight"/>
      <selection pane="bottomLeft"/>
      <selection pane="bottomRight" activeCell="A1" sqref="A1"/>
    </sheetView>
  </sheetViews>
  <sheetFormatPr baseColWidth="8" defaultRowHeight="15"/>
  <cols>
    <col width="5" customWidth="1" min="1" max="1"/>
    <col width="40" customWidth="1" min="2" max="2"/>
    <col width="22" customWidth="1" min="3" max="3"/>
    <col width="45" customWidth="1" min="4" max="4"/>
    <col width="30" customWidth="1" min="5" max="5"/>
    <col width="22" customWidth="1" min="6" max="6"/>
    <col width="12" customWidth="1" min="7" max="7"/>
    <col width="40" customWidth="1" min="8" max="8"/>
    <col width="40" customWidth="1" min="9" max="9"/>
    <col width="40" customWidth="1" min="10" max="10"/>
    <col width="45" customWidth="1" min="11" max="11"/>
    <col width="45" customWidth="1" min="12" max="12"/>
    <col width="10" customWidth="1" min="13" max="13"/>
  </cols>
  <sheetData>
    <row r="1" ht="32" customHeight="1">
      <c r="A1" s="10" t="inlineStr">
        <is>
          <t>RITA's six launch briefs. They show as "Forthcoming" on the site until recommendations are added.</t>
        </is>
      </c>
    </row>
    <row r="2" ht="30" customHeight="1">
      <c r="A2" s="11" t="inlineStr">
        <is>
          <t>No.</t>
        </is>
      </c>
      <c r="B2" s="11" t="inlineStr">
        <is>
          <t>Title (working)</t>
        </is>
      </c>
      <c r="C2" s="11" t="inlineStr">
        <is>
          <t>Programme</t>
        </is>
      </c>
      <c r="D2" s="11" t="inlineStr">
        <is>
          <t>Based on</t>
        </is>
      </c>
      <c r="E2" s="11" t="inlineStr">
        <is>
          <t>Final title ✎</t>
        </is>
      </c>
      <c r="F2" s="11" t="inlineStr">
        <is>
          <t>Authors ✎</t>
        </is>
      </c>
      <c r="G2" s="11" t="inlineStr">
        <is>
          <t>Publication date ✎</t>
        </is>
      </c>
      <c r="H2" s="11" t="inlineStr">
        <is>
          <t>Recommendation 1 + why ✎</t>
        </is>
      </c>
      <c r="I2" s="11" t="inlineStr">
        <is>
          <t>Recommendation 2 + why ✎</t>
        </is>
      </c>
      <c r="J2" s="11" t="inlineStr">
        <is>
          <t>Recommendation 3 + why ✎</t>
        </is>
      </c>
      <c r="K2" s="11" t="inlineStr">
        <is>
          <t>The issue (1–2 paragraphs) ✎</t>
        </is>
      </c>
      <c r="L2" s="11" t="inlineStr">
        <is>
          <t>What the evidence shows (2–3 paragraphs) ✎</t>
        </is>
      </c>
      <c r="M2" s="11" t="inlineStr">
        <is>
          <t>PDF ready? (Yes/No) ✎</t>
        </is>
      </c>
    </row>
    <row r="3">
      <c r="A3" s="12" t="inlineStr">
        <is>
          <t>e.g.</t>
        </is>
      </c>
      <c r="B3" s="12" t="inlineStr">
        <is>
          <t>(example row)</t>
        </is>
      </c>
      <c r="C3" s="12" t="inlineStr"/>
      <c r="D3" s="12" t="inlineStr"/>
      <c r="E3" s="12" t="inlineStr">
        <is>
          <t>[Final title]</t>
        </is>
      </c>
      <c r="F3" s="12" t="inlineStr">
        <is>
          <t>[Author names]</t>
        </is>
      </c>
      <c r="G3" s="12" t="inlineStr">
        <is>
          <t>YYYY-MM</t>
        </is>
      </c>
      <c r="H3" s="12" t="inlineStr">
        <is>
          <t>[Recommendation in one line]. Why: [one line]</t>
        </is>
      </c>
      <c r="I3" s="12" t="inlineStr">
        <is>
          <t>[…]</t>
        </is>
      </c>
      <c r="J3" s="12" t="inlineStr">
        <is>
          <t>[…]</t>
        </is>
      </c>
      <c r="K3" s="12" t="inlineStr">
        <is>
          <t>[1–2 paragraphs]</t>
        </is>
      </c>
      <c r="L3" s="12" t="inlineStr">
        <is>
          <t>[2–3 paragraphs]</t>
        </is>
      </c>
      <c r="M3" s="12" t="inlineStr">
        <is>
          <t>No</t>
        </is>
      </c>
    </row>
    <row r="4">
      <c r="A4" s="15" t="n">
        <v>1</v>
      </c>
      <c r="B4" s="15" t="inlineStr">
        <is>
          <t>Regional mineral value chains: why Africa must coordinate</t>
        </is>
      </c>
      <c r="C4" s="15" t="inlineStr">
        <is>
          <t>02 Transition minerals &amp; value chains</t>
        </is>
      </c>
      <c r="D4" s="15" t="inlineStr">
        <is>
          <t>Regionalizing green transition minerals for structural transformation in Africa | Africa’s mineral strength is wasted if countries don’t work together – new report</t>
        </is>
      </c>
      <c r="E4" s="16" t="inlineStr"/>
      <c r="F4" s="16" t="inlineStr"/>
      <c r="G4" s="16" t="inlineStr"/>
      <c r="H4" s="16" t="inlineStr"/>
      <c r="I4" s="16" t="inlineStr"/>
      <c r="J4" s="16" t="inlineStr"/>
      <c r="K4" s="16" t="inlineStr"/>
      <c r="L4" s="16" t="inlineStr"/>
      <c r="M4" s="16" t="inlineStr"/>
    </row>
    <row r="5">
      <c r="A5" s="15" t="n">
        <v>2</v>
      </c>
      <c r="B5" s="15" t="inlineStr">
        <is>
          <t>Keeping industry running: electricity crises and South African manufacturing</t>
        </is>
      </c>
      <c r="C5" s="15" t="inlineStr">
        <is>
          <t>03 Energy &amp; industry</t>
        </is>
      </c>
      <c r="D5" s="15" t="inlineStr">
        <is>
          <t>Jobs, investments, and exporting: the real effects of electricity crisis in South Africa | Dancing on the grid: Electricity crises, energy vulnerability, and manufacturing jobs in South Africa</t>
        </is>
      </c>
      <c r="E5" s="16" t="inlineStr"/>
      <c r="F5" s="16" t="inlineStr"/>
      <c r="G5" s="16" t="inlineStr"/>
      <c r="H5" s="16" t="inlineStr"/>
      <c r="I5" s="16" t="inlineStr"/>
      <c r="J5" s="16" t="inlineStr"/>
      <c r="K5" s="16" t="inlineStr"/>
      <c r="L5" s="16" t="inlineStr"/>
      <c r="M5" s="16" t="inlineStr"/>
    </row>
    <row r="6">
      <c r="A6" s="15" t="n">
        <v>3</v>
      </c>
      <c r="B6" s="15" t="inlineStr">
        <is>
          <t>Solar PV manufacturing in Africa: opportunity or mirage?</t>
        </is>
      </c>
      <c r="C6" s="15" t="inlineStr">
        <is>
          <t>03 Energy &amp; industry</t>
        </is>
      </c>
      <c r="D6" s="15" t="inlineStr">
        <is>
          <t>Solar photovoltaic manufacturing in Africa: opportunity or mirage?</t>
        </is>
      </c>
      <c r="E6" s="16" t="inlineStr"/>
      <c r="F6" s="16" t="inlineStr"/>
      <c r="G6" s="16" t="inlineStr"/>
      <c r="H6" s="16" t="inlineStr"/>
      <c r="I6" s="16" t="inlineStr"/>
      <c r="J6" s="16" t="inlineStr"/>
      <c r="K6" s="16" t="inlineStr"/>
      <c r="L6" s="16" t="inlineStr"/>
      <c r="M6" s="16" t="inlineStr"/>
    </row>
    <row r="7">
      <c r="A7" s="15" t="n">
        <v>4</v>
      </c>
      <c r="B7" s="15" t="inlineStr">
        <is>
          <t>Gendering the green transition</t>
        </is>
      </c>
      <c r="C7" s="15" t="inlineStr">
        <is>
          <t>01 Green industrialisation &amp; policy</t>
        </is>
      </c>
      <c r="D7" s="15" t="inlineStr">
        <is>
          <t>Gendering structural change and green transition in Africa: implications of transformative policies | Gendering green transition in Africa: implications of transformative policies</t>
        </is>
      </c>
      <c r="E7" s="16" t="inlineStr"/>
      <c r="F7" s="16" t="inlineStr"/>
      <c r="G7" s="16" t="inlineStr"/>
      <c r="H7" s="16" t="inlineStr"/>
      <c r="I7" s="16" t="inlineStr"/>
      <c r="J7" s="16" t="inlineStr"/>
      <c r="K7" s="16" t="inlineStr"/>
      <c r="L7" s="16" t="inlineStr"/>
      <c r="M7" s="16" t="inlineStr"/>
    </row>
    <row r="8">
      <c r="A8" s="15" t="n">
        <v>5</v>
      </c>
      <c r="B8" s="15" t="inlineStr">
        <is>
          <t>No chips, no power: Africa and the semiconductor value chain</t>
        </is>
      </c>
      <c r="C8" s="15" t="inlineStr">
        <is>
          <t>04 Innovation, firms &amp; work</t>
        </is>
      </c>
      <c r="D8" s="15" t="inlineStr">
        <is>
          <t>No chips, no power: why Africa must enter the global semiconductor value chain</t>
        </is>
      </c>
      <c r="E8" s="16" t="inlineStr"/>
      <c r="F8" s="16" t="inlineStr"/>
      <c r="G8" s="16" t="inlineStr"/>
      <c r="H8" s="16" t="inlineStr"/>
      <c r="I8" s="16" t="inlineStr"/>
      <c r="J8" s="16" t="inlineStr"/>
      <c r="K8" s="16" t="inlineStr"/>
      <c r="L8" s="16" t="inlineStr"/>
      <c r="M8" s="16" t="inlineStr"/>
    </row>
    <row r="9">
      <c r="A9" s="15" t="n">
        <v>6</v>
      </c>
      <c r="B9" s="15" t="inlineStr">
        <is>
          <t>GVCs, job creation and job destruction</t>
        </is>
      </c>
      <c r="C9" s="15" t="inlineStr">
        <is>
          <t>04 Innovation, firms &amp; work</t>
        </is>
      </c>
      <c r="D9" s="15" t="inlineStr">
        <is>
          <t>Global value chains, job creation and job destruction among firms in South Africa | Global value chains, job creation and job destruction among firms in South Africa</t>
        </is>
      </c>
      <c r="E9" s="16" t="inlineStr"/>
      <c r="F9" s="16" t="inlineStr"/>
      <c r="G9" s="16" t="inlineStr"/>
      <c r="H9" s="16" t="inlineStr"/>
      <c r="I9" s="16" t="inlineStr"/>
      <c r="J9" s="16" t="inlineStr"/>
      <c r="K9" s="16" t="inlineStr"/>
      <c r="L9" s="16" t="inlineStr"/>
      <c r="M9" s="16" t="inlineStr"/>
    </row>
  </sheetData>
  <autoFilter ref="A2:M9"/>
  <mergeCells count="1">
    <mergeCell ref="A1:M1"/>
  </mergeCells>
  <dataValidations count="1">
    <dataValidation sqref="M4:M9" showDropDown="0" showInputMessage="0" showErrorMessage="0" allowBlank="1" type="list">
      <formula1>"Yes,No,Not sure"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18"/>
  <sheetViews>
    <sheetView zoomScale="90" workbookViewId="0">
      <pane xSplit="1" ySplit="2" topLeftCell="B3" activePane="bottomRight" state="frozen"/>
      <selection pane="topRight"/>
      <selection pane="bottomLeft"/>
      <selection pane="bottomRight" activeCell="A1" sqref="A1"/>
    </sheetView>
  </sheetViews>
  <sheetFormatPr baseColWidth="8" defaultRowHeight="15"/>
  <cols>
    <col width="42" customWidth="1" min="1" max="1"/>
    <col width="10" customWidth="1" min="2" max="2"/>
    <col width="30" customWidth="1" min="3" max="3"/>
    <col width="12" customWidth="1" min="4" max="4"/>
    <col width="26" customWidth="1" min="5" max="5"/>
    <col width="45" customWidth="1" min="6" max="6"/>
    <col width="30" customWidth="1" min="7" max="7"/>
    <col width="9" customWidth="1" min="8" max="8"/>
    <col width="9" customWidth="1" min="9" max="9"/>
    <col width="32" customWidth="1" min="10" max="10"/>
    <col width="50" customWidth="1" min="11" max="11"/>
    <col width="32" customWidth="1" min="12" max="12"/>
    <col width="35" customWidth="1" min="13" max="13"/>
    <col width="14" customWidth="1" min="14" max="14"/>
  </cols>
  <sheetData>
    <row r="1" ht="32" customHeight="1">
      <c r="A1" s="10" t="inlineStr">
        <is>
          <t>Includes work done before RITA was established. Prefilled yellow cells are what we already have: correct or complete them.</t>
        </is>
      </c>
    </row>
    <row r="2" ht="30" customHeight="1">
      <c r="A2" s="11" t="inlineStr">
        <is>
          <t>Project</t>
        </is>
      </c>
      <c r="B2" s="11" t="inlineStr">
        <is>
          <t>Status</t>
        </is>
      </c>
      <c r="C2" s="11" t="inlineStr">
        <is>
          <t>Funder / commissioner</t>
        </is>
      </c>
      <c r="D2" s="11" t="inlineStr">
        <is>
          <t>Period on site</t>
        </is>
      </c>
      <c r="E2" s="11" t="inlineStr">
        <is>
          <t>RITA team</t>
        </is>
      </c>
      <c r="F2" s="11" t="inlineStr">
        <is>
          <t>Summary on site</t>
        </is>
      </c>
      <c r="G2" s="11" t="inlineStr">
        <is>
          <t>Page on website</t>
        </is>
      </c>
      <c r="H2" s="11" t="inlineStr">
        <is>
          <t>Start year ✎</t>
        </is>
      </c>
      <c r="I2" s="11" t="inlineStr">
        <is>
          <t>End year ✎</t>
        </is>
      </c>
      <c r="J2" s="11" t="inlineStr">
        <is>
          <t>Partners (comma-separated) ✎</t>
        </is>
      </c>
      <c r="K2" s="11" t="inlineStr">
        <is>
          <t>About the project (1–2 paragraphs) ✎</t>
        </is>
      </c>
      <c r="L2" s="11" t="inlineStr">
        <is>
          <t>RITA's role ✎</t>
        </is>
      </c>
      <c r="M2" s="11" t="inlineStr">
        <is>
          <t>Summary correction ✎</t>
        </is>
      </c>
      <c r="N2" s="11" t="inlineStr">
        <is>
          <t>Funding amount (optional) ✎</t>
        </is>
      </c>
    </row>
    <row r="3">
      <c r="A3" s="12" t="inlineStr">
        <is>
          <t>(example row)</t>
        </is>
      </c>
      <c r="B3" s="12" t="inlineStr"/>
      <c r="C3" s="12" t="inlineStr"/>
      <c r="D3" s="12" t="inlineStr"/>
      <c r="E3" s="12" t="inlineStr"/>
      <c r="F3" s="12" t="inlineStr"/>
      <c r="G3" s="12" t="inlineStr"/>
      <c r="H3" s="12" t="inlineStr">
        <is>
          <t>YYYY</t>
        </is>
      </c>
      <c r="I3" s="12" t="inlineStr">
        <is>
          <t>YYYY</t>
        </is>
      </c>
      <c r="J3" s="12" t="inlineStr">
        <is>
          <t>[Partner 1], [Partner 2]</t>
        </is>
      </c>
      <c r="K3" s="12" t="inlineStr">
        <is>
          <t>[What the project studies and how]</t>
        </is>
      </c>
      <c r="L3" s="12" t="inlineStr">
        <is>
          <t>[e.g. co-lead, analysis]</t>
        </is>
      </c>
      <c r="M3" s="12" t="inlineStr"/>
      <c r="N3" s="12" t="inlineStr"/>
    </row>
    <row r="4">
      <c r="A4" s="15" t="inlineStr">
        <is>
          <t>African Business and Society (ABS)</t>
        </is>
      </c>
      <c r="B4" s="15" t="inlineStr">
        <is>
          <t>Ongoing</t>
        </is>
      </c>
      <c r="C4" s="15" t="inlineStr">
        <is>
          <t>DANIDA</t>
        </is>
      </c>
      <c r="D4" s="15" t="inlineStr">
        <is>
          <t>2026–2030</t>
        </is>
      </c>
      <c r="E4" s="15" t="inlineStr">
        <is>
          <t>Elvis Korku Avenyo</t>
        </is>
      </c>
      <c r="F4" s="15" t="inlineStr">
        <is>
          <t>A five-year research collaboration on the role of business in African societies.</t>
        </is>
      </c>
      <c r="G4" s="17" t="inlineStr">
        <is>
          <t>https://rita-woad.vercel.app/research/projects/african-business-and-society</t>
        </is>
      </c>
      <c r="H4" s="16" t="n">
        <v>2026</v>
      </c>
      <c r="I4" s="16" t="n">
        <v>2030</v>
      </c>
      <c r="J4" s="16" t="inlineStr">
        <is>
          <t>Copenhagen Business School, University of Johannesburg, University of Ghana, University of Nairobi</t>
        </is>
      </c>
      <c r="K4" s="16" t="inlineStr"/>
      <c r="L4" s="16" t="inlineStr"/>
      <c r="M4" s="16" t="inlineStr"/>
      <c r="N4" s="16" t="inlineStr">
        <is>
          <t>USD 5.2m</t>
        </is>
      </c>
    </row>
    <row r="5">
      <c r="A5" s="15" t="inlineStr">
        <is>
          <t>COVID-19 health expenditure shocks and welfare in Ghana</t>
        </is>
      </c>
      <c r="B5" s="15" t="inlineStr">
        <is>
          <t>Ongoing</t>
        </is>
      </c>
      <c r="C5" s="15" t="inlineStr">
        <is>
          <t>AERC</t>
        </is>
      </c>
      <c r="D5" s="15" t="inlineStr">
        <is>
          <t>TBC</t>
        </is>
      </c>
      <c r="E5" s="15" t="inlineStr">
        <is>
          <t>Elvis Korku Avenyo</t>
        </is>
      </c>
      <c r="F5" s="15" t="inlineStr">
        <is>
          <t>Health expenditure shocks, poverty and welfare in Ghana.</t>
        </is>
      </c>
      <c r="G5" s="17" t="inlineStr">
        <is>
          <t>https://rita-woad.vercel.app/research/projects/covid-19-health-expenditure-shocks-ghana</t>
        </is>
      </c>
      <c r="H5" s="16" t="inlineStr"/>
      <c r="I5" s="16" t="inlineStr"/>
      <c r="J5" s="16" t="inlineStr">
        <is>
          <t>African Economic Research Consortium (AERC)</t>
        </is>
      </c>
      <c r="K5" s="16" t="inlineStr"/>
      <c r="L5" s="16" t="inlineStr"/>
      <c r="M5" s="16" t="inlineStr"/>
      <c r="N5" s="16" t="inlineStr"/>
    </row>
    <row r="6">
      <c r="A6" s="15" t="inlineStr">
        <is>
          <t>Critical minerals and structural transformation in Africa</t>
        </is>
      </c>
      <c r="B6" s="15" t="inlineStr">
        <is>
          <t>Ongoing</t>
        </is>
      </c>
      <c r="C6" s="15" t="inlineStr">
        <is>
          <t>SCIS, Wits School of Geosciences, Wits Mining Institute, SARChI Industrial Development</t>
        </is>
      </c>
      <c r="D6" s="15" t="inlineStr">
        <is>
          <t>TBC</t>
        </is>
      </c>
      <c r="E6" s="15" t="inlineStr">
        <is>
          <t>Elvis Korku Avenyo</t>
        </is>
      </c>
      <c r="F6" s="15" t="inlineStr">
        <is>
          <t>Research on how Africa’s critical minerals can drive structural transformation.</t>
        </is>
      </c>
      <c r="G6" s="17" t="inlineStr">
        <is>
          <t>https://rita-woad.vercel.app/research/projects/critical-minerals-and-structural-transformation</t>
        </is>
      </c>
      <c r="H6" s="16" t="inlineStr"/>
      <c r="I6" s="16" t="inlineStr"/>
      <c r="J6" s="16" t="inlineStr">
        <is>
          <t>Southern Centre for Inequality Studies (SCIS), Wits, Wits School of Geosciences, Wits Mining Institute, SARChI Industrial Development, University of Johannesburg</t>
        </is>
      </c>
      <c r="K6" s="16" t="inlineStr"/>
      <c r="L6" s="16" t="inlineStr"/>
      <c r="M6" s="16" t="inlineStr"/>
      <c r="N6" s="16" t="inlineStr"/>
    </row>
    <row r="7">
      <c r="A7" s="15" t="inlineStr">
        <is>
          <t>Digital technologies and manufacturing performance in South Africa</t>
        </is>
      </c>
      <c r="B7" s="15" t="inlineStr">
        <is>
          <t>Completed</t>
        </is>
      </c>
      <c r="C7" s="15" t="inlineStr">
        <is>
          <t>AERC</t>
        </is>
      </c>
      <c r="D7" s="15" t="inlineStr">
        <is>
          <t>2022</t>
        </is>
      </c>
      <c r="E7" s="15" t="inlineStr">
        <is>
          <t>Elvis Korku Avenyo, Bell</t>
        </is>
      </c>
      <c r="F7" s="15" t="inlineStr">
        <is>
          <t>How digital technology adoption affects South African manufacturers.</t>
        </is>
      </c>
      <c r="G7" s="17" t="inlineStr">
        <is>
          <t>https://rita-woad.vercel.app/research/projects/digital-technologies-and-manufacturing-performance</t>
        </is>
      </c>
      <c r="H7" s="16" t="inlineStr"/>
      <c r="I7" s="16" t="n">
        <v>2022</v>
      </c>
      <c r="J7" s="16" t="inlineStr">
        <is>
          <t>African Economic Research Consortium (AERC)</t>
        </is>
      </c>
      <c r="K7" s="16" t="inlineStr"/>
      <c r="L7" s="16" t="inlineStr"/>
      <c r="M7" s="16" t="inlineStr"/>
      <c r="N7" s="16" t="inlineStr"/>
    </row>
    <row r="8">
      <c r="A8" s="15" t="inlineStr">
        <is>
          <t>Electricity crises in South Africa: jobs, investment, exporting and manufacturing vulnerability</t>
        </is>
      </c>
      <c r="B8" s="15" t="inlineStr">
        <is>
          <t>Completed</t>
        </is>
      </c>
      <c r="C8" s="15" t="inlineStr">
        <is>
          <t>UNU-WIDER (SA-TIED phase II)</t>
        </is>
      </c>
      <c r="D8" s="15" t="inlineStr">
        <is>
          <t>2024</t>
        </is>
      </c>
      <c r="E8" s="15" t="inlineStr">
        <is>
          <t>Gideon Ndubuisi, Elvis Korku Avenyo, Asiama</t>
        </is>
      </c>
      <c r="F8" s="15" t="inlineStr">
        <is>
          <t>Firm-level evidence on what South Africa’s electricity crises cost manufacturers.</t>
        </is>
      </c>
      <c r="G8" s="17" t="inlineStr">
        <is>
          <t>https://rita-woad.vercel.app/research/projects/electricity-crises-in-south-africa</t>
        </is>
      </c>
      <c r="H8" s="16" t="inlineStr"/>
      <c r="I8" s="16" t="n">
        <v>2024</v>
      </c>
      <c r="J8" s="16" t="inlineStr">
        <is>
          <t>UNU-WIDER, SA-TIED</t>
        </is>
      </c>
      <c r="K8" s="16" t="inlineStr"/>
      <c r="L8" s="16" t="inlineStr"/>
      <c r="M8" s="16" t="inlineStr"/>
      <c r="N8" s="16" t="inlineStr"/>
    </row>
    <row r="9">
      <c r="A9" s="15" t="inlineStr">
        <is>
          <t>Exporters and GVC participation in South Africa</t>
        </is>
      </c>
      <c r="B9" s="15" t="inlineStr">
        <is>
          <t>Completed</t>
        </is>
      </c>
      <c r="C9" s="15" t="inlineStr">
        <is>
          <t>UNU-WIDER SA-TIED (with National Treasury, SARS)</t>
        </is>
      </c>
      <c r="D9" s="15" t="inlineStr">
        <is>
          <t>2020</t>
        </is>
      </c>
      <c r="E9" s="15" t="inlineStr">
        <is>
          <t>Gideon Ndubuisi, Elvis Korku Avenyo, Mazzi</t>
        </is>
      </c>
      <c r="F9" s="15" t="inlineStr">
        <is>
          <t>Firm-level evidence from South African tax data on exporters and value chains.</t>
        </is>
      </c>
      <c r="G9" s="17" t="inlineStr">
        <is>
          <t>https://rita-woad.vercel.app/research/projects/exporters-and-gvc-participation-in-south-africa</t>
        </is>
      </c>
      <c r="H9" s="16" t="inlineStr"/>
      <c r="I9" s="16" t="n">
        <v>2020</v>
      </c>
      <c r="J9" s="16" t="inlineStr">
        <is>
          <t>UNU-WIDER, SA-TIED, National Treasury, South African Revenue Service</t>
        </is>
      </c>
      <c r="K9" s="16" t="inlineStr"/>
      <c r="L9" s="16" t="inlineStr"/>
      <c r="M9" s="16" t="inlineStr"/>
      <c r="N9" s="16" t="inlineStr"/>
    </row>
    <row r="10">
      <c r="A10" s="15" t="inlineStr">
        <is>
          <t>GVC participation and innovation in Africa</t>
        </is>
      </c>
      <c r="B10" s="15" t="inlineStr">
        <is>
          <t>Completed</t>
        </is>
      </c>
      <c r="C10" s="15" t="inlineStr">
        <is>
          <t>AERC</t>
        </is>
      </c>
      <c r="D10" s="15" t="inlineStr">
        <is>
          <t>2022</t>
        </is>
      </c>
      <c r="E10" s="15" t="inlineStr">
        <is>
          <t>Gideon Ndubuisi, Elvis Korku Avenyo, Mensah, Sakyi</t>
        </is>
      </c>
      <c r="F10" s="15" t="inlineStr">
        <is>
          <t>Firm-level evidence on global value chains and innovation in African firms.</t>
        </is>
      </c>
      <c r="G10" s="17" t="inlineStr">
        <is>
          <t>https://rita-woad.vercel.app/research/projects/gvc-participation-and-innovation-in-africa</t>
        </is>
      </c>
      <c r="H10" s="16" t="inlineStr"/>
      <c r="I10" s="16" t="n">
        <v>2022</v>
      </c>
      <c r="J10" s="16" t="inlineStr">
        <is>
          <t>African Economic Research Consortium (AERC)</t>
        </is>
      </c>
      <c r="K10" s="16" t="inlineStr"/>
      <c r="L10" s="16" t="inlineStr"/>
      <c r="M10" s="16" t="inlineStr"/>
      <c r="N10" s="16" t="inlineStr"/>
    </row>
    <row r="11">
      <c r="A11" s="15" t="inlineStr">
        <is>
          <t>Industrial Development Report 2026: background report</t>
        </is>
      </c>
      <c r="B11" s="15" t="inlineStr">
        <is>
          <t>Completed</t>
        </is>
      </c>
      <c r="C11" s="15" t="inlineStr">
        <is>
          <t>UNIDO</t>
        </is>
      </c>
      <c r="D11" s="15" t="inlineStr">
        <is>
          <t>2025</t>
        </is>
      </c>
      <c r="E11" s="15" t="inlineStr">
        <is>
          <t>Elvis Korku Avenyo, Tregenna, Asiama, Ncube</t>
        </is>
      </c>
      <c r="F11" s="15" t="inlineStr">
        <is>
          <t>Background report for chapter 5 of UNIDO’s Industrial Development Report 2026.</t>
        </is>
      </c>
      <c r="G11" s="17" t="inlineStr">
        <is>
          <t>https://rita-woad.vercel.app/research/projects/unido-idr-2026-background</t>
        </is>
      </c>
      <c r="H11" s="16" t="inlineStr"/>
      <c r="I11" s="16" t="n">
        <v>2025</v>
      </c>
      <c r="J11" s="16" t="inlineStr">
        <is>
          <t>UNIDO</t>
        </is>
      </c>
      <c r="K11" s="16" t="inlineStr"/>
      <c r="L11" s="16" t="inlineStr"/>
      <c r="M11" s="16" t="inlineStr"/>
      <c r="N11" s="16" t="inlineStr"/>
    </row>
    <row r="12">
      <c r="A12" s="15" t="inlineStr">
        <is>
          <t>Regionalizing green transition minerals</t>
        </is>
      </c>
      <c r="B12" s="15" t="inlineStr">
        <is>
          <t>Completed</t>
        </is>
      </c>
      <c r="C12" s="15" t="inlineStr">
        <is>
          <t>World Bank</t>
        </is>
      </c>
      <c r="D12" s="15" t="inlineStr">
        <is>
          <t>2025</t>
        </is>
      </c>
      <c r="E12" s="15" t="inlineStr">
        <is>
          <t>Gideon Ndubuisi, Elvis Korku Avenyo, Owusu, Kassa</t>
        </is>
      </c>
      <c r="F12" s="15" t="inlineStr">
        <is>
          <t>World Bank report on regional value chains for Africa’s transition minerals.</t>
        </is>
      </c>
      <c r="G12" s="17" t="inlineStr">
        <is>
          <t>https://rita-woad.vercel.app/research/projects/regionalizing-green-transition-minerals</t>
        </is>
      </c>
      <c r="H12" s="16" t="inlineStr"/>
      <c r="I12" s="16" t="n">
        <v>2025</v>
      </c>
      <c r="J12" s="16" t="inlineStr">
        <is>
          <t>World Bank, Office of the Chief Economist for the Africa Region</t>
        </is>
      </c>
      <c r="K12" s="16" t="inlineStr"/>
      <c r="L12" s="16" t="inlineStr"/>
      <c r="M12" s="16" t="inlineStr"/>
      <c r="N12" s="16" t="inlineStr"/>
    </row>
    <row r="13">
      <c r="A13" s="15" t="inlineStr">
        <is>
          <t>Research Network Sustainable Supply Chains (co-founding)</t>
        </is>
      </c>
      <c r="B13" s="15" t="inlineStr">
        <is>
          <t>Completed</t>
        </is>
      </c>
      <c r="C13" s="15" t="inlineStr">
        <is>
          <t>German Development Institute (IDOS)</t>
        </is>
      </c>
      <c r="D13" s="15" t="inlineStr">
        <is>
          <t>2020–2025</t>
        </is>
      </c>
      <c r="E13" s="15" t="inlineStr">
        <is>
          <t>Gideon Ndubuisi</t>
        </is>
      </c>
      <c r="F13" s="15" t="inlineStr">
        <is>
          <t>Co-founding the IDOS research network on sustainable global supply chains.</t>
        </is>
      </c>
      <c r="G13" s="17" t="inlineStr">
        <is>
          <t>https://rita-woad.vercel.app/research/projects/research-network-sustainable-supply-chains</t>
        </is>
      </c>
      <c r="H13" s="16" t="n">
        <v>2020</v>
      </c>
      <c r="I13" s="16" t="n">
        <v>2025</v>
      </c>
      <c r="J13" s="16" t="inlineStr">
        <is>
          <t>German Development Institute (DIE/IDOS), German Institute for International and Security Affairs (SWP), GIGA, Kiel Institute for the World Economy (IfW)</t>
        </is>
      </c>
      <c r="K13" s="16" t="inlineStr"/>
      <c r="L13" s="16" t="inlineStr"/>
      <c r="M13" s="16" t="inlineStr"/>
      <c r="N13" s="16" t="inlineStr"/>
    </row>
    <row r="14">
      <c r="A14" s="15" t="inlineStr">
        <is>
          <t>Routes to diversification in Africa (EDAR 2023 background)</t>
        </is>
      </c>
      <c r="B14" s="15" t="inlineStr">
        <is>
          <t>Completed</t>
        </is>
      </c>
      <c r="C14" s="15" t="inlineStr">
        <is>
          <t>UNCTAD</t>
        </is>
      </c>
      <c r="D14" s="15" t="inlineStr">
        <is>
          <t>2023</t>
        </is>
      </c>
      <c r="E14" s="15" t="inlineStr">
        <is>
          <t>Elvis Korku Avenyo, Andreoni</t>
        </is>
      </c>
      <c r="F14" s="15" t="inlineStr">
        <is>
          <t>Four background papers on critical minerals for UNCTAD’s Economic Development in Africa Report 2023.</t>
        </is>
      </c>
      <c r="G14" s="17" t="inlineStr">
        <is>
          <t>https://rita-woad.vercel.app/research/projects/routes-to-diversification-in-africa</t>
        </is>
      </c>
      <c r="H14" s="16" t="inlineStr"/>
      <c r="I14" s="16" t="n">
        <v>2023</v>
      </c>
      <c r="J14" s="16" t="inlineStr">
        <is>
          <t>UNCTAD</t>
        </is>
      </c>
      <c r="K14" s="16" t="inlineStr"/>
      <c r="L14" s="16" t="inlineStr"/>
      <c r="M14" s="16" t="inlineStr"/>
      <c r="N14" s="16" t="inlineStr"/>
    </row>
    <row r="15">
      <c r="A15" s="15" t="inlineStr">
        <is>
          <t>Science, technology and innovation and socio-economic development in South Africa</t>
        </is>
      </c>
      <c r="B15" s="15" t="inlineStr">
        <is>
          <t>Completed</t>
        </is>
      </c>
      <c r="C15" s="15" t="inlineStr">
        <is>
          <t>Department of Science and Innovation, South Africa</t>
        </is>
      </c>
      <c r="D15" s="15" t="inlineStr">
        <is>
          <t>TBC</t>
        </is>
      </c>
      <c r="E15" s="15" t="inlineStr">
        <is>
          <t>Elvis Korku Avenyo, Tregenna (PI)</t>
        </is>
      </c>
      <c r="F15" s="15" t="inlineStr">
        <is>
          <t>Research grant on STI and socio-economic development (Elvis Korku Avenyo, Co-PI).</t>
        </is>
      </c>
      <c r="G15" s="17" t="inlineStr">
        <is>
          <t>https://rita-woad.vercel.app/research/projects/sti-and-socio-economic-development-south-africa</t>
        </is>
      </c>
      <c r="H15" s="16" t="inlineStr"/>
      <c r="I15" s="16" t="inlineStr"/>
      <c r="J15" s="16" t="inlineStr">
        <is>
          <t>Department of Science and Innovation, South Africa</t>
        </is>
      </c>
      <c r="K15" s="16" t="inlineStr"/>
      <c r="L15" s="16" t="inlineStr"/>
      <c r="M15" s="16" t="inlineStr"/>
      <c r="N15" s="16" t="inlineStr"/>
    </row>
    <row r="16">
      <c r="A16" s="15" t="inlineStr">
        <is>
          <t>Services sector acceleration / Economic Transformation Database</t>
        </is>
      </c>
      <c r="B16" s="15" t="inlineStr">
        <is>
          <t>Completed</t>
        </is>
      </c>
      <c r="C16" s="15" t="inlineStr">
        <is>
          <t>UNU-WIDER &amp; GGDC Groningen</t>
        </is>
      </c>
      <c r="D16" s="15" t="inlineStr">
        <is>
          <t>2023</t>
        </is>
      </c>
      <c r="E16" s="15" t="inlineStr">
        <is>
          <t>Gideon Ndubuisi, Elvis Korku Avenyo, Owusu, Asiamah</t>
        </is>
      </c>
      <c r="F16" s="15" t="inlineStr">
        <is>
          <t>What drives growth accelerations in the services sector of developing countries.</t>
        </is>
      </c>
      <c r="G16" s="17" t="inlineStr">
        <is>
          <t>https://rita-woad.vercel.app/research/projects/services-sector-acceleration</t>
        </is>
      </c>
      <c r="H16" s="16" t="n">
        <v>2023</v>
      </c>
      <c r="I16" s="16" t="n">
        <v>2023</v>
      </c>
      <c r="J16" s="16" t="inlineStr">
        <is>
          <t>UNU-WIDER, Groningen Growth and Development Centre (GGDC)</t>
        </is>
      </c>
      <c r="K16" s="16" t="inlineStr"/>
      <c r="L16" s="16" t="inlineStr"/>
      <c r="M16" s="16" t="inlineStr"/>
      <c r="N16" s="16" t="inlineStr"/>
    </row>
    <row r="17">
      <c r="A17" s="15" t="inlineStr">
        <is>
          <t>Solar PV value chain in Africa</t>
        </is>
      </c>
      <c r="B17" s="15" t="inlineStr">
        <is>
          <t>Completed</t>
        </is>
      </c>
      <c r="C17" s="15" t="inlineStr">
        <is>
          <t>APRI (Africa's Development Agenda for its Critical Raw Materials)</t>
        </is>
      </c>
      <c r="D17" s="15" t="inlineStr">
        <is>
          <t>2024</t>
        </is>
      </c>
      <c r="E17" s="15" t="inlineStr">
        <is>
          <t>Gideon Ndubuisi, Elvis Korku Avenyo</t>
        </is>
      </c>
      <c r="F17" s="15" t="inlineStr">
        <is>
          <t>Whether Africa can manufacture solar photovoltaic components competitively.</t>
        </is>
      </c>
      <c r="G17" s="17" t="inlineStr">
        <is>
          <t>https://rita-woad.vercel.app/research/projects/solar-pv-value-chain-in-africa</t>
        </is>
      </c>
      <c r="H17" s="16" t="inlineStr"/>
      <c r="I17" s="16" t="n">
        <v>2024</v>
      </c>
      <c r="J17" s="16" t="inlineStr">
        <is>
          <t>Africa Policy Research Institute (APRI)</t>
        </is>
      </c>
      <c r="K17" s="16" t="inlineStr"/>
      <c r="L17" s="16" t="inlineStr"/>
      <c r="M17" s="16" t="inlineStr"/>
      <c r="N17" s="16" t="inlineStr"/>
    </row>
    <row r="18">
      <c r="A18" s="15" t="inlineStr">
        <is>
          <t>Structural change, gender equality and gender-transformative policy</t>
        </is>
      </c>
      <c r="B18" s="15" t="inlineStr">
        <is>
          <t>Completed</t>
        </is>
      </c>
      <c r="C18" s="15" t="inlineStr">
        <is>
          <t>ACET</t>
        </is>
      </c>
      <c r="D18" s="15" t="inlineStr">
        <is>
          <t>2024</t>
        </is>
      </c>
      <c r="E18" s="15" t="inlineStr">
        <is>
          <t>Gideon Ndubuisi, Elvis Korku Avenyo, Chisoro</t>
        </is>
      </c>
      <c r="F18" s="15" t="inlineStr">
        <is>
          <t>Gender papers for the African Transformation Report 4.</t>
        </is>
      </c>
      <c r="G18" s="17" t="inlineStr">
        <is>
          <t>https://rita-woad.vercel.app/research/projects/structural-change-gender-equality-acet</t>
        </is>
      </c>
      <c r="H18" s="16" t="inlineStr"/>
      <c r="I18" s="16" t="n">
        <v>2024</v>
      </c>
      <c r="J18" s="16" t="inlineStr">
        <is>
          <t>African Center for Economic Transformation (ACET)</t>
        </is>
      </c>
      <c r="K18" s="16" t="inlineStr"/>
      <c r="L18" s="16" t="inlineStr"/>
      <c r="M18" s="16" t="inlineStr"/>
      <c r="N18" s="16" t="inlineStr"/>
    </row>
  </sheetData>
  <autoFilter ref="A2:N18"/>
  <mergeCells count="1">
    <mergeCell ref="A1:N1"/>
  </mergeCell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
  <sheetViews>
    <sheetView zoomScale="90" workbookViewId="0">
      <pane xSplit="1" ySplit="2" topLeftCell="B3" activePane="bottomRight" state="frozen"/>
      <selection pane="topRight"/>
      <selection pane="bottomLeft"/>
      <selection pane="bottomRight" activeCell="A1" sqref="A1"/>
    </sheetView>
  </sheetViews>
  <sheetFormatPr baseColWidth="8" defaultRowHeight="15"/>
  <cols>
    <col width="30" customWidth="1" min="1" max="1"/>
    <col width="45" customWidth="1" min="2" max="2"/>
    <col width="12" customWidth="1" min="3" max="3"/>
    <col width="10" customWidth="1" min="4" max="4"/>
    <col width="11" customWidth="1" min="5" max="5"/>
    <col width="11" customWidth="1" min="6" max="6"/>
    <col width="12" customWidth="1" min="7" max="7"/>
    <col width="26" customWidth="1" min="8" max="8"/>
    <col width="28" customWidth="1" min="9" max="9"/>
    <col width="35" customWidth="1" min="10" max="10"/>
  </cols>
  <sheetData>
    <row r="1" ht="32" customHeight="1">
      <c r="A1" s="10" t="inlineStr">
        <is>
          <t>Organisations are shown as names only until logo permission is granted. Send approved logo files (SVG preferred) separately.</t>
        </is>
      </c>
    </row>
    <row r="2" ht="30" customHeight="1">
      <c r="A2" s="11" t="inlineStr">
        <is>
          <t>Organisation</t>
        </is>
      </c>
      <c r="B2" s="11" t="inlineStr">
        <is>
          <t>Relationship (as on site)</t>
        </is>
      </c>
      <c r="C2" s="11" t="inlineStr">
        <is>
          <t>Kind</t>
        </is>
      </c>
      <c r="D2" s="11" t="inlineStr">
        <is>
          <t>Shown on home page</t>
        </is>
      </c>
      <c r="E2" s="11" t="inlineStr">
        <is>
          <t>May we name them? (Yes/No) ✎</t>
        </is>
      </c>
      <c r="F2" s="11" t="inlineStr">
        <is>
          <t>Logo permission granted? (Yes/No) ✎</t>
        </is>
      </c>
      <c r="G2" s="11" t="inlineStr">
        <is>
          <t>Date of permission ✎</t>
        </is>
      </c>
      <c r="H2" s="11" t="inlineStr">
        <is>
          <t>Contact person ✎</t>
        </is>
      </c>
      <c r="I2" s="11" t="inlineStr">
        <is>
          <t>Website URL ✎</t>
        </is>
      </c>
      <c r="J2" s="11" t="inlineStr">
        <is>
          <t>Relationship correction ✎</t>
        </is>
      </c>
    </row>
    <row r="3">
      <c r="A3" s="12" t="inlineStr">
        <is>
          <t>(example row)</t>
        </is>
      </c>
      <c r="B3" s="12" t="inlineStr"/>
      <c r="C3" s="12" t="inlineStr"/>
      <c r="D3" s="12" t="inlineStr"/>
      <c r="E3" s="12" t="inlineStr">
        <is>
          <t>Yes</t>
        </is>
      </c>
      <c r="F3" s="12" t="inlineStr">
        <is>
          <t>Yes</t>
        </is>
      </c>
      <c r="G3" s="12" t="inlineStr">
        <is>
          <t>YYYY-MM-DD</t>
        </is>
      </c>
      <c r="H3" s="12" t="inlineStr">
        <is>
          <t>[Name, email]</t>
        </is>
      </c>
      <c r="I3" s="12" t="inlineStr">
        <is>
          <t>https://…</t>
        </is>
      </c>
      <c r="J3" s="12" t="inlineStr"/>
    </row>
    <row r="4">
      <c r="A4" s="15" t="inlineStr">
        <is>
          <t>World Bank</t>
        </is>
      </c>
      <c r="B4" s="15" t="inlineStr">
        <is>
          <t>Commissioned minerals report 2025</t>
        </is>
      </c>
      <c r="C4" s="15" t="inlineStr">
        <is>
          <t>commissioner</t>
        </is>
      </c>
      <c r="D4" s="15" t="inlineStr">
        <is>
          <t>Yes</t>
        </is>
      </c>
      <c r="E4" s="16" t="inlineStr"/>
      <c r="F4" s="16" t="inlineStr"/>
      <c r="G4" s="16" t="inlineStr"/>
      <c r="H4" s="16" t="inlineStr"/>
      <c r="I4" s="16" t="inlineStr"/>
      <c r="J4" s="16" t="inlineStr"/>
    </row>
    <row r="5">
      <c r="A5" s="15" t="inlineStr">
        <is>
          <t>UNCTAD</t>
        </is>
      </c>
      <c r="B5" s="15" t="inlineStr">
        <is>
          <t>EDAR 2023 background papers</t>
        </is>
      </c>
      <c r="C5" s="15" t="inlineStr">
        <is>
          <t>commissioner</t>
        </is>
      </c>
      <c r="D5" s="15" t="inlineStr">
        <is>
          <t>Yes</t>
        </is>
      </c>
      <c r="E5" s="16" t="inlineStr"/>
      <c r="F5" s="16" t="inlineStr"/>
      <c r="G5" s="16" t="inlineStr"/>
      <c r="H5" s="16" t="inlineStr"/>
      <c r="I5" s="16" t="inlineStr"/>
      <c r="J5" s="16" t="inlineStr"/>
    </row>
    <row r="6">
      <c r="A6" s="15" t="inlineStr">
        <is>
          <t>UNIDO</t>
        </is>
      </c>
      <c r="B6" s="15" t="inlineStr">
        <is>
          <t>IDR 2026 background; industrial diagnostic; policy brief</t>
        </is>
      </c>
      <c r="C6" s="15" t="inlineStr">
        <is>
          <t>commissioner</t>
        </is>
      </c>
      <c r="D6" s="15" t="inlineStr">
        <is>
          <t>Yes</t>
        </is>
      </c>
      <c r="E6" s="16" t="inlineStr"/>
      <c r="F6" s="16" t="inlineStr"/>
      <c r="G6" s="16" t="inlineStr"/>
      <c r="H6" s="16" t="inlineStr"/>
      <c r="I6" s="16" t="inlineStr"/>
      <c r="J6" s="16" t="inlineStr"/>
    </row>
    <row r="7">
      <c r="A7" s="15" t="inlineStr">
        <is>
          <t>UNU-WIDER</t>
        </is>
      </c>
      <c r="B7" s="15" t="inlineStr">
        <is>
          <t>SA-TIED research</t>
        </is>
      </c>
      <c r="C7" s="15" t="inlineStr">
        <is>
          <t>commissioner</t>
        </is>
      </c>
      <c r="D7" s="15" t="inlineStr">
        <is>
          <t>Yes</t>
        </is>
      </c>
      <c r="E7" s="16" t="inlineStr"/>
      <c r="F7" s="16" t="inlineStr"/>
      <c r="G7" s="16" t="inlineStr"/>
      <c r="H7" s="16" t="inlineStr"/>
      <c r="I7" s="16" t="inlineStr"/>
      <c r="J7" s="16" t="inlineStr"/>
    </row>
    <row r="8">
      <c r="A8" s="15" t="inlineStr">
        <is>
          <t>ACET</t>
        </is>
      </c>
      <c r="B8" s="15" t="inlineStr">
        <is>
          <t>African Transformation Report gender papers</t>
        </is>
      </c>
      <c r="C8" s="15" t="inlineStr">
        <is>
          <t>commissioner</t>
        </is>
      </c>
      <c r="D8" s="15" t="inlineStr">
        <is>
          <t>Yes</t>
        </is>
      </c>
      <c r="E8" s="16" t="inlineStr"/>
      <c r="F8" s="16" t="inlineStr"/>
      <c r="G8" s="16" t="inlineStr"/>
      <c r="H8" s="16" t="inlineStr"/>
      <c r="I8" s="16" t="inlineStr"/>
      <c r="J8" s="16" t="inlineStr"/>
    </row>
    <row r="9">
      <c r="A9" s="15" t="inlineStr">
        <is>
          <t>APRI</t>
        </is>
      </c>
      <c r="B9" s="15" t="inlineStr">
        <is>
          <t>Solar PV policy paper</t>
        </is>
      </c>
      <c r="C9" s="15" t="inlineStr">
        <is>
          <t>commissioner</t>
        </is>
      </c>
      <c r="D9" s="15" t="inlineStr">
        <is>
          <t>Yes</t>
        </is>
      </c>
      <c r="E9" s="16" t="inlineStr"/>
      <c r="F9" s="16" t="inlineStr"/>
      <c r="G9" s="16" t="inlineStr"/>
      <c r="H9" s="16" t="inlineStr"/>
      <c r="I9" s="16" t="inlineStr"/>
      <c r="J9" s="16" t="inlineStr"/>
    </row>
    <row r="10">
      <c r="A10" s="15" t="inlineStr">
        <is>
          <t>AERC</t>
        </is>
      </c>
      <c r="B10" s="15" t="inlineStr">
        <is>
          <t>GVC &amp; digital tech grants, policy briefs</t>
        </is>
      </c>
      <c r="C10" s="15" t="inlineStr">
        <is>
          <t>funder</t>
        </is>
      </c>
      <c r="D10" s="15" t="inlineStr">
        <is>
          <t>Yes</t>
        </is>
      </c>
      <c r="E10" s="16" t="inlineStr"/>
      <c r="F10" s="16" t="inlineStr"/>
      <c r="G10" s="16" t="inlineStr"/>
      <c r="H10" s="16" t="inlineStr"/>
      <c r="I10" s="16" t="inlineStr"/>
      <c r="J10" s="16" t="inlineStr"/>
    </row>
    <row r="11">
      <c r="A11" s="15" t="inlineStr">
        <is>
          <t>African Development Bank</t>
        </is>
      </c>
      <c r="B11" s="15" t="inlineStr">
        <is>
          <t>AEO 2024 contribution</t>
        </is>
      </c>
      <c r="C11" s="15" t="inlineStr">
        <is>
          <t>commissioner</t>
        </is>
      </c>
      <c r="D11" s="15" t="inlineStr">
        <is>
          <t>Yes</t>
        </is>
      </c>
      <c r="E11" s="16" t="inlineStr"/>
      <c r="F11" s="16" t="inlineStr"/>
      <c r="G11" s="16" t="inlineStr"/>
      <c r="H11" s="16" t="inlineStr"/>
      <c r="I11" s="16" t="inlineStr"/>
      <c r="J11" s="16" t="inlineStr"/>
    </row>
    <row r="12">
      <c r="A12" s="15" t="inlineStr">
        <is>
          <t>DANIDA</t>
        </is>
      </c>
      <c r="B12" s="15" t="inlineStr">
        <is>
          <t>ABS project funder</t>
        </is>
      </c>
      <c r="C12" s="15" t="inlineStr">
        <is>
          <t>funder</t>
        </is>
      </c>
      <c r="D12" s="15" t="inlineStr">
        <is>
          <t>Yes</t>
        </is>
      </c>
      <c r="E12" s="16" t="inlineStr"/>
      <c r="F12" s="16" t="inlineStr"/>
      <c r="G12" s="16" t="inlineStr"/>
      <c r="H12" s="16" t="inlineStr"/>
      <c r="I12" s="16" t="inlineStr"/>
      <c r="J12" s="16" t="inlineStr"/>
    </row>
    <row r="13">
      <c r="A13" s="15" t="inlineStr">
        <is>
          <t>DSI South Africa</t>
        </is>
      </c>
      <c r="B13" s="15" t="inlineStr">
        <is>
          <t>STI research grant</t>
        </is>
      </c>
      <c r="C13" s="15" t="inlineStr">
        <is>
          <t>funder</t>
        </is>
      </c>
      <c r="D13" s="15" t="inlineStr"/>
      <c r="E13" s="16" t="inlineStr"/>
      <c r="F13" s="16" t="inlineStr"/>
      <c r="G13" s="16" t="inlineStr"/>
      <c r="H13" s="16" t="inlineStr"/>
      <c r="I13" s="16" t="inlineStr"/>
      <c r="J13" s="16" t="inlineStr"/>
    </row>
    <row r="14">
      <c r="A14" s="15" t="inlineStr">
        <is>
          <t>European Commission (JRC)</t>
        </is>
      </c>
      <c r="B14" s="15" t="inlineStr">
        <is>
          <t>Contribution</t>
        </is>
      </c>
      <c r="C14" s="15" t="inlineStr">
        <is>
          <t>commissioner</t>
        </is>
      </c>
      <c r="D14" s="15" t="inlineStr">
        <is>
          <t>Yes</t>
        </is>
      </c>
      <c r="E14" s="16" t="inlineStr"/>
      <c r="F14" s="16" t="inlineStr"/>
      <c r="G14" s="16" t="inlineStr"/>
      <c r="H14" s="16" t="inlineStr"/>
      <c r="I14" s="16" t="inlineStr"/>
      <c r="J14" s="16" t="inlineStr"/>
    </row>
    <row r="15">
      <c r="A15" s="15" t="inlineStr">
        <is>
          <t>IFC</t>
        </is>
      </c>
      <c r="B15" s="15" t="inlineStr">
        <is>
          <t>Prior work (Gideon to confirm)</t>
        </is>
      </c>
      <c r="C15" s="15" t="inlineStr">
        <is>
          <t>commissioner</t>
        </is>
      </c>
      <c r="D15" s="15" t="inlineStr">
        <is>
          <t>Yes</t>
        </is>
      </c>
      <c r="E15" s="16" t="inlineStr"/>
      <c r="F15" s="16" t="inlineStr"/>
      <c r="G15" s="16" t="inlineStr"/>
      <c r="H15" s="16" t="inlineStr"/>
      <c r="I15" s="16" t="inlineStr"/>
      <c r="J15" s="16" t="inlineStr"/>
    </row>
    <row r="16">
      <c r="A16" s="15" t="inlineStr">
        <is>
          <t>OPEC Fund</t>
        </is>
      </c>
      <c r="B16" s="15" t="inlineStr">
        <is>
          <t>Op-ed published (OPEC Fund Quarterly)</t>
        </is>
      </c>
      <c r="C16" s="15" t="inlineStr">
        <is>
          <t>media</t>
        </is>
      </c>
      <c r="D16" s="15" t="inlineStr"/>
      <c r="E16" s="16" t="inlineStr"/>
      <c r="F16" s="16" t="inlineStr"/>
      <c r="G16" s="16" t="inlineStr"/>
      <c r="H16" s="16" t="inlineStr"/>
      <c r="I16" s="16" t="inlineStr"/>
      <c r="J16" s="16" t="inlineStr"/>
    </row>
    <row r="17">
      <c r="A17" s="15" t="inlineStr">
        <is>
          <t>University of Johannesburg</t>
        </is>
      </c>
      <c r="B17" s="15" t="inlineStr">
        <is>
          <t>Affiliation / research partner</t>
        </is>
      </c>
      <c r="C17" s="15" t="inlineStr">
        <is>
          <t>academic</t>
        </is>
      </c>
      <c r="D17" s="15" t="inlineStr"/>
      <c r="E17" s="16" t="inlineStr"/>
      <c r="F17" s="16" t="inlineStr"/>
      <c r="G17" s="16" t="inlineStr"/>
      <c r="H17" s="16" t="inlineStr"/>
      <c r="I17" s="16" t="inlineStr"/>
      <c r="J17" s="16" t="inlineStr"/>
    </row>
    <row r="18">
      <c r="A18" s="15" t="inlineStr">
        <is>
          <t>TU Delft</t>
        </is>
      </c>
      <c r="B18" s="15" t="inlineStr">
        <is>
          <t>Affiliation / research partner</t>
        </is>
      </c>
      <c r="C18" s="15" t="inlineStr">
        <is>
          <t>academic</t>
        </is>
      </c>
      <c r="D18" s="15" t="inlineStr"/>
      <c r="E18" s="16" t="inlineStr"/>
      <c r="F18" s="16" t="inlineStr"/>
      <c r="G18" s="16" t="inlineStr"/>
      <c r="H18" s="16" t="inlineStr"/>
      <c r="I18" s="16" t="inlineStr"/>
      <c r="J18" s="16" t="inlineStr"/>
    </row>
    <row r="19">
      <c r="A19" s="15" t="inlineStr">
        <is>
          <t>UNU-MERIT</t>
        </is>
      </c>
      <c r="B19" s="15" t="inlineStr">
        <is>
          <t>Affiliation / research partner</t>
        </is>
      </c>
      <c r="C19" s="15" t="inlineStr">
        <is>
          <t>academic</t>
        </is>
      </c>
      <c r="D19" s="15" t="inlineStr"/>
      <c r="E19" s="16" t="inlineStr"/>
      <c r="F19" s="16" t="inlineStr"/>
      <c r="G19" s="16" t="inlineStr"/>
      <c r="H19" s="16" t="inlineStr"/>
      <c r="I19" s="16" t="inlineStr"/>
      <c r="J19" s="16" t="inlineStr"/>
    </row>
    <row r="20">
      <c r="A20" s="15" t="inlineStr">
        <is>
          <t>Copenhagen Business School</t>
        </is>
      </c>
      <c r="B20" s="15" t="inlineStr">
        <is>
          <t>Affiliation / research partner</t>
        </is>
      </c>
      <c r="C20" s="15" t="inlineStr">
        <is>
          <t>academic</t>
        </is>
      </c>
      <c r="D20" s="15" t="inlineStr"/>
      <c r="E20" s="16" t="inlineStr"/>
      <c r="F20" s="16" t="inlineStr"/>
      <c r="G20" s="16" t="inlineStr"/>
      <c r="H20" s="16" t="inlineStr"/>
      <c r="I20" s="16" t="inlineStr"/>
      <c r="J20" s="16" t="inlineStr"/>
    </row>
    <row r="21">
      <c r="A21" s="15" t="inlineStr">
        <is>
          <t>University of Ghana</t>
        </is>
      </c>
      <c r="B21" s="15" t="inlineStr">
        <is>
          <t>Affiliation / research partner</t>
        </is>
      </c>
      <c r="C21" s="15" t="inlineStr">
        <is>
          <t>academic</t>
        </is>
      </c>
      <c r="D21" s="15" t="inlineStr"/>
      <c r="E21" s="16" t="inlineStr"/>
      <c r="F21" s="16" t="inlineStr"/>
      <c r="G21" s="16" t="inlineStr"/>
      <c r="H21" s="16" t="inlineStr"/>
      <c r="I21" s="16" t="inlineStr"/>
      <c r="J21" s="16" t="inlineStr"/>
    </row>
    <row r="22">
      <c r="A22" s="15" t="inlineStr">
        <is>
          <t>University of Nairobi</t>
        </is>
      </c>
      <c r="B22" s="15" t="inlineStr">
        <is>
          <t>Affiliation / research partner</t>
        </is>
      </c>
      <c r="C22" s="15" t="inlineStr">
        <is>
          <t>academic</t>
        </is>
      </c>
      <c r="D22" s="15" t="inlineStr"/>
      <c r="E22" s="16" t="inlineStr"/>
      <c r="F22" s="16" t="inlineStr"/>
      <c r="G22" s="16" t="inlineStr"/>
      <c r="H22" s="16" t="inlineStr"/>
      <c r="I22" s="16" t="inlineStr"/>
      <c r="J22" s="16" t="inlineStr"/>
    </row>
    <row r="23">
      <c r="A23" s="15" t="inlineStr">
        <is>
          <t>Wits (SCIS, Mining Institute)</t>
        </is>
      </c>
      <c r="B23" s="15" t="inlineStr">
        <is>
          <t>Affiliation / research partner</t>
        </is>
      </c>
      <c r="C23" s="15" t="inlineStr">
        <is>
          <t>academic</t>
        </is>
      </c>
      <c r="D23" s="15" t="inlineStr"/>
      <c r="E23" s="16" t="inlineStr"/>
      <c r="F23" s="16" t="inlineStr"/>
      <c r="G23" s="16" t="inlineStr"/>
      <c r="H23" s="16" t="inlineStr"/>
      <c r="I23" s="16" t="inlineStr"/>
      <c r="J23" s="16" t="inlineStr"/>
    </row>
    <row r="24">
      <c r="A24" s="15" t="inlineStr">
        <is>
          <t>Oxford TMCD</t>
        </is>
      </c>
      <c r="B24" s="15" t="inlineStr">
        <is>
          <t>Affiliation / research partner</t>
        </is>
      </c>
      <c r="C24" s="15" t="inlineStr">
        <is>
          <t>academic</t>
        </is>
      </c>
      <c r="D24" s="15" t="inlineStr"/>
      <c r="E24" s="16" t="inlineStr"/>
      <c r="F24" s="16" t="inlineStr"/>
      <c r="G24" s="16" t="inlineStr"/>
      <c r="H24" s="16" t="inlineStr"/>
      <c r="I24" s="16" t="inlineStr"/>
      <c r="J24" s="16" t="inlineStr"/>
    </row>
  </sheetData>
  <autoFilter ref="A2:J24"/>
  <mergeCells count="1">
    <mergeCell ref="A1:J1"/>
  </mergeCells>
  <dataValidations count="2">
    <dataValidation sqref="E4:E24" showDropDown="0" showInputMessage="0" showErrorMessage="0" allowBlank="1" type="list">
      <formula1>"Yes,No,Not sure"</formula1>
    </dataValidation>
    <dataValidation sqref="F4:F24" showDropDown="0" showInputMessage="0" showErrorMessage="0" allowBlank="1" type="list">
      <formula1>"Yes,No,Not sure"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1"/>
  <sheetViews>
    <sheetView zoomScale="90" workbookViewId="0">
      <pane xSplit="1" ySplit="2" topLeftCell="B3" activePane="bottomRight" state="frozen"/>
      <selection pane="topRight"/>
      <selection pane="bottomLeft"/>
      <selection pane="bottomRight" activeCell="A1" sqref="A1"/>
    </sheetView>
  </sheetViews>
  <sheetFormatPr baseColWidth="8" defaultRowHeight="15"/>
  <cols>
    <col width="22" customWidth="1" min="1" max="1"/>
    <col width="60" customWidth="1" min="2" max="2"/>
    <col width="34" customWidth="1" min="3" max="3"/>
    <col width="30" customWidth="1" min="4" max="4"/>
    <col width="26" customWidth="1" min="5" max="5"/>
    <col width="22" customWidth="1" min="6" max="6"/>
    <col width="10" customWidth="1" min="7" max="7"/>
  </cols>
  <sheetData>
    <row r="1" ht="32" customHeight="1">
      <c r="A1" s="10" t="inlineStr">
        <is>
          <t>The 25 photos you supplied are on the site. The credit line appears on each photo. Please confirm permission, especially for photos with visible brands (Coca-Cola, Kioo, KVOLT, MSC).</t>
        </is>
      </c>
    </row>
    <row r="2" ht="30" customHeight="1">
      <c r="A2" s="11" t="inlineStr">
        <is>
          <t>Photo file</t>
        </is>
      </c>
      <c r="B2" s="11" t="inlineStr">
        <is>
          <t>Description</t>
        </is>
      </c>
      <c r="C2" s="11" t="inlineStr">
        <is>
          <t>Used for</t>
        </is>
      </c>
      <c r="D2" s="11" t="inlineStr">
        <is>
          <t>Photographer / credit line ✎</t>
        </is>
      </c>
      <c r="E2" s="11" t="inlineStr">
        <is>
          <t>Licence or permission ✎</t>
        </is>
      </c>
      <c r="F2" s="11" t="inlineStr">
        <is>
          <t>Location (city, country) ✎</t>
        </is>
      </c>
      <c r="G2" s="11" t="inlineStr">
        <is>
          <t>OK to use? (Yes/No) ✎</t>
        </is>
      </c>
    </row>
    <row r="3">
      <c r="A3" s="12" t="inlineStr">
        <is>
          <t>(example row)</t>
        </is>
      </c>
      <c r="B3" s="12" t="inlineStr"/>
      <c r="C3" s="12" t="inlineStr"/>
      <c r="D3" s="12" t="inlineStr">
        <is>
          <t>Photo: [Name] / [Agency]</t>
        </is>
      </c>
      <c r="E3" s="12" t="inlineStr">
        <is>
          <t>[e.g. own photo; licence name]</t>
        </is>
      </c>
      <c r="F3" s="12" t="inlineStr">
        <is>
          <t>[City, Country]</t>
        </is>
      </c>
      <c r="G3" s="12" t="inlineStr">
        <is>
          <t>Yes</t>
        </is>
      </c>
    </row>
    <row r="4">
      <c r="A4" s="15" t="inlineStr">
        <is>
          <t>quarry.jpg</t>
        </is>
      </c>
      <c r="B4" s="15" t="inlineStr">
        <is>
          <t>Open-pit quarry with terraced rock faces, crushers and conveyors, and trucks on the haul roads</t>
        </is>
      </c>
      <c r="C4" s="15" t="inlineStr">
        <is>
          <t>Mineral processing plant</t>
        </is>
      </c>
      <c r="D4" s="16" t="inlineStr"/>
      <c r="E4" s="16" t="inlineStr"/>
      <c r="F4" s="16" t="inlineStr"/>
      <c r="G4" s="16" t="inlineStr"/>
    </row>
    <row r="5">
      <c r="A5" s="15" t="inlineStr">
        <is>
          <t>processing-plant.jpg</t>
        </is>
      </c>
      <c r="B5" s="15" t="inlineStr">
        <is>
          <t>Towers and silos of a mineral processing plant against a blue sky</t>
        </is>
      </c>
      <c r="C5" s="15" t="inlineStr">
        <is>
          <t>Copper / cobalt / lithium processing</t>
        </is>
      </c>
      <c r="D5" s="16" t="inlineStr"/>
      <c r="E5" s="16" t="inlineStr"/>
      <c r="F5" s="16" t="inlineStr"/>
      <c r="G5" s="16" t="inlineStr"/>
    </row>
    <row r="6">
      <c r="A6" s="15" t="inlineStr">
        <is>
          <t>rock-seam.jpg</t>
        </is>
      </c>
      <c r="B6" s="15" t="inlineStr">
        <is>
          <t>Close-up of grey rock with a bright orange mineral seam</t>
        </is>
      </c>
      <c r="C6" s="15" t="inlineStr">
        <is>
          <t>Mine site</t>
        </is>
      </c>
      <c r="D6" s="16" t="inlineStr"/>
      <c r="E6" s="16" t="inlineStr"/>
      <c r="F6" s="16" t="inlineStr"/>
      <c r="G6" s="16" t="inlineStr"/>
    </row>
    <row r="7">
      <c r="A7" s="15" t="inlineStr">
        <is>
          <t>soda-ash.jpg</t>
        </is>
      </c>
      <c r="B7" s="15" t="inlineStr">
        <is>
          <t>Worker in a blue hard hat and mask closing a bulk bag of dense soda ash at a processing plant</t>
        </is>
      </c>
      <c r="C7" s="15" t="inlineStr">
        <is>
          <t>Cards: 02 Transition minerals &amp; value chains</t>
        </is>
      </c>
      <c r="D7" s="16" t="inlineStr"/>
      <c r="E7" s="16" t="inlineStr"/>
      <c r="F7" s="16" t="inlineStr"/>
      <c r="G7" s="16" t="inlineStr"/>
    </row>
    <row r="8">
      <c r="A8" s="15" t="inlineStr">
        <is>
          <t>industrial-area.jpg</t>
        </is>
      </c>
      <c r="B8" s="15" t="inlineStr">
        <is>
          <t>Industrial area with grain silos, warehouses and factory buildings at the foot of green hills</t>
        </is>
      </c>
      <c r="C8" s="15" t="inlineStr">
        <is>
          <t>Industrial park</t>
        </is>
      </c>
      <c r="D8" s="16" t="inlineStr"/>
      <c r="E8" s="16" t="inlineStr"/>
      <c r="F8" s="16" t="inlineStr"/>
      <c r="G8" s="16" t="inlineStr"/>
    </row>
    <row r="9">
      <c r="A9" s="15" t="inlineStr">
        <is>
          <t>glass-factory.jpg</t>
        </is>
      </c>
      <c r="B9" s="15" t="inlineStr">
        <is>
          <t>Worker in a hard hat operating a glass-forming machine on a factory line</t>
        </is>
      </c>
      <c r="C9" s="15" t="inlineStr">
        <is>
          <t>Factory floor</t>
        </is>
      </c>
      <c r="D9" s="16" t="inlineStr"/>
      <c r="E9" s="16" t="inlineStr"/>
      <c r="F9" s="16" t="inlineStr"/>
      <c r="G9" s="16" t="inlineStr"/>
    </row>
    <row r="10">
      <c r="A10" s="15" t="inlineStr">
        <is>
          <t>industrial-park-build.jpg</t>
        </is>
      </c>
      <c r="B10" s="15" t="inlineStr">
        <is>
          <t>New industrial park under construction, with paved roads laid out and a tipper truck carrying soil</t>
        </is>
      </c>
      <c r="C10" s="15" t="inlineStr">
        <is>
          <t>Policy dialogue</t>
        </is>
      </c>
      <c r="D10" s="16" t="inlineStr"/>
      <c r="E10" s="16" t="inlineStr"/>
      <c r="F10" s="16" t="inlineStr"/>
      <c r="G10" s="16" t="inlineStr"/>
    </row>
    <row r="11">
      <c r="A11" s="15" t="inlineStr">
        <is>
          <t>construction-worker.jpg</t>
        </is>
      </c>
      <c r="B11" s="15" t="inlineStr">
        <is>
          <t>Smiling construction worker in a safety harness standing among steel reinforcement cages on a building site</t>
        </is>
      </c>
      <c r="C11" s="15" t="inlineStr">
        <is>
          <t>Researchers at work</t>
        </is>
      </c>
      <c r="D11" s="16" t="inlineStr"/>
      <c r="E11" s="16" t="inlineStr"/>
      <c r="F11" s="16" t="inlineStr"/>
      <c r="G11" s="16" t="inlineStr"/>
    </row>
    <row r="12">
      <c r="A12" s="15" t="inlineStr">
        <is>
          <t>abidjan-terminal.jpg</t>
        </is>
      </c>
      <c r="B12" s="15" t="inlineStr">
        <is>
          <t>Ship-to-shore cranes at Abidjan Terminal loading containers onto a cargo ship</t>
        </is>
      </c>
      <c r="C12" s="15" t="inlineStr">
        <is>
          <t>Founders together</t>
        </is>
      </c>
      <c r="D12" s="16" t="inlineStr"/>
      <c r="E12" s="16" t="inlineStr"/>
      <c r="F12" s="16" t="inlineStr"/>
      <c r="G12" s="16" t="inlineStr"/>
    </row>
    <row r="13">
      <c r="A13" s="15" t="inlineStr">
        <is>
          <t>port-aerial.jpg</t>
        </is>
      </c>
      <c r="B13" s="15" t="inlineStr">
        <is>
          <t>Aerial view of a port city with container yards, warehouses, fuel tanks and trucks queuing on the main road</t>
        </is>
      </c>
      <c r="C13" s="15" t="inlineStr">
        <is>
          <t>Port / logistics</t>
        </is>
      </c>
      <c r="D13" s="16" t="inlineStr"/>
      <c r="E13" s="16" t="inlineStr"/>
      <c r="F13" s="16" t="inlineStr"/>
      <c r="G13" s="16" t="inlineStr"/>
    </row>
    <row r="14">
      <c r="A14" s="15" t="inlineStr">
        <is>
          <t>bottling-line.jpg</t>
        </is>
      </c>
      <c r="B14" s="15" t="inlineStr">
        <is>
          <t>Woman in a hard hat and ear protection checking glass bottles on a bottling line</t>
        </is>
      </c>
      <c r="C14" s="15" t="inlineStr">
        <is>
          <t>Cards: 01 Green industrialisation &amp; policy</t>
        </is>
      </c>
      <c r="D14" s="16" t="inlineStr"/>
      <c r="E14" s="16" t="inlineStr"/>
      <c r="F14" s="16" t="inlineStr"/>
      <c r="G14" s="16" t="inlineStr"/>
    </row>
    <row r="15">
      <c r="A15" s="15" t="inlineStr">
        <is>
          <t>packing-line.jpg</t>
        </is>
      </c>
      <c r="B15" s="15" t="inlineStr">
        <is>
          <t>Automated packing machinery with orange frames in a large factory hall</t>
        </is>
      </c>
      <c r="C15" s="15" t="inlineStr">
        <is>
          <t>Cards: 01 Green industrialisation &amp; policy</t>
        </is>
      </c>
      <c r="D15" s="16" t="inlineStr"/>
      <c r="E15" s="16" t="inlineStr"/>
      <c r="F15" s="16" t="inlineStr"/>
      <c r="G15" s="16" t="inlineStr"/>
    </row>
    <row r="16">
      <c r="A16" s="15" t="inlineStr">
        <is>
          <t>container-yard.jpg</t>
        </is>
      </c>
      <c r="B16" s="15" t="inlineStr">
        <is>
          <t>Reach stacker lifting a yellow shipping container in a container yard</t>
        </is>
      </c>
      <c r="C16" s="15" t="inlineStr">
        <is>
          <t>Cards: 01 Green industrialisation &amp; policy</t>
        </is>
      </c>
      <c r="D16" s="16" t="inlineStr"/>
      <c r="E16" s="16" t="inlineStr"/>
      <c r="F16" s="16" t="inlineStr"/>
      <c r="G16" s="16" t="inlineStr"/>
    </row>
    <row r="17">
      <c r="A17" s="15" t="inlineStr">
        <is>
          <t>power-station.jpg</t>
        </is>
      </c>
      <c r="B17" s="15" t="inlineStr">
        <is>
          <t>Coastal power station with red-and-white chimneys at dusk, with seagulls flying over the water</t>
        </is>
      </c>
      <c r="C17" s="15" t="inlineStr">
        <is>
          <t>Power station, grid or solar farm</t>
        </is>
      </c>
      <c r="D17" s="16" t="inlineStr"/>
      <c r="E17" s="16" t="inlineStr"/>
      <c r="F17" s="16" t="inlineStr"/>
      <c r="G17" s="16" t="inlineStr"/>
    </row>
    <row r="18">
      <c r="A18" s="15" t="inlineStr">
        <is>
          <t>ev-charger.jpg</t>
        </is>
      </c>
      <c r="B18" s="15" t="inlineStr">
        <is>
          <t>Electric car parked beside a green KVOLT charging station</t>
        </is>
      </c>
      <c r="C18" s="15" t="inlineStr">
        <is>
          <t>Solar assembly</t>
        </is>
      </c>
      <c r="D18" s="16" t="inlineStr"/>
      <c r="E18" s="16" t="inlineStr"/>
      <c r="F18" s="16" t="inlineStr"/>
      <c r="G18" s="16" t="inlineStr"/>
    </row>
    <row r="19">
      <c r="A19" s="15" t="inlineStr">
        <is>
          <t>eswatini-city.jpg</t>
        </is>
      </c>
      <c r="B19" s="15" t="inlineStr">
        <is>
          <t>Busy town centre in Eswatini with a bus rank, market stalls and an electricity company billboard</t>
        </is>
      </c>
      <c r="C19" s="15" t="inlineStr">
        <is>
          <t>Policymakers</t>
        </is>
      </c>
      <c r="D19" s="16" t="inlineStr"/>
      <c r="E19" s="16" t="inlineStr"/>
      <c r="F19" s="16" t="inlineStr"/>
      <c r="G19" s="16" t="inlineStr"/>
    </row>
    <row r="20">
      <c r="A20" s="15" t="inlineStr">
        <is>
          <t>street-transformer.jpg</t>
        </is>
      </c>
      <c r="B20" s="15" t="inlineStr">
        <is>
          <t>Street with a petrol station, a pole-mounted electricity transformer and people walking by</t>
        </is>
      </c>
      <c r="C20" s="15" t="inlineStr">
        <is>
          <t>Parliament / ministry</t>
        </is>
      </c>
      <c r="D20" s="16" t="inlineStr"/>
      <c r="E20" s="16" t="inlineStr"/>
      <c r="F20" s="16" t="inlineStr"/>
      <c r="G20" s="16" t="inlineStr"/>
    </row>
    <row r="21">
      <c r="A21" s="15" t="inlineStr">
        <is>
          <t>welder.jpg</t>
        </is>
      </c>
      <c r="B21" s="15" t="inlineStr">
        <is>
          <t>Welder in safety glasses repairing the back of a blue truck</t>
        </is>
      </c>
      <c r="C21" s="15" t="inlineStr">
        <is>
          <t>Workshop, maker space or informal enterprise</t>
        </is>
      </c>
      <c r="D21" s="16" t="inlineStr"/>
      <c r="E21" s="16" t="inlineStr"/>
      <c r="F21" s="16" t="inlineStr"/>
      <c r="G21" s="16" t="inlineStr"/>
    </row>
    <row r="22">
      <c r="A22" s="15" t="inlineStr">
        <is>
          <t>metalworker.jpg</t>
        </is>
      </c>
      <c r="B22" s="15" t="inlineStr">
        <is>
          <t>Metalworker in an informal workshop working on a wheel rim, with sparks flying from a fire</t>
        </is>
      </c>
      <c r="C22" s="15" t="inlineStr">
        <is>
          <t>Writing / workshop</t>
        </is>
      </c>
      <c r="D22" s="16" t="inlineStr"/>
      <c r="E22" s="16" t="inlineStr"/>
      <c r="F22" s="16" t="inlineStr"/>
      <c r="G22" s="16" t="inlineStr"/>
    </row>
    <row r="23">
      <c r="A23" s="15" t="inlineStr">
        <is>
          <t>grinder.jpg</t>
        </is>
      </c>
      <c r="B23" s="15" t="inlineStr">
        <is>
          <t>Man operating a grinding machine in a narrow street, with others working behind him</t>
        </is>
      </c>
      <c r="C23" s="15" t="inlineStr">
        <is>
          <t>Team / fieldwork</t>
        </is>
      </c>
      <c r="D23" s="16" t="inlineStr"/>
      <c r="E23" s="16" t="inlineStr"/>
      <c r="F23" s="16" t="inlineStr"/>
      <c r="G23" s="16" t="inlineStr"/>
    </row>
    <row r="24">
      <c r="A24" s="15" t="inlineStr">
        <is>
          <t>mechanics.jpg</t>
        </is>
      </c>
      <c r="B24" s="15" t="inlineStr">
        <is>
          <t>Group of mechanics in work overalls talking and laughing outside an auto-welding workshop</t>
        </is>
      </c>
      <c r="C24" s="15" t="inlineStr">
        <is>
          <t>Event, Event or audience</t>
        </is>
      </c>
      <c r="D24" s="16" t="inlineStr"/>
      <c r="E24" s="16" t="inlineStr"/>
      <c r="F24" s="16" t="inlineStr"/>
      <c r="G24" s="16" t="inlineStr"/>
    </row>
    <row r="25">
      <c r="A25" s="15" t="inlineStr">
        <is>
          <t>roadside-market.jpg</t>
        </is>
      </c>
      <c r="B25" s="15" t="inlineStr">
        <is>
          <t>Roadside market stalls selling vegetables and fruit under power lines, with new apartment blocks behind</t>
        </is>
      </c>
      <c r="C25" s="15" t="inlineStr">
        <is>
          <t>Business &amp; society</t>
        </is>
      </c>
      <c r="D25" s="16" t="inlineStr"/>
      <c r="E25" s="16" t="inlineStr"/>
      <c r="F25" s="16" t="inlineStr"/>
      <c r="G25" s="16" t="inlineStr"/>
    </row>
    <row r="26">
      <c r="A26" s="15" t="inlineStr">
        <is>
          <t>tannery.jpg</t>
        </is>
      </c>
      <c r="B26" s="15" t="inlineStr">
        <is>
          <t>Worker walking between the dye pits of a traditional leather tannery, seen from above</t>
        </is>
      </c>
      <c r="C26" s="15" t="inlineStr">
        <is>
          <t>Cards: 04 Innovation, firms &amp; work</t>
        </is>
      </c>
      <c r="D26" s="16" t="inlineStr"/>
      <c r="E26" s="16" t="inlineStr"/>
      <c r="F26" s="16" t="inlineStr"/>
      <c r="G26" s="16" t="inlineStr"/>
    </row>
    <row r="27">
      <c r="A27" s="15" t="inlineStr">
        <is>
          <t>taxi-driver.jpg</t>
        </is>
      </c>
      <c r="B27" s="15" t="inlineStr">
        <is>
          <t>Taxi driver resting his arm on the window of a red-and-yellow cab</t>
        </is>
      </c>
      <c r="C27" s="15" t="inlineStr">
        <is>
          <t>Cards: 04 Innovation, firms &amp; work</t>
        </is>
      </c>
      <c r="D27" s="16" t="inlineStr"/>
      <c r="E27" s="16" t="inlineStr"/>
      <c r="F27" s="16" t="inlineStr"/>
      <c r="G27" s="16" t="inlineStr"/>
    </row>
    <row r="28">
      <c r="A28" s="15" t="inlineStr">
        <is>
          <t>dakar-street.jpg</t>
        </is>
      </c>
      <c r="B28" s="15" t="inlineStr">
        <is>
          <t>Street with a hand-painted minibus and a yellow-and-black taxi in front of white arcaded buildings</t>
        </is>
      </c>
      <c r="C28" s="15" t="inlineStr">
        <is>
          <t>Cards: 04 Innovation, firms &amp; work</t>
        </is>
      </c>
      <c r="D28" s="16" t="inlineStr"/>
      <c r="E28" s="16" t="inlineStr"/>
      <c r="F28" s="16" t="inlineStr"/>
      <c r="G28" s="16" t="inlineStr"/>
    </row>
    <row r="29">
      <c r="A29" s="15" t="inlineStr">
        <is>
          <t>portrait-gideon.jpg</t>
        </is>
      </c>
      <c r="B29" s="15" t="inlineStr">
        <is>
          <t>Portrait of Gideon Ndubuisi</t>
        </is>
      </c>
      <c r="C29" s="15" t="inlineStr">
        <is>
          <t>Profile, Fellows, Home</t>
        </is>
      </c>
      <c r="D29" s="16" t="inlineStr">
        <is>
          <t>Still needed</t>
        </is>
      </c>
      <c r="E29" s="16" t="inlineStr"/>
      <c r="F29" s="16" t="inlineStr"/>
      <c r="G29" s="16" t="inlineStr"/>
    </row>
    <row r="30">
      <c r="A30" s="15" t="inlineStr">
        <is>
          <t>portrait-elvis.jpg</t>
        </is>
      </c>
      <c r="B30" s="15" t="inlineStr">
        <is>
          <t>Portrait of Elvis Korku Avenyo</t>
        </is>
      </c>
      <c r="C30" s="15" t="inlineStr">
        <is>
          <t>Profile, Fellows, Home</t>
        </is>
      </c>
      <c r="D30" s="16" t="inlineStr">
        <is>
          <t>Still needed</t>
        </is>
      </c>
      <c r="E30" s="16" t="inlineStr"/>
      <c r="F30" s="16" t="inlineStr"/>
      <c r="G30" s="16" t="inlineStr"/>
    </row>
    <row r="31">
      <c r="A31" s="15" t="inlineStr">
        <is>
          <t>founders.jpg</t>
        </is>
      </c>
      <c r="B31" s="15" t="inlineStr">
        <is>
          <t>Gideon and Elvis together (optional)</t>
        </is>
      </c>
      <c r="C31" s="15" t="inlineStr">
        <is>
          <t>About › Our story</t>
        </is>
      </c>
      <c r="D31" s="16" t="inlineStr">
        <is>
          <t>Still needed</t>
        </is>
      </c>
      <c r="E31" s="16" t="inlineStr"/>
      <c r="F31" s="16" t="inlineStr"/>
      <c r="G31" s="16" t="inlineStr"/>
    </row>
  </sheetData>
  <autoFilter ref="A2:G31"/>
  <mergeCells count="1">
    <mergeCell ref="A1:G1"/>
  </mergeCells>
  <dataValidations count="1">
    <dataValidation sqref="G4:G31" showDropDown="0" showInputMessage="0" showErrorMessage="0" allowBlank="1" type="list">
      <formula1>"Yes,No,Not sure"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2026-10-20T19:43:10Z</dcterms:created>
  <dcterms:modified xmlns:dcterms="http://purl.org/dc/terms/" xmlns:xsi="http://www.w3.org/2001/XMLSchema-instance" xsi:type="dcterms:W3CDTF">2026-10-20T19:43:10Z</dcterms:modified>
</cp:coreProperties>
</file>