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C5E6B91C-076F-46DA-8767-DD95E66C31B9}" xr6:coauthVersionLast="36" xr6:coauthVersionMax="36" xr10:uidLastSave="{00000000-0000-0000-0000-000000000000}"/>
  <bookViews>
    <workbookView xWindow="0" yWindow="0" windowWidth="16170" windowHeight="5865" xr2:uid="{F450EE87-8EFE-4FBF-980A-3E364D2E3A5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3" i="1"/>
</calcChain>
</file>

<file path=xl/sharedStrings.xml><?xml version="1.0" encoding="utf-8"?>
<sst xmlns="http://schemas.openxmlformats.org/spreadsheetml/2006/main" count="16" uniqueCount="16">
  <si>
    <t>dátum</t>
  </si>
  <si>
    <t>benzin (Ft/l)</t>
  </si>
  <si>
    <t xml:space="preserve">gázolaj (Ft/l) </t>
  </si>
  <si>
    <t>benzinár változása</t>
  </si>
  <si>
    <t>gázolajár változása</t>
  </si>
  <si>
    <t>eltérően változtak</t>
  </si>
  <si>
    <t>benzin</t>
  </si>
  <si>
    <t>gázolaj</t>
  </si>
  <si>
    <t>összes árváltozás</t>
  </si>
  <si>
    <t>ára emelkedett</t>
  </si>
  <si>
    <t>emelkedések aránya</t>
  </si>
  <si>
    <t>átlagos ár</t>
  </si>
  <si>
    <t>legnagyobb ár</t>
  </si>
  <si>
    <t>legkisebb ár</t>
  </si>
  <si>
    <t>legnagyobb ár időpontja</t>
  </si>
  <si>
    <t>legkisebb ár időpontja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</si>
</sst>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06CD0-0AE4-4051-A04A-B500C56D33B9}">
  <dimension ref="A1:M175"/>
  <sheetViews>
    <sheetView tabSelected="1" workbookViewId="0">
      <selection activeCell="F3" sqref="F3"/>
    </sheetView>
  </sheetViews>
  <sheetFormatPr defaultRowHeight="15" x14ac:dyDescent="0.25"/>
  <cols>
    <col min="1" max="1" width="10.1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25">
      <c r="A2" s="1">
        <v>40555</v>
      </c>
      <c r="B2">
        <v>363</v>
      </c>
      <c r="C2">
        <v>354</v>
      </c>
      <c r="L2" t="s">
        <v>6</v>
      </c>
      <c r="M2" t="s">
        <v>7</v>
      </c>
    </row>
    <row r="3" spans="1:13" x14ac:dyDescent="0.25">
      <c r="A3" s="1">
        <v>40562</v>
      </c>
      <c r="B3">
        <v>366</v>
      </c>
      <c r="C3">
        <v>359</v>
      </c>
      <c r="D3">
        <f>B3-B2</f>
        <v>3</v>
      </c>
      <c r="E3">
        <f>C3-C2</f>
        <v>5</v>
      </c>
      <c r="I3" s="2" t="s">
        <v>8</v>
      </c>
      <c r="J3" s="2"/>
    </row>
    <row r="4" spans="1:13" x14ac:dyDescent="0.25">
      <c r="A4" s="1">
        <v>40569</v>
      </c>
      <c r="B4">
        <v>363</v>
      </c>
      <c r="C4">
        <v>359</v>
      </c>
      <c r="D4">
        <f t="shared" ref="D4:D67" si="0">B4-B3</f>
        <v>-3</v>
      </c>
      <c r="E4">
        <f t="shared" ref="E4:E67" si="1">C4-C3</f>
        <v>0</v>
      </c>
      <c r="I4" s="2" t="s">
        <v>9</v>
      </c>
      <c r="J4" s="2"/>
    </row>
    <row r="5" spans="1:13" x14ac:dyDescent="0.25">
      <c r="A5" s="1">
        <v>40576</v>
      </c>
      <c r="B5">
        <v>359</v>
      </c>
      <c r="C5">
        <v>357</v>
      </c>
      <c r="D5">
        <f t="shared" si="0"/>
        <v>-4</v>
      </c>
      <c r="E5">
        <f t="shared" si="1"/>
        <v>-2</v>
      </c>
      <c r="I5" s="2" t="s">
        <v>10</v>
      </c>
      <c r="J5" s="2"/>
    </row>
    <row r="6" spans="1:13" x14ac:dyDescent="0.25">
      <c r="A6" s="1">
        <v>40590</v>
      </c>
      <c r="B6">
        <v>360</v>
      </c>
      <c r="C6">
        <v>360</v>
      </c>
      <c r="D6">
        <f t="shared" si="0"/>
        <v>1</v>
      </c>
      <c r="E6">
        <f t="shared" si="1"/>
        <v>3</v>
      </c>
    </row>
    <row r="7" spans="1:13" x14ac:dyDescent="0.25">
      <c r="A7" s="1">
        <v>40597</v>
      </c>
      <c r="B7">
        <v>365</v>
      </c>
      <c r="C7">
        <v>362</v>
      </c>
      <c r="D7">
        <f t="shared" si="0"/>
        <v>5</v>
      </c>
      <c r="E7">
        <f t="shared" si="1"/>
        <v>2</v>
      </c>
      <c r="I7" s="2" t="s">
        <v>11</v>
      </c>
      <c r="J7" s="2"/>
    </row>
    <row r="8" spans="1:13" x14ac:dyDescent="0.25">
      <c r="A8" s="1">
        <v>40604</v>
      </c>
      <c r="B8">
        <v>370</v>
      </c>
      <c r="C8">
        <v>367</v>
      </c>
      <c r="D8">
        <f t="shared" si="0"/>
        <v>5</v>
      </c>
      <c r="E8">
        <f t="shared" si="1"/>
        <v>5</v>
      </c>
      <c r="I8" s="2" t="s">
        <v>12</v>
      </c>
      <c r="J8" s="2"/>
    </row>
    <row r="9" spans="1:13" x14ac:dyDescent="0.25">
      <c r="A9" s="1">
        <v>40611</v>
      </c>
      <c r="B9">
        <v>375</v>
      </c>
      <c r="C9">
        <v>372</v>
      </c>
      <c r="D9">
        <f t="shared" si="0"/>
        <v>5</v>
      </c>
      <c r="E9">
        <f t="shared" si="1"/>
        <v>5</v>
      </c>
      <c r="I9" s="2" t="s">
        <v>13</v>
      </c>
      <c r="J9" s="2"/>
    </row>
    <row r="10" spans="1:13" x14ac:dyDescent="0.25">
      <c r="A10" s="1">
        <v>40632</v>
      </c>
      <c r="B10">
        <v>377</v>
      </c>
      <c r="C10">
        <v>375</v>
      </c>
      <c r="D10">
        <f t="shared" si="0"/>
        <v>2</v>
      </c>
      <c r="E10">
        <f t="shared" si="1"/>
        <v>3</v>
      </c>
      <c r="I10" s="2" t="s">
        <v>14</v>
      </c>
      <c r="J10" s="2"/>
      <c r="K10" s="2"/>
    </row>
    <row r="11" spans="1:13" x14ac:dyDescent="0.25">
      <c r="A11" s="1">
        <v>40644</v>
      </c>
      <c r="B11">
        <v>381</v>
      </c>
      <c r="C11">
        <v>375</v>
      </c>
      <c r="D11">
        <f t="shared" si="0"/>
        <v>4</v>
      </c>
      <c r="E11">
        <f t="shared" si="1"/>
        <v>0</v>
      </c>
      <c r="I11" s="2" t="s">
        <v>15</v>
      </c>
      <c r="J11" s="2"/>
      <c r="K11" s="2"/>
    </row>
    <row r="12" spans="1:13" x14ac:dyDescent="0.25">
      <c r="A12" s="1">
        <v>40651</v>
      </c>
      <c r="B12">
        <v>384</v>
      </c>
      <c r="C12">
        <v>375</v>
      </c>
      <c r="D12">
        <f t="shared" si="0"/>
        <v>3</v>
      </c>
      <c r="E12">
        <f t="shared" si="1"/>
        <v>0</v>
      </c>
    </row>
    <row r="13" spans="1:13" x14ac:dyDescent="0.25">
      <c r="A13" s="1">
        <v>40667</v>
      </c>
      <c r="B13">
        <v>388</v>
      </c>
      <c r="C13">
        <v>372</v>
      </c>
      <c r="D13">
        <f t="shared" si="0"/>
        <v>4</v>
      </c>
      <c r="E13">
        <f t="shared" si="1"/>
        <v>-3</v>
      </c>
    </row>
    <row r="14" spans="1:13" x14ac:dyDescent="0.25">
      <c r="A14" s="1">
        <v>40689</v>
      </c>
      <c r="B14">
        <v>376</v>
      </c>
      <c r="C14">
        <v>360</v>
      </c>
      <c r="D14">
        <f t="shared" si="0"/>
        <v>-12</v>
      </c>
      <c r="E14">
        <f t="shared" si="1"/>
        <v>-12</v>
      </c>
    </row>
    <row r="15" spans="1:13" x14ac:dyDescent="0.25">
      <c r="A15" s="1">
        <v>40695</v>
      </c>
      <c r="B15">
        <v>382</v>
      </c>
      <c r="C15">
        <v>366</v>
      </c>
      <c r="D15">
        <f t="shared" si="0"/>
        <v>6</v>
      </c>
      <c r="E15">
        <f t="shared" si="1"/>
        <v>6</v>
      </c>
    </row>
    <row r="16" spans="1:13" x14ac:dyDescent="0.25">
      <c r="A16" s="1">
        <v>40702</v>
      </c>
      <c r="B16">
        <v>377</v>
      </c>
      <c r="C16">
        <v>366</v>
      </c>
      <c r="D16">
        <f t="shared" si="0"/>
        <v>-5</v>
      </c>
      <c r="E16">
        <f t="shared" si="1"/>
        <v>0</v>
      </c>
    </row>
    <row r="17" spans="1:5" x14ac:dyDescent="0.25">
      <c r="A17" s="1">
        <v>40709</v>
      </c>
      <c r="B17">
        <v>372</v>
      </c>
      <c r="C17">
        <v>366</v>
      </c>
      <c r="D17">
        <f t="shared" si="0"/>
        <v>-5</v>
      </c>
      <c r="E17">
        <f t="shared" si="1"/>
        <v>0</v>
      </c>
    </row>
    <row r="18" spans="1:5" x14ac:dyDescent="0.25">
      <c r="A18" s="1">
        <v>40716</v>
      </c>
      <c r="B18">
        <v>376</v>
      </c>
      <c r="C18">
        <v>369</v>
      </c>
      <c r="D18">
        <f t="shared" si="0"/>
        <v>4</v>
      </c>
      <c r="E18">
        <f t="shared" si="1"/>
        <v>3</v>
      </c>
    </row>
    <row r="19" spans="1:5" x14ac:dyDescent="0.25">
      <c r="A19" s="1">
        <v>40723</v>
      </c>
      <c r="B19">
        <v>370</v>
      </c>
      <c r="C19">
        <v>360</v>
      </c>
      <c r="D19">
        <f t="shared" si="0"/>
        <v>-6</v>
      </c>
      <c r="E19">
        <f t="shared" si="1"/>
        <v>-9</v>
      </c>
    </row>
    <row r="20" spans="1:5" x14ac:dyDescent="0.25">
      <c r="A20" s="1">
        <v>40730</v>
      </c>
      <c r="B20">
        <v>370</v>
      </c>
      <c r="C20">
        <v>358</v>
      </c>
      <c r="D20">
        <f t="shared" si="0"/>
        <v>0</v>
      </c>
      <c r="E20">
        <f t="shared" si="1"/>
        <v>-2</v>
      </c>
    </row>
    <row r="21" spans="1:5" x14ac:dyDescent="0.25">
      <c r="A21" s="1">
        <v>40737</v>
      </c>
      <c r="B21">
        <v>377</v>
      </c>
      <c r="C21">
        <v>363</v>
      </c>
      <c r="D21">
        <f t="shared" si="0"/>
        <v>7</v>
      </c>
      <c r="E21">
        <f t="shared" si="1"/>
        <v>5</v>
      </c>
    </row>
    <row r="22" spans="1:5" x14ac:dyDescent="0.25">
      <c r="A22" s="1">
        <v>40744</v>
      </c>
      <c r="B22">
        <v>385</v>
      </c>
      <c r="C22">
        <v>371</v>
      </c>
      <c r="D22">
        <f t="shared" si="0"/>
        <v>8</v>
      </c>
      <c r="E22">
        <f t="shared" si="1"/>
        <v>8</v>
      </c>
    </row>
    <row r="23" spans="1:5" x14ac:dyDescent="0.25">
      <c r="A23" s="1">
        <v>40751</v>
      </c>
      <c r="B23">
        <v>388</v>
      </c>
      <c r="C23">
        <v>375</v>
      </c>
      <c r="D23">
        <f t="shared" si="0"/>
        <v>3</v>
      </c>
      <c r="E23">
        <f t="shared" si="1"/>
        <v>4</v>
      </c>
    </row>
    <row r="24" spans="1:5" x14ac:dyDescent="0.25">
      <c r="A24" s="1">
        <v>40758</v>
      </c>
      <c r="B24">
        <v>388</v>
      </c>
      <c r="C24">
        <v>373</v>
      </c>
      <c r="D24">
        <f t="shared" si="0"/>
        <v>0</v>
      </c>
      <c r="E24">
        <f t="shared" si="1"/>
        <v>-2</v>
      </c>
    </row>
    <row r="25" spans="1:5" x14ac:dyDescent="0.25">
      <c r="A25" s="1">
        <v>40765</v>
      </c>
      <c r="B25">
        <v>384</v>
      </c>
      <c r="C25">
        <v>371</v>
      </c>
      <c r="D25">
        <f t="shared" si="0"/>
        <v>-4</v>
      </c>
      <c r="E25">
        <f t="shared" si="1"/>
        <v>-2</v>
      </c>
    </row>
    <row r="26" spans="1:5" x14ac:dyDescent="0.25">
      <c r="A26" s="1">
        <v>40772</v>
      </c>
      <c r="B26">
        <v>379</v>
      </c>
      <c r="C26">
        <v>366</v>
      </c>
      <c r="D26">
        <f t="shared" si="0"/>
        <v>-5</v>
      </c>
      <c r="E26">
        <f t="shared" si="1"/>
        <v>-5</v>
      </c>
    </row>
    <row r="27" spans="1:5" x14ac:dyDescent="0.25">
      <c r="A27" s="1">
        <v>40793</v>
      </c>
      <c r="B27">
        <v>386</v>
      </c>
      <c r="C27">
        <v>371</v>
      </c>
      <c r="D27">
        <f t="shared" si="0"/>
        <v>7</v>
      </c>
      <c r="E27">
        <f t="shared" si="1"/>
        <v>5</v>
      </c>
    </row>
    <row r="28" spans="1:5" x14ac:dyDescent="0.25">
      <c r="A28" s="1">
        <v>40800</v>
      </c>
      <c r="B28">
        <v>391</v>
      </c>
      <c r="C28">
        <v>376</v>
      </c>
      <c r="D28">
        <f t="shared" si="0"/>
        <v>5</v>
      </c>
      <c r="E28">
        <f t="shared" si="1"/>
        <v>5</v>
      </c>
    </row>
    <row r="29" spans="1:5" x14ac:dyDescent="0.25">
      <c r="A29" s="1">
        <v>40807</v>
      </c>
      <c r="B29">
        <v>397</v>
      </c>
      <c r="C29">
        <v>383</v>
      </c>
      <c r="D29">
        <f t="shared" si="0"/>
        <v>6</v>
      </c>
      <c r="E29">
        <f t="shared" si="1"/>
        <v>7</v>
      </c>
    </row>
    <row r="30" spans="1:5" x14ac:dyDescent="0.25">
      <c r="A30" s="1">
        <v>40814</v>
      </c>
      <c r="B30">
        <v>397</v>
      </c>
      <c r="C30">
        <v>387</v>
      </c>
      <c r="D30">
        <f t="shared" si="0"/>
        <v>0</v>
      </c>
      <c r="E30">
        <f t="shared" si="1"/>
        <v>4</v>
      </c>
    </row>
    <row r="31" spans="1:5" x14ac:dyDescent="0.25">
      <c r="A31" s="1">
        <v>40828</v>
      </c>
      <c r="B31">
        <v>396</v>
      </c>
      <c r="C31">
        <v>392</v>
      </c>
      <c r="D31">
        <f t="shared" si="0"/>
        <v>-1</v>
      </c>
      <c r="E31">
        <f t="shared" si="1"/>
        <v>5</v>
      </c>
    </row>
    <row r="32" spans="1:5" x14ac:dyDescent="0.25">
      <c r="A32" s="1">
        <v>40835</v>
      </c>
      <c r="B32">
        <v>398</v>
      </c>
      <c r="C32">
        <v>395</v>
      </c>
      <c r="D32">
        <f t="shared" si="0"/>
        <v>2</v>
      </c>
      <c r="E32">
        <f t="shared" si="1"/>
        <v>3</v>
      </c>
    </row>
    <row r="33" spans="1:5" x14ac:dyDescent="0.25">
      <c r="A33" s="1">
        <v>40842</v>
      </c>
      <c r="B33">
        <v>397</v>
      </c>
      <c r="C33">
        <v>400</v>
      </c>
      <c r="D33">
        <f t="shared" si="0"/>
        <v>-1</v>
      </c>
      <c r="E33">
        <f t="shared" si="1"/>
        <v>5</v>
      </c>
    </row>
    <row r="34" spans="1:5" x14ac:dyDescent="0.25">
      <c r="A34" s="1">
        <v>40849</v>
      </c>
      <c r="B34">
        <v>394</v>
      </c>
      <c r="C34">
        <v>416</v>
      </c>
      <c r="D34">
        <f t="shared" si="0"/>
        <v>-3</v>
      </c>
      <c r="E34">
        <f t="shared" si="1"/>
        <v>16</v>
      </c>
    </row>
    <row r="35" spans="1:5" x14ac:dyDescent="0.25">
      <c r="A35" s="1">
        <v>40856</v>
      </c>
      <c r="B35">
        <v>397</v>
      </c>
      <c r="C35">
        <v>422</v>
      </c>
      <c r="D35">
        <f t="shared" si="0"/>
        <v>3</v>
      </c>
      <c r="E35">
        <f t="shared" si="1"/>
        <v>6</v>
      </c>
    </row>
    <row r="36" spans="1:5" x14ac:dyDescent="0.25">
      <c r="A36" s="1">
        <v>40863</v>
      </c>
      <c r="B36">
        <v>402</v>
      </c>
      <c r="C36">
        <v>430</v>
      </c>
      <c r="D36">
        <f t="shared" si="0"/>
        <v>5</v>
      </c>
      <c r="E36">
        <f t="shared" si="1"/>
        <v>8</v>
      </c>
    </row>
    <row r="37" spans="1:5" x14ac:dyDescent="0.25">
      <c r="A37" s="1">
        <v>40870</v>
      </c>
      <c r="B37">
        <v>397</v>
      </c>
      <c r="C37">
        <v>433</v>
      </c>
      <c r="D37">
        <f t="shared" si="0"/>
        <v>-5</v>
      </c>
      <c r="E37">
        <f t="shared" si="1"/>
        <v>3</v>
      </c>
    </row>
    <row r="38" spans="1:5" x14ac:dyDescent="0.25">
      <c r="A38" s="1">
        <v>40877</v>
      </c>
      <c r="B38">
        <v>397</v>
      </c>
      <c r="C38">
        <v>430</v>
      </c>
      <c r="D38">
        <f t="shared" si="0"/>
        <v>0</v>
      </c>
      <c r="E38">
        <f t="shared" si="1"/>
        <v>-3</v>
      </c>
    </row>
    <row r="39" spans="1:5" x14ac:dyDescent="0.25">
      <c r="A39" s="1">
        <v>40884</v>
      </c>
      <c r="B39">
        <v>395</v>
      </c>
      <c r="C39">
        <v>427</v>
      </c>
      <c r="D39">
        <f t="shared" si="0"/>
        <v>-2</v>
      </c>
      <c r="E39">
        <f t="shared" si="1"/>
        <v>-3</v>
      </c>
    </row>
    <row r="40" spans="1:5" x14ac:dyDescent="0.25">
      <c r="A40" s="1">
        <v>40891</v>
      </c>
      <c r="B40">
        <v>395</v>
      </c>
      <c r="C40">
        <v>424</v>
      </c>
      <c r="D40">
        <f t="shared" si="0"/>
        <v>0</v>
      </c>
      <c r="E40">
        <f t="shared" si="1"/>
        <v>-3</v>
      </c>
    </row>
    <row r="41" spans="1:5" x14ac:dyDescent="0.25">
      <c r="A41" s="1">
        <v>40898</v>
      </c>
      <c r="B41">
        <v>395</v>
      </c>
      <c r="C41">
        <v>420</v>
      </c>
      <c r="D41">
        <f t="shared" si="0"/>
        <v>0</v>
      </c>
      <c r="E41">
        <f t="shared" si="1"/>
        <v>-4</v>
      </c>
    </row>
    <row r="42" spans="1:5" x14ac:dyDescent="0.25">
      <c r="A42" s="1">
        <v>40906</v>
      </c>
      <c r="B42">
        <v>400</v>
      </c>
      <c r="C42">
        <v>420</v>
      </c>
      <c r="D42">
        <f t="shared" si="0"/>
        <v>5</v>
      </c>
      <c r="E42">
        <f t="shared" si="1"/>
        <v>0</v>
      </c>
    </row>
    <row r="43" spans="1:5" x14ac:dyDescent="0.25">
      <c r="A43" s="1">
        <v>40912</v>
      </c>
      <c r="B43">
        <v>413</v>
      </c>
      <c r="C43">
        <v>433</v>
      </c>
      <c r="D43">
        <f t="shared" si="0"/>
        <v>13</v>
      </c>
      <c r="E43">
        <f t="shared" si="1"/>
        <v>13</v>
      </c>
    </row>
    <row r="44" spans="1:5" x14ac:dyDescent="0.25">
      <c r="A44" s="1">
        <v>40919</v>
      </c>
      <c r="B44">
        <v>423</v>
      </c>
      <c r="C44">
        <v>443</v>
      </c>
      <c r="D44">
        <f t="shared" si="0"/>
        <v>10</v>
      </c>
      <c r="E44">
        <f t="shared" si="1"/>
        <v>10</v>
      </c>
    </row>
    <row r="45" spans="1:5" x14ac:dyDescent="0.25">
      <c r="A45" s="1">
        <v>40926</v>
      </c>
      <c r="B45">
        <v>426</v>
      </c>
      <c r="C45">
        <v>449</v>
      </c>
      <c r="D45">
        <f t="shared" si="0"/>
        <v>3</v>
      </c>
      <c r="E45">
        <f t="shared" si="1"/>
        <v>6</v>
      </c>
    </row>
    <row r="46" spans="1:5" x14ac:dyDescent="0.25">
      <c r="A46" s="1">
        <v>40933</v>
      </c>
      <c r="B46">
        <v>426</v>
      </c>
      <c r="C46">
        <v>444</v>
      </c>
      <c r="D46">
        <f t="shared" si="0"/>
        <v>0</v>
      </c>
      <c r="E46">
        <f t="shared" si="1"/>
        <v>-5</v>
      </c>
    </row>
    <row r="47" spans="1:5" x14ac:dyDescent="0.25">
      <c r="A47" s="1">
        <v>40940</v>
      </c>
      <c r="B47">
        <v>421</v>
      </c>
      <c r="C47">
        <v>436</v>
      </c>
      <c r="D47">
        <f t="shared" si="0"/>
        <v>-5</v>
      </c>
      <c r="E47">
        <f t="shared" si="1"/>
        <v>-8</v>
      </c>
    </row>
    <row r="48" spans="1:5" x14ac:dyDescent="0.25">
      <c r="A48" s="1">
        <v>40947</v>
      </c>
      <c r="B48">
        <v>418</v>
      </c>
      <c r="C48">
        <v>431</v>
      </c>
      <c r="D48">
        <f t="shared" si="0"/>
        <v>-3</v>
      </c>
      <c r="E48">
        <f t="shared" si="1"/>
        <v>-5</v>
      </c>
    </row>
    <row r="49" spans="1:5" x14ac:dyDescent="0.25">
      <c r="A49" s="1">
        <v>40954</v>
      </c>
      <c r="B49">
        <v>420</v>
      </c>
      <c r="C49">
        <v>434</v>
      </c>
      <c r="D49">
        <f t="shared" si="0"/>
        <v>2</v>
      </c>
      <c r="E49">
        <f t="shared" si="1"/>
        <v>3</v>
      </c>
    </row>
    <row r="50" spans="1:5" x14ac:dyDescent="0.25">
      <c r="A50" s="1">
        <v>40961</v>
      </c>
      <c r="B50">
        <v>424</v>
      </c>
      <c r="C50">
        <v>436</v>
      </c>
      <c r="D50">
        <f t="shared" si="0"/>
        <v>4</v>
      </c>
      <c r="E50">
        <f t="shared" si="1"/>
        <v>2</v>
      </c>
    </row>
    <row r="51" spans="1:5" x14ac:dyDescent="0.25">
      <c r="A51" s="1">
        <v>40975</v>
      </c>
      <c r="B51">
        <v>429</v>
      </c>
      <c r="C51">
        <v>433</v>
      </c>
      <c r="D51">
        <f t="shared" si="0"/>
        <v>5</v>
      </c>
      <c r="E51">
        <f t="shared" si="1"/>
        <v>-3</v>
      </c>
    </row>
    <row r="52" spans="1:5" x14ac:dyDescent="0.25">
      <c r="A52" s="1">
        <v>40982</v>
      </c>
      <c r="B52">
        <v>436</v>
      </c>
      <c r="C52">
        <v>440</v>
      </c>
      <c r="D52">
        <f t="shared" si="0"/>
        <v>7</v>
      </c>
      <c r="E52">
        <f t="shared" si="1"/>
        <v>7</v>
      </c>
    </row>
    <row r="53" spans="1:5" x14ac:dyDescent="0.25">
      <c r="A53" s="1">
        <v>40989</v>
      </c>
      <c r="B53">
        <v>441</v>
      </c>
      <c r="C53">
        <v>444</v>
      </c>
      <c r="D53">
        <f t="shared" si="0"/>
        <v>5</v>
      </c>
      <c r="E53">
        <f t="shared" si="1"/>
        <v>4</v>
      </c>
    </row>
    <row r="54" spans="1:5" x14ac:dyDescent="0.25">
      <c r="A54" s="1">
        <v>40996</v>
      </c>
      <c r="B54">
        <v>445</v>
      </c>
      <c r="C54">
        <v>442</v>
      </c>
      <c r="D54">
        <f t="shared" si="0"/>
        <v>4</v>
      </c>
      <c r="E54">
        <f t="shared" si="1"/>
        <v>-2</v>
      </c>
    </row>
    <row r="55" spans="1:5" x14ac:dyDescent="0.25">
      <c r="A55" s="1">
        <v>41003</v>
      </c>
      <c r="B55">
        <v>450</v>
      </c>
      <c r="C55">
        <v>442</v>
      </c>
      <c r="D55">
        <f t="shared" si="0"/>
        <v>5</v>
      </c>
      <c r="E55">
        <f t="shared" si="1"/>
        <v>0</v>
      </c>
    </row>
    <row r="56" spans="1:5" x14ac:dyDescent="0.25">
      <c r="A56" s="1">
        <v>41017</v>
      </c>
      <c r="B56">
        <v>454</v>
      </c>
      <c r="C56">
        <v>442</v>
      </c>
      <c r="D56">
        <f t="shared" si="0"/>
        <v>4</v>
      </c>
      <c r="E56">
        <f t="shared" si="1"/>
        <v>0</v>
      </c>
    </row>
    <row r="57" spans="1:5" x14ac:dyDescent="0.25">
      <c r="A57" s="1">
        <v>41024</v>
      </c>
      <c r="B57">
        <v>450</v>
      </c>
      <c r="C57">
        <v>442</v>
      </c>
      <c r="D57">
        <f t="shared" si="0"/>
        <v>-4</v>
      </c>
      <c r="E57">
        <f t="shared" si="1"/>
        <v>0</v>
      </c>
    </row>
    <row r="58" spans="1:5" x14ac:dyDescent="0.25">
      <c r="A58" s="1">
        <v>41034</v>
      </c>
      <c r="B58">
        <v>440</v>
      </c>
      <c r="C58">
        <v>437</v>
      </c>
      <c r="D58">
        <f t="shared" si="0"/>
        <v>-10</v>
      </c>
      <c r="E58">
        <f t="shared" si="1"/>
        <v>-5</v>
      </c>
    </row>
    <row r="59" spans="1:5" x14ac:dyDescent="0.25">
      <c r="A59" s="1">
        <v>41038</v>
      </c>
      <c r="B59">
        <v>430</v>
      </c>
      <c r="C59">
        <v>431</v>
      </c>
      <c r="D59">
        <f t="shared" si="0"/>
        <v>-10</v>
      </c>
      <c r="E59">
        <f t="shared" si="1"/>
        <v>-6</v>
      </c>
    </row>
    <row r="60" spans="1:5" x14ac:dyDescent="0.25">
      <c r="A60" s="1">
        <v>41045</v>
      </c>
      <c r="B60">
        <v>425</v>
      </c>
      <c r="C60">
        <v>428</v>
      </c>
      <c r="D60">
        <f t="shared" si="0"/>
        <v>-5</v>
      </c>
      <c r="E60">
        <f t="shared" si="1"/>
        <v>-3</v>
      </c>
    </row>
    <row r="61" spans="1:5" x14ac:dyDescent="0.25">
      <c r="A61" s="1">
        <v>41060</v>
      </c>
      <c r="B61">
        <v>429</v>
      </c>
      <c r="C61">
        <v>431</v>
      </c>
      <c r="D61">
        <f t="shared" si="0"/>
        <v>4</v>
      </c>
      <c r="E61">
        <f t="shared" si="1"/>
        <v>3</v>
      </c>
    </row>
    <row r="62" spans="1:5" x14ac:dyDescent="0.25">
      <c r="A62" s="1">
        <v>41073</v>
      </c>
      <c r="B62">
        <v>421</v>
      </c>
      <c r="C62">
        <v>425</v>
      </c>
      <c r="D62">
        <f t="shared" si="0"/>
        <v>-8</v>
      </c>
      <c r="E62">
        <f t="shared" si="1"/>
        <v>-6</v>
      </c>
    </row>
    <row r="63" spans="1:5" x14ac:dyDescent="0.25">
      <c r="A63" s="1">
        <v>41080</v>
      </c>
      <c r="B63">
        <v>416</v>
      </c>
      <c r="C63">
        <v>419</v>
      </c>
      <c r="D63">
        <f t="shared" si="0"/>
        <v>-5</v>
      </c>
      <c r="E63">
        <f t="shared" si="1"/>
        <v>-6</v>
      </c>
    </row>
    <row r="64" spans="1:5" x14ac:dyDescent="0.25">
      <c r="A64" s="1">
        <v>41087</v>
      </c>
      <c r="B64">
        <v>406</v>
      </c>
      <c r="C64">
        <v>409</v>
      </c>
      <c r="D64">
        <f t="shared" si="0"/>
        <v>-10</v>
      </c>
      <c r="E64">
        <f t="shared" si="1"/>
        <v>-10</v>
      </c>
    </row>
    <row r="65" spans="1:5" x14ac:dyDescent="0.25">
      <c r="A65" s="1">
        <v>41101</v>
      </c>
      <c r="B65">
        <v>414</v>
      </c>
      <c r="C65">
        <v>416</v>
      </c>
      <c r="D65">
        <f t="shared" si="0"/>
        <v>8</v>
      </c>
      <c r="E65">
        <f t="shared" si="1"/>
        <v>7</v>
      </c>
    </row>
    <row r="66" spans="1:5" x14ac:dyDescent="0.25">
      <c r="A66" s="1">
        <v>41108</v>
      </c>
      <c r="B66">
        <v>420</v>
      </c>
      <c r="C66">
        <v>424</v>
      </c>
      <c r="D66">
        <f t="shared" si="0"/>
        <v>6</v>
      </c>
      <c r="E66">
        <f t="shared" si="1"/>
        <v>8</v>
      </c>
    </row>
    <row r="67" spans="1:5" x14ac:dyDescent="0.25">
      <c r="A67" s="1">
        <v>41115</v>
      </c>
      <c r="B67">
        <v>425</v>
      </c>
      <c r="C67">
        <v>432</v>
      </c>
      <c r="D67">
        <f t="shared" si="0"/>
        <v>5</v>
      </c>
      <c r="E67">
        <f t="shared" si="1"/>
        <v>8</v>
      </c>
    </row>
    <row r="68" spans="1:5" x14ac:dyDescent="0.25">
      <c r="A68" s="1">
        <v>41129</v>
      </c>
      <c r="B68">
        <v>425</v>
      </c>
      <c r="C68">
        <v>428</v>
      </c>
      <c r="D68">
        <f t="shared" ref="D68:D131" si="2">B68-B67</f>
        <v>0</v>
      </c>
      <c r="E68">
        <f t="shared" ref="E68:E131" si="3">C68-C67</f>
        <v>-4</v>
      </c>
    </row>
    <row r="69" spans="1:5" x14ac:dyDescent="0.25">
      <c r="A69" s="1">
        <v>41136</v>
      </c>
      <c r="B69">
        <v>430</v>
      </c>
      <c r="C69">
        <v>431</v>
      </c>
      <c r="D69">
        <f t="shared" si="2"/>
        <v>5</v>
      </c>
      <c r="E69">
        <f t="shared" si="3"/>
        <v>3</v>
      </c>
    </row>
    <row r="70" spans="1:5" x14ac:dyDescent="0.25">
      <c r="A70" s="1">
        <v>41143</v>
      </c>
      <c r="B70">
        <v>438</v>
      </c>
      <c r="C70">
        <v>437</v>
      </c>
      <c r="D70">
        <f t="shared" si="2"/>
        <v>8</v>
      </c>
      <c r="E70">
        <f t="shared" si="3"/>
        <v>6</v>
      </c>
    </row>
    <row r="71" spans="1:5" x14ac:dyDescent="0.25">
      <c r="A71" s="1">
        <v>41157</v>
      </c>
      <c r="B71">
        <v>438</v>
      </c>
      <c r="C71">
        <v>440</v>
      </c>
      <c r="D71">
        <f t="shared" si="2"/>
        <v>0</v>
      </c>
      <c r="E71">
        <f t="shared" si="3"/>
        <v>3</v>
      </c>
    </row>
    <row r="72" spans="1:5" x14ac:dyDescent="0.25">
      <c r="A72" s="1">
        <v>41164</v>
      </c>
      <c r="B72">
        <v>446</v>
      </c>
      <c r="C72">
        <v>444</v>
      </c>
      <c r="D72">
        <f t="shared" si="2"/>
        <v>8</v>
      </c>
      <c r="E72">
        <f t="shared" si="3"/>
        <v>4</v>
      </c>
    </row>
    <row r="73" spans="1:5" x14ac:dyDescent="0.25">
      <c r="A73" s="1">
        <v>41171</v>
      </c>
      <c r="B73">
        <v>438</v>
      </c>
      <c r="C73">
        <v>439</v>
      </c>
      <c r="D73">
        <f t="shared" si="2"/>
        <v>-8</v>
      </c>
      <c r="E73">
        <f t="shared" si="3"/>
        <v>-5</v>
      </c>
    </row>
    <row r="74" spans="1:5" x14ac:dyDescent="0.25">
      <c r="A74" s="1">
        <v>41178</v>
      </c>
      <c r="B74">
        <v>428</v>
      </c>
      <c r="C74">
        <v>433</v>
      </c>
      <c r="D74">
        <f t="shared" si="2"/>
        <v>-10</v>
      </c>
      <c r="E74">
        <f t="shared" si="3"/>
        <v>-6</v>
      </c>
    </row>
    <row r="75" spans="1:5" x14ac:dyDescent="0.25">
      <c r="A75" s="1">
        <v>41192</v>
      </c>
      <c r="B75">
        <v>430</v>
      </c>
      <c r="C75">
        <v>435</v>
      </c>
      <c r="D75">
        <f t="shared" si="2"/>
        <v>2</v>
      </c>
      <c r="E75">
        <f t="shared" si="3"/>
        <v>2</v>
      </c>
    </row>
    <row r="76" spans="1:5" x14ac:dyDescent="0.25">
      <c r="A76" s="1">
        <v>41199</v>
      </c>
      <c r="B76">
        <v>432</v>
      </c>
      <c r="C76">
        <v>438</v>
      </c>
      <c r="D76">
        <f t="shared" si="2"/>
        <v>2</v>
      </c>
      <c r="E76">
        <f t="shared" si="3"/>
        <v>3</v>
      </c>
    </row>
    <row r="77" spans="1:5" x14ac:dyDescent="0.25">
      <c r="A77" s="1">
        <v>41208</v>
      </c>
      <c r="B77">
        <v>422</v>
      </c>
      <c r="C77">
        <v>431</v>
      </c>
      <c r="D77">
        <f t="shared" si="2"/>
        <v>-10</v>
      </c>
      <c r="E77">
        <f t="shared" si="3"/>
        <v>-7</v>
      </c>
    </row>
    <row r="78" spans="1:5" x14ac:dyDescent="0.25">
      <c r="A78" s="1">
        <v>41213</v>
      </c>
      <c r="B78">
        <v>412</v>
      </c>
      <c r="C78">
        <v>427</v>
      </c>
      <c r="D78">
        <f t="shared" si="2"/>
        <v>-10</v>
      </c>
      <c r="E78">
        <f t="shared" si="3"/>
        <v>-4</v>
      </c>
    </row>
    <row r="79" spans="1:5" x14ac:dyDescent="0.25">
      <c r="A79" s="1">
        <v>41220</v>
      </c>
      <c r="B79">
        <v>404</v>
      </c>
      <c r="C79">
        <v>425</v>
      </c>
      <c r="D79">
        <f t="shared" si="2"/>
        <v>-8</v>
      </c>
      <c r="E79">
        <f t="shared" si="3"/>
        <v>-2</v>
      </c>
    </row>
    <row r="80" spans="1:5" x14ac:dyDescent="0.25">
      <c r="A80" s="1">
        <v>41234</v>
      </c>
      <c r="B80">
        <v>406</v>
      </c>
      <c r="C80">
        <v>425</v>
      </c>
      <c r="D80">
        <f t="shared" si="2"/>
        <v>2</v>
      </c>
      <c r="E80">
        <f t="shared" si="3"/>
        <v>0</v>
      </c>
    </row>
    <row r="81" spans="1:5" x14ac:dyDescent="0.25">
      <c r="A81" s="1">
        <v>41248</v>
      </c>
      <c r="B81">
        <v>403</v>
      </c>
      <c r="C81">
        <v>421</v>
      </c>
      <c r="D81">
        <f t="shared" si="2"/>
        <v>-3</v>
      </c>
      <c r="E81">
        <f t="shared" si="3"/>
        <v>-4</v>
      </c>
    </row>
    <row r="82" spans="1:5" x14ac:dyDescent="0.25">
      <c r="A82" s="1">
        <v>41255</v>
      </c>
      <c r="B82">
        <v>401</v>
      </c>
      <c r="C82">
        <v>415</v>
      </c>
      <c r="D82">
        <f t="shared" si="2"/>
        <v>-2</v>
      </c>
      <c r="E82">
        <f t="shared" si="3"/>
        <v>-6</v>
      </c>
    </row>
    <row r="83" spans="1:5" x14ac:dyDescent="0.25">
      <c r="A83" s="1">
        <v>41262</v>
      </c>
      <c r="B83">
        <v>405</v>
      </c>
      <c r="C83">
        <v>413</v>
      </c>
      <c r="D83">
        <f t="shared" si="2"/>
        <v>4</v>
      </c>
      <c r="E83">
        <f t="shared" si="3"/>
        <v>-2</v>
      </c>
    </row>
    <row r="84" spans="1:5" x14ac:dyDescent="0.25">
      <c r="A84" s="1">
        <v>41271</v>
      </c>
      <c r="B84">
        <v>408</v>
      </c>
      <c r="C84">
        <v>416</v>
      </c>
      <c r="D84">
        <f t="shared" si="2"/>
        <v>3</v>
      </c>
      <c r="E84">
        <f t="shared" si="3"/>
        <v>3</v>
      </c>
    </row>
    <row r="85" spans="1:5" x14ac:dyDescent="0.25">
      <c r="A85" s="1">
        <v>41278</v>
      </c>
      <c r="B85">
        <v>413</v>
      </c>
      <c r="C85">
        <v>421</v>
      </c>
      <c r="D85">
        <f t="shared" si="2"/>
        <v>5</v>
      </c>
      <c r="E85">
        <f t="shared" si="3"/>
        <v>5</v>
      </c>
    </row>
    <row r="86" spans="1:5" x14ac:dyDescent="0.25">
      <c r="A86" s="1">
        <v>41283</v>
      </c>
      <c r="B86">
        <v>416</v>
      </c>
      <c r="C86">
        <v>421</v>
      </c>
      <c r="D86">
        <f t="shared" si="2"/>
        <v>3</v>
      </c>
      <c r="E86">
        <f t="shared" si="3"/>
        <v>0</v>
      </c>
    </row>
    <row r="87" spans="1:5" x14ac:dyDescent="0.25">
      <c r="A87" s="1">
        <v>41290</v>
      </c>
      <c r="B87">
        <v>418</v>
      </c>
      <c r="C87">
        <v>426</v>
      </c>
      <c r="D87">
        <f t="shared" si="2"/>
        <v>2</v>
      </c>
      <c r="E87">
        <f t="shared" si="3"/>
        <v>5</v>
      </c>
    </row>
    <row r="88" spans="1:5" x14ac:dyDescent="0.25">
      <c r="A88" s="1">
        <v>41304</v>
      </c>
      <c r="B88">
        <v>423</v>
      </c>
      <c r="C88">
        <v>428</v>
      </c>
      <c r="D88">
        <f t="shared" si="2"/>
        <v>5</v>
      </c>
      <c r="E88">
        <f t="shared" si="3"/>
        <v>2</v>
      </c>
    </row>
    <row r="89" spans="1:5" x14ac:dyDescent="0.25">
      <c r="A89" s="1">
        <v>41311</v>
      </c>
      <c r="B89">
        <v>431</v>
      </c>
      <c r="C89">
        <v>428</v>
      </c>
      <c r="D89">
        <f t="shared" si="2"/>
        <v>8</v>
      </c>
      <c r="E89">
        <f t="shared" si="3"/>
        <v>0</v>
      </c>
    </row>
    <row r="90" spans="1:5" x14ac:dyDescent="0.25">
      <c r="A90" s="1">
        <v>41318</v>
      </c>
      <c r="B90">
        <v>431</v>
      </c>
      <c r="C90">
        <v>432</v>
      </c>
      <c r="D90">
        <f t="shared" si="2"/>
        <v>0</v>
      </c>
      <c r="E90">
        <f t="shared" si="3"/>
        <v>4</v>
      </c>
    </row>
    <row r="91" spans="1:5" x14ac:dyDescent="0.25">
      <c r="A91" s="1">
        <v>41325</v>
      </c>
      <c r="B91">
        <v>434</v>
      </c>
      <c r="C91">
        <v>434</v>
      </c>
      <c r="D91">
        <f t="shared" si="2"/>
        <v>3</v>
      </c>
      <c r="E91">
        <f t="shared" si="3"/>
        <v>2</v>
      </c>
    </row>
    <row r="92" spans="1:5" x14ac:dyDescent="0.25">
      <c r="A92" s="1">
        <v>41332</v>
      </c>
      <c r="B92">
        <v>437</v>
      </c>
      <c r="C92">
        <v>432</v>
      </c>
      <c r="D92">
        <f t="shared" si="2"/>
        <v>3</v>
      </c>
      <c r="E92">
        <f t="shared" si="3"/>
        <v>-2</v>
      </c>
    </row>
    <row r="93" spans="1:5" x14ac:dyDescent="0.25">
      <c r="A93" s="1">
        <v>41339</v>
      </c>
      <c r="B93">
        <v>431</v>
      </c>
      <c r="C93">
        <v>431</v>
      </c>
      <c r="D93">
        <f t="shared" si="2"/>
        <v>-6</v>
      </c>
      <c r="E93">
        <f t="shared" si="3"/>
        <v>-1</v>
      </c>
    </row>
    <row r="94" spans="1:5" x14ac:dyDescent="0.25">
      <c r="A94" s="1">
        <v>41346</v>
      </c>
      <c r="B94">
        <v>426</v>
      </c>
      <c r="C94">
        <v>431</v>
      </c>
      <c r="D94">
        <f t="shared" si="2"/>
        <v>-5</v>
      </c>
      <c r="E94">
        <f t="shared" si="3"/>
        <v>0</v>
      </c>
    </row>
    <row r="95" spans="1:5" x14ac:dyDescent="0.25">
      <c r="A95" s="1">
        <v>41353</v>
      </c>
      <c r="B95">
        <v>429</v>
      </c>
      <c r="C95">
        <v>435</v>
      </c>
      <c r="D95">
        <f t="shared" si="2"/>
        <v>3</v>
      </c>
      <c r="E95">
        <f t="shared" si="3"/>
        <v>4</v>
      </c>
    </row>
    <row r="96" spans="1:5" x14ac:dyDescent="0.25">
      <c r="A96" s="1">
        <v>41374</v>
      </c>
      <c r="B96">
        <v>424</v>
      </c>
      <c r="C96">
        <v>432</v>
      </c>
      <c r="D96">
        <f t="shared" si="2"/>
        <v>-5</v>
      </c>
      <c r="E96">
        <f t="shared" si="3"/>
        <v>-3</v>
      </c>
    </row>
    <row r="97" spans="1:5" x14ac:dyDescent="0.25">
      <c r="A97" s="1">
        <v>41381</v>
      </c>
      <c r="B97">
        <v>411</v>
      </c>
      <c r="C97">
        <v>419</v>
      </c>
      <c r="D97">
        <f t="shared" si="2"/>
        <v>-13</v>
      </c>
      <c r="E97">
        <f t="shared" si="3"/>
        <v>-13</v>
      </c>
    </row>
    <row r="98" spans="1:5" x14ac:dyDescent="0.25">
      <c r="A98" s="1">
        <v>41388</v>
      </c>
      <c r="B98">
        <v>403</v>
      </c>
      <c r="C98">
        <v>410</v>
      </c>
      <c r="D98">
        <f t="shared" si="2"/>
        <v>-8</v>
      </c>
      <c r="E98">
        <f t="shared" si="3"/>
        <v>-9</v>
      </c>
    </row>
    <row r="99" spans="1:5" x14ac:dyDescent="0.25">
      <c r="A99" s="1">
        <v>41396</v>
      </c>
      <c r="B99">
        <v>408</v>
      </c>
      <c r="C99">
        <v>415</v>
      </c>
      <c r="D99">
        <f t="shared" si="2"/>
        <v>5</v>
      </c>
      <c r="E99">
        <f t="shared" si="3"/>
        <v>5</v>
      </c>
    </row>
    <row r="100" spans="1:5" x14ac:dyDescent="0.25">
      <c r="A100" s="1">
        <v>41417</v>
      </c>
      <c r="B100">
        <v>409</v>
      </c>
      <c r="C100">
        <v>414</v>
      </c>
      <c r="D100">
        <f t="shared" si="2"/>
        <v>1</v>
      </c>
      <c r="E100">
        <f t="shared" si="3"/>
        <v>-1</v>
      </c>
    </row>
    <row r="101" spans="1:5" x14ac:dyDescent="0.25">
      <c r="A101" s="1">
        <v>41437</v>
      </c>
      <c r="B101">
        <v>411</v>
      </c>
      <c r="C101">
        <v>414</v>
      </c>
      <c r="D101">
        <f t="shared" si="2"/>
        <v>2</v>
      </c>
      <c r="E101">
        <f t="shared" si="3"/>
        <v>0</v>
      </c>
    </row>
    <row r="102" spans="1:5" x14ac:dyDescent="0.25">
      <c r="A102" s="1">
        <v>41446</v>
      </c>
      <c r="B102">
        <v>408</v>
      </c>
      <c r="C102">
        <v>414</v>
      </c>
      <c r="D102">
        <f t="shared" si="2"/>
        <v>-3</v>
      </c>
      <c r="E102">
        <f t="shared" si="3"/>
        <v>0</v>
      </c>
    </row>
    <row r="103" spans="1:5" x14ac:dyDescent="0.25">
      <c r="A103" s="1">
        <v>41458</v>
      </c>
      <c r="B103">
        <v>408</v>
      </c>
      <c r="C103">
        <v>416</v>
      </c>
      <c r="D103">
        <f t="shared" si="2"/>
        <v>0</v>
      </c>
      <c r="E103">
        <f t="shared" si="3"/>
        <v>2</v>
      </c>
    </row>
    <row r="104" spans="1:5" x14ac:dyDescent="0.25">
      <c r="A104" s="1">
        <v>41465</v>
      </c>
      <c r="B104">
        <v>412</v>
      </c>
      <c r="C104">
        <v>420</v>
      </c>
      <c r="D104">
        <f t="shared" si="2"/>
        <v>4</v>
      </c>
      <c r="E104">
        <f t="shared" si="3"/>
        <v>4</v>
      </c>
    </row>
    <row r="105" spans="1:5" x14ac:dyDescent="0.25">
      <c r="A105" s="1">
        <v>41472</v>
      </c>
      <c r="B105">
        <v>420</v>
      </c>
      <c r="C105">
        <v>424</v>
      </c>
      <c r="D105">
        <f t="shared" si="2"/>
        <v>8</v>
      </c>
      <c r="E105">
        <f t="shared" si="3"/>
        <v>4</v>
      </c>
    </row>
    <row r="106" spans="1:5" x14ac:dyDescent="0.25">
      <c r="A106" s="1">
        <v>41479</v>
      </c>
      <c r="B106">
        <v>422</v>
      </c>
      <c r="C106">
        <v>424</v>
      </c>
      <c r="D106">
        <f t="shared" si="2"/>
        <v>2</v>
      </c>
      <c r="E106">
        <f t="shared" si="3"/>
        <v>0</v>
      </c>
    </row>
    <row r="107" spans="1:5" x14ac:dyDescent="0.25">
      <c r="A107" s="1">
        <v>41486</v>
      </c>
      <c r="B107">
        <v>419</v>
      </c>
      <c r="C107">
        <v>421</v>
      </c>
      <c r="D107">
        <f t="shared" si="2"/>
        <v>-3</v>
      </c>
      <c r="E107">
        <f t="shared" si="3"/>
        <v>-3</v>
      </c>
    </row>
    <row r="108" spans="1:5" x14ac:dyDescent="0.25">
      <c r="A108" s="1">
        <v>41493</v>
      </c>
      <c r="B108">
        <v>421</v>
      </c>
      <c r="C108">
        <v>424</v>
      </c>
      <c r="D108">
        <f t="shared" si="2"/>
        <v>2</v>
      </c>
      <c r="E108">
        <f t="shared" si="3"/>
        <v>3</v>
      </c>
    </row>
    <row r="109" spans="1:5" x14ac:dyDescent="0.25">
      <c r="A109" s="1">
        <v>41500</v>
      </c>
      <c r="B109">
        <v>416</v>
      </c>
      <c r="C109">
        <v>422</v>
      </c>
      <c r="D109">
        <f t="shared" si="2"/>
        <v>-5</v>
      </c>
      <c r="E109">
        <f t="shared" si="3"/>
        <v>-2</v>
      </c>
    </row>
    <row r="110" spans="1:5" x14ac:dyDescent="0.25">
      <c r="A110" s="1">
        <v>41514</v>
      </c>
      <c r="B110">
        <v>420</v>
      </c>
      <c r="C110">
        <v>429</v>
      </c>
      <c r="D110">
        <f t="shared" si="2"/>
        <v>4</v>
      </c>
      <c r="E110">
        <f t="shared" si="3"/>
        <v>7</v>
      </c>
    </row>
    <row r="111" spans="1:5" x14ac:dyDescent="0.25">
      <c r="A111" s="1">
        <v>41521</v>
      </c>
      <c r="B111">
        <v>432</v>
      </c>
      <c r="C111">
        <v>440</v>
      </c>
      <c r="D111">
        <f t="shared" si="2"/>
        <v>12</v>
      </c>
      <c r="E111">
        <f t="shared" si="3"/>
        <v>11</v>
      </c>
    </row>
    <row r="112" spans="1:5" x14ac:dyDescent="0.25">
      <c r="A112" s="1">
        <v>41528</v>
      </c>
      <c r="B112">
        <v>426</v>
      </c>
      <c r="C112">
        <v>442</v>
      </c>
      <c r="D112">
        <f t="shared" si="2"/>
        <v>-6</v>
      </c>
      <c r="E112">
        <f t="shared" si="3"/>
        <v>2</v>
      </c>
    </row>
    <row r="113" spans="1:5" x14ac:dyDescent="0.25">
      <c r="A113" s="1">
        <v>41535</v>
      </c>
      <c r="B113">
        <v>414</v>
      </c>
      <c r="C113">
        <v>437</v>
      </c>
      <c r="D113">
        <f t="shared" si="2"/>
        <v>-12</v>
      </c>
      <c r="E113">
        <f t="shared" si="3"/>
        <v>-5</v>
      </c>
    </row>
    <row r="114" spans="1:5" x14ac:dyDescent="0.25">
      <c r="A114" s="1">
        <v>41542</v>
      </c>
      <c r="B114">
        <v>407</v>
      </c>
      <c r="C114">
        <v>427</v>
      </c>
      <c r="D114">
        <f t="shared" si="2"/>
        <v>-7</v>
      </c>
      <c r="E114">
        <f t="shared" si="3"/>
        <v>-10</v>
      </c>
    </row>
    <row r="115" spans="1:5" x14ac:dyDescent="0.25">
      <c r="A115" s="1">
        <v>41556</v>
      </c>
      <c r="B115">
        <v>400</v>
      </c>
      <c r="C115">
        <v>421</v>
      </c>
      <c r="D115">
        <f t="shared" si="2"/>
        <v>-7</v>
      </c>
      <c r="E115">
        <f t="shared" si="3"/>
        <v>-6</v>
      </c>
    </row>
    <row r="116" spans="1:5" x14ac:dyDescent="0.25">
      <c r="A116" s="1">
        <v>41570</v>
      </c>
      <c r="B116">
        <v>402</v>
      </c>
      <c r="C116">
        <v>421</v>
      </c>
      <c r="D116">
        <f t="shared" si="2"/>
        <v>2</v>
      </c>
      <c r="E116">
        <f t="shared" si="3"/>
        <v>0</v>
      </c>
    </row>
    <row r="117" spans="1:5" x14ac:dyDescent="0.25">
      <c r="A117" s="1">
        <v>41577</v>
      </c>
      <c r="B117">
        <v>395</v>
      </c>
      <c r="C117">
        <v>413</v>
      </c>
      <c r="D117">
        <f t="shared" si="2"/>
        <v>-7</v>
      </c>
      <c r="E117">
        <f t="shared" si="3"/>
        <v>-8</v>
      </c>
    </row>
    <row r="118" spans="1:5" x14ac:dyDescent="0.25">
      <c r="A118" s="1">
        <v>41584</v>
      </c>
      <c r="B118">
        <v>391</v>
      </c>
      <c r="C118">
        <v>413</v>
      </c>
      <c r="D118">
        <f t="shared" si="2"/>
        <v>-4</v>
      </c>
      <c r="E118">
        <f t="shared" si="3"/>
        <v>0</v>
      </c>
    </row>
    <row r="119" spans="1:5" x14ac:dyDescent="0.25">
      <c r="A119" s="1">
        <v>41598</v>
      </c>
      <c r="B119">
        <v>401</v>
      </c>
      <c r="C119">
        <v>418</v>
      </c>
      <c r="D119">
        <f t="shared" si="2"/>
        <v>10</v>
      </c>
      <c r="E119">
        <f t="shared" si="3"/>
        <v>5</v>
      </c>
    </row>
    <row r="120" spans="1:5" x14ac:dyDescent="0.25">
      <c r="A120" s="1">
        <v>41605</v>
      </c>
      <c r="B120">
        <v>403</v>
      </c>
      <c r="C120">
        <v>420</v>
      </c>
      <c r="D120">
        <f t="shared" si="2"/>
        <v>2</v>
      </c>
      <c r="E120">
        <f t="shared" si="3"/>
        <v>2</v>
      </c>
    </row>
    <row r="121" spans="1:5" x14ac:dyDescent="0.25">
      <c r="A121" s="1">
        <v>41614</v>
      </c>
      <c r="B121">
        <v>403</v>
      </c>
      <c r="C121">
        <v>426</v>
      </c>
      <c r="D121">
        <f t="shared" si="2"/>
        <v>0</v>
      </c>
      <c r="E121">
        <f t="shared" si="3"/>
        <v>6</v>
      </c>
    </row>
    <row r="122" spans="1:5" x14ac:dyDescent="0.25">
      <c r="A122" s="1">
        <v>41619</v>
      </c>
      <c r="B122">
        <v>406</v>
      </c>
      <c r="C122">
        <v>426</v>
      </c>
      <c r="D122">
        <f t="shared" si="2"/>
        <v>3</v>
      </c>
      <c r="E122">
        <f t="shared" si="3"/>
        <v>0</v>
      </c>
    </row>
    <row r="123" spans="1:5" x14ac:dyDescent="0.25">
      <c r="A123" s="1">
        <v>41626</v>
      </c>
      <c r="B123">
        <v>399</v>
      </c>
      <c r="C123">
        <v>421</v>
      </c>
      <c r="D123">
        <f t="shared" si="2"/>
        <v>-7</v>
      </c>
      <c r="E123">
        <f t="shared" si="3"/>
        <v>-5</v>
      </c>
    </row>
    <row r="124" spans="1:5" x14ac:dyDescent="0.25">
      <c r="A124" s="1">
        <v>41641</v>
      </c>
      <c r="B124">
        <v>404</v>
      </c>
      <c r="C124">
        <v>421</v>
      </c>
      <c r="D124">
        <f t="shared" si="2"/>
        <v>5</v>
      </c>
      <c r="E124">
        <f t="shared" si="3"/>
        <v>0</v>
      </c>
    </row>
    <row r="125" spans="1:5" x14ac:dyDescent="0.25">
      <c r="A125" s="1">
        <v>41647</v>
      </c>
      <c r="B125">
        <v>400</v>
      </c>
      <c r="C125">
        <v>418</v>
      </c>
      <c r="D125">
        <f t="shared" si="2"/>
        <v>-4</v>
      </c>
      <c r="E125">
        <f t="shared" si="3"/>
        <v>-3</v>
      </c>
    </row>
    <row r="126" spans="1:5" x14ac:dyDescent="0.25">
      <c r="A126" s="1">
        <v>41654</v>
      </c>
      <c r="B126">
        <v>400</v>
      </c>
      <c r="C126">
        <v>416</v>
      </c>
      <c r="D126">
        <f t="shared" si="2"/>
        <v>0</v>
      </c>
      <c r="E126">
        <f t="shared" si="3"/>
        <v>-2</v>
      </c>
    </row>
    <row r="127" spans="1:5" x14ac:dyDescent="0.25">
      <c r="A127" s="1">
        <v>41668</v>
      </c>
      <c r="B127">
        <v>403</v>
      </c>
      <c r="C127">
        <v>421</v>
      </c>
      <c r="D127">
        <f t="shared" si="2"/>
        <v>3</v>
      </c>
      <c r="E127">
        <f t="shared" si="3"/>
        <v>5</v>
      </c>
    </row>
    <row r="128" spans="1:5" x14ac:dyDescent="0.25">
      <c r="A128" s="1">
        <v>41675</v>
      </c>
      <c r="B128">
        <v>406</v>
      </c>
      <c r="C128">
        <v>424</v>
      </c>
      <c r="D128">
        <f t="shared" si="2"/>
        <v>3</v>
      </c>
      <c r="E128">
        <f t="shared" si="3"/>
        <v>3</v>
      </c>
    </row>
    <row r="129" spans="1:5" x14ac:dyDescent="0.25">
      <c r="A129" s="1">
        <v>41696</v>
      </c>
      <c r="B129">
        <v>413</v>
      </c>
      <c r="C129">
        <v>429</v>
      </c>
      <c r="D129">
        <f t="shared" si="2"/>
        <v>7</v>
      </c>
      <c r="E129">
        <f t="shared" si="3"/>
        <v>5</v>
      </c>
    </row>
    <row r="130" spans="1:5" x14ac:dyDescent="0.25">
      <c r="A130" s="1">
        <v>41710</v>
      </c>
      <c r="B130">
        <v>410</v>
      </c>
      <c r="C130">
        <v>426</v>
      </c>
      <c r="D130">
        <f t="shared" si="2"/>
        <v>-3</v>
      </c>
      <c r="E130">
        <f t="shared" si="3"/>
        <v>-3</v>
      </c>
    </row>
    <row r="131" spans="1:5" x14ac:dyDescent="0.25">
      <c r="A131" s="1">
        <v>41731</v>
      </c>
      <c r="B131">
        <v>415</v>
      </c>
      <c r="C131">
        <v>424</v>
      </c>
      <c r="D131">
        <f t="shared" si="2"/>
        <v>5</v>
      </c>
      <c r="E131">
        <f t="shared" si="3"/>
        <v>-2</v>
      </c>
    </row>
    <row r="132" spans="1:5" x14ac:dyDescent="0.25">
      <c r="A132" s="1">
        <v>41738</v>
      </c>
      <c r="B132">
        <v>411</v>
      </c>
      <c r="C132">
        <v>418</v>
      </c>
      <c r="D132">
        <f t="shared" ref="D132:D175" si="4">B132-B131</f>
        <v>-4</v>
      </c>
      <c r="E132">
        <f t="shared" ref="E132:E175" si="5">C132-C131</f>
        <v>-6</v>
      </c>
    </row>
    <row r="133" spans="1:5" x14ac:dyDescent="0.25">
      <c r="A133" s="1">
        <v>41745</v>
      </c>
      <c r="B133">
        <v>414</v>
      </c>
      <c r="C133">
        <v>418</v>
      </c>
      <c r="D133">
        <f t="shared" si="4"/>
        <v>3</v>
      </c>
      <c r="E133">
        <f t="shared" si="5"/>
        <v>0</v>
      </c>
    </row>
    <row r="134" spans="1:5" x14ac:dyDescent="0.25">
      <c r="A134" s="1">
        <v>41747</v>
      </c>
      <c r="B134">
        <v>416</v>
      </c>
      <c r="C134">
        <v>420</v>
      </c>
      <c r="D134">
        <f t="shared" si="4"/>
        <v>2</v>
      </c>
      <c r="E134">
        <f t="shared" si="5"/>
        <v>2</v>
      </c>
    </row>
    <row r="135" spans="1:5" x14ac:dyDescent="0.25">
      <c r="A135" s="1">
        <v>41753</v>
      </c>
      <c r="B135">
        <v>419</v>
      </c>
      <c r="C135">
        <v>423</v>
      </c>
      <c r="D135">
        <f t="shared" si="4"/>
        <v>3</v>
      </c>
      <c r="E135">
        <f t="shared" si="5"/>
        <v>3</v>
      </c>
    </row>
    <row r="136" spans="1:5" x14ac:dyDescent="0.25">
      <c r="A136" s="1">
        <v>41766</v>
      </c>
      <c r="B136">
        <v>414</v>
      </c>
      <c r="C136">
        <v>420</v>
      </c>
      <c r="D136">
        <f t="shared" si="4"/>
        <v>-5</v>
      </c>
      <c r="E136">
        <f t="shared" si="5"/>
        <v>-3</v>
      </c>
    </row>
    <row r="137" spans="1:5" x14ac:dyDescent="0.25">
      <c r="A137" s="1">
        <v>41768</v>
      </c>
      <c r="B137">
        <v>411</v>
      </c>
      <c r="C137">
        <v>417</v>
      </c>
      <c r="D137">
        <f t="shared" si="4"/>
        <v>-3</v>
      </c>
      <c r="E137">
        <f t="shared" si="5"/>
        <v>-3</v>
      </c>
    </row>
    <row r="138" spans="1:5" x14ac:dyDescent="0.25">
      <c r="A138" s="1">
        <v>41773</v>
      </c>
      <c r="B138">
        <v>407</v>
      </c>
      <c r="C138">
        <v>415</v>
      </c>
      <c r="D138">
        <f t="shared" si="4"/>
        <v>-4</v>
      </c>
      <c r="E138">
        <f t="shared" si="5"/>
        <v>-2</v>
      </c>
    </row>
    <row r="139" spans="1:5" x14ac:dyDescent="0.25">
      <c r="A139" s="1">
        <v>41780</v>
      </c>
      <c r="B139">
        <v>410</v>
      </c>
      <c r="C139">
        <v>418</v>
      </c>
      <c r="D139">
        <f t="shared" si="4"/>
        <v>3</v>
      </c>
      <c r="E139">
        <f t="shared" si="5"/>
        <v>3</v>
      </c>
    </row>
    <row r="140" spans="1:5" x14ac:dyDescent="0.25">
      <c r="A140" s="1">
        <v>41782</v>
      </c>
      <c r="B140">
        <v>412</v>
      </c>
      <c r="C140">
        <v>418</v>
      </c>
      <c r="D140">
        <f t="shared" si="4"/>
        <v>2</v>
      </c>
      <c r="E140">
        <f t="shared" si="5"/>
        <v>0</v>
      </c>
    </row>
    <row r="141" spans="1:5" x14ac:dyDescent="0.25">
      <c r="A141" s="1">
        <v>41787</v>
      </c>
      <c r="B141">
        <v>414</v>
      </c>
      <c r="C141">
        <v>418</v>
      </c>
      <c r="D141">
        <f t="shared" si="4"/>
        <v>2</v>
      </c>
      <c r="E141">
        <f t="shared" si="5"/>
        <v>0</v>
      </c>
    </row>
    <row r="142" spans="1:5" x14ac:dyDescent="0.25">
      <c r="A142" s="1">
        <v>41794</v>
      </c>
      <c r="B142">
        <v>414</v>
      </c>
      <c r="C142">
        <v>416</v>
      </c>
      <c r="D142">
        <f t="shared" si="4"/>
        <v>0</v>
      </c>
      <c r="E142">
        <f t="shared" si="5"/>
        <v>-2</v>
      </c>
    </row>
    <row r="143" spans="1:5" x14ac:dyDescent="0.25">
      <c r="A143" s="1">
        <v>41796</v>
      </c>
      <c r="B143">
        <v>414</v>
      </c>
      <c r="C143">
        <v>414</v>
      </c>
      <c r="D143">
        <f t="shared" si="4"/>
        <v>0</v>
      </c>
      <c r="E143">
        <f t="shared" si="5"/>
        <v>-2</v>
      </c>
    </row>
    <row r="144" spans="1:5" x14ac:dyDescent="0.25">
      <c r="A144" s="1">
        <v>41808</v>
      </c>
      <c r="B144">
        <v>418</v>
      </c>
      <c r="C144">
        <v>419</v>
      </c>
      <c r="D144">
        <f t="shared" si="4"/>
        <v>4</v>
      </c>
      <c r="E144">
        <f t="shared" si="5"/>
        <v>5</v>
      </c>
    </row>
    <row r="145" spans="1:5" x14ac:dyDescent="0.25">
      <c r="A145" s="1">
        <v>41810</v>
      </c>
      <c r="B145">
        <v>422</v>
      </c>
      <c r="C145">
        <v>423</v>
      </c>
      <c r="D145">
        <f t="shared" si="4"/>
        <v>4</v>
      </c>
      <c r="E145">
        <f t="shared" si="5"/>
        <v>4</v>
      </c>
    </row>
    <row r="146" spans="1:5" x14ac:dyDescent="0.25">
      <c r="A146" s="1">
        <v>41815</v>
      </c>
      <c r="B146">
        <v>426</v>
      </c>
      <c r="C146">
        <v>427</v>
      </c>
      <c r="D146">
        <f t="shared" si="4"/>
        <v>4</v>
      </c>
      <c r="E146">
        <f t="shared" si="5"/>
        <v>4</v>
      </c>
    </row>
    <row r="147" spans="1:5" x14ac:dyDescent="0.25">
      <c r="A147" s="1">
        <v>41836</v>
      </c>
      <c r="B147">
        <v>424</v>
      </c>
      <c r="C147">
        <v>423</v>
      </c>
      <c r="D147">
        <f t="shared" si="4"/>
        <v>-2</v>
      </c>
      <c r="E147">
        <f t="shared" si="5"/>
        <v>-4</v>
      </c>
    </row>
    <row r="148" spans="1:5" x14ac:dyDescent="0.25">
      <c r="A148" s="1">
        <v>41838</v>
      </c>
      <c r="B148">
        <v>421</v>
      </c>
      <c r="C148">
        <v>420</v>
      </c>
      <c r="D148">
        <f t="shared" si="4"/>
        <v>-3</v>
      </c>
      <c r="E148">
        <f t="shared" si="5"/>
        <v>-3</v>
      </c>
    </row>
    <row r="149" spans="1:5" x14ac:dyDescent="0.25">
      <c r="A149" s="1">
        <v>41843</v>
      </c>
      <c r="B149">
        <v>418</v>
      </c>
      <c r="C149">
        <v>420</v>
      </c>
      <c r="D149">
        <f t="shared" si="4"/>
        <v>-3</v>
      </c>
      <c r="E149">
        <f t="shared" si="5"/>
        <v>0</v>
      </c>
    </row>
    <row r="150" spans="1:5" x14ac:dyDescent="0.25">
      <c r="A150" s="1">
        <v>41850</v>
      </c>
      <c r="B150">
        <v>416</v>
      </c>
      <c r="C150">
        <v>422</v>
      </c>
      <c r="D150">
        <f t="shared" si="4"/>
        <v>-2</v>
      </c>
      <c r="E150">
        <f t="shared" si="5"/>
        <v>2</v>
      </c>
    </row>
    <row r="151" spans="1:5" x14ac:dyDescent="0.25">
      <c r="A151" s="1">
        <v>41852</v>
      </c>
      <c r="B151">
        <v>416</v>
      </c>
      <c r="C151">
        <v>425</v>
      </c>
      <c r="D151">
        <f t="shared" si="4"/>
        <v>0</v>
      </c>
      <c r="E151">
        <f t="shared" si="5"/>
        <v>3</v>
      </c>
    </row>
    <row r="152" spans="1:5" x14ac:dyDescent="0.25">
      <c r="A152" s="1">
        <v>41857</v>
      </c>
      <c r="B152">
        <v>416</v>
      </c>
      <c r="C152">
        <v>427</v>
      </c>
      <c r="D152">
        <f t="shared" si="4"/>
        <v>0</v>
      </c>
      <c r="E152">
        <f t="shared" si="5"/>
        <v>2</v>
      </c>
    </row>
    <row r="153" spans="1:5" x14ac:dyDescent="0.25">
      <c r="A153" s="1">
        <v>41859</v>
      </c>
      <c r="B153">
        <v>414</v>
      </c>
      <c r="C153">
        <v>427</v>
      </c>
      <c r="D153">
        <f t="shared" si="4"/>
        <v>-2</v>
      </c>
      <c r="E153">
        <f t="shared" si="5"/>
        <v>0</v>
      </c>
    </row>
    <row r="154" spans="1:5" x14ac:dyDescent="0.25">
      <c r="A154" s="1">
        <v>41876</v>
      </c>
      <c r="B154">
        <v>411</v>
      </c>
      <c r="C154">
        <v>423</v>
      </c>
      <c r="D154">
        <f t="shared" si="4"/>
        <v>-3</v>
      </c>
      <c r="E154">
        <f t="shared" si="5"/>
        <v>-4</v>
      </c>
    </row>
    <row r="155" spans="1:5" x14ac:dyDescent="0.25">
      <c r="A155" s="1">
        <v>41880</v>
      </c>
      <c r="B155">
        <v>415</v>
      </c>
      <c r="C155">
        <v>425</v>
      </c>
      <c r="D155">
        <f t="shared" si="4"/>
        <v>4</v>
      </c>
      <c r="E155">
        <f t="shared" si="5"/>
        <v>2</v>
      </c>
    </row>
    <row r="156" spans="1:5" x14ac:dyDescent="0.25">
      <c r="A156" s="1">
        <v>41885</v>
      </c>
      <c r="B156">
        <v>417</v>
      </c>
      <c r="C156">
        <v>427</v>
      </c>
      <c r="D156">
        <f t="shared" si="4"/>
        <v>2</v>
      </c>
      <c r="E156">
        <f t="shared" si="5"/>
        <v>2</v>
      </c>
    </row>
    <row r="157" spans="1:5" x14ac:dyDescent="0.25">
      <c r="A157" s="1">
        <v>41892</v>
      </c>
      <c r="B157">
        <v>421</v>
      </c>
      <c r="C157">
        <v>427</v>
      </c>
      <c r="D157">
        <f t="shared" si="4"/>
        <v>4</v>
      </c>
      <c r="E157">
        <f t="shared" si="5"/>
        <v>0</v>
      </c>
    </row>
    <row r="158" spans="1:5" x14ac:dyDescent="0.25">
      <c r="A158" s="1">
        <v>41901</v>
      </c>
      <c r="B158">
        <v>419</v>
      </c>
      <c r="C158">
        <v>425</v>
      </c>
      <c r="D158">
        <f t="shared" si="4"/>
        <v>-2</v>
      </c>
      <c r="E158">
        <f t="shared" si="5"/>
        <v>-2</v>
      </c>
    </row>
    <row r="159" spans="1:5" x14ac:dyDescent="0.25">
      <c r="A159" s="1">
        <v>41906</v>
      </c>
      <c r="B159">
        <v>416</v>
      </c>
      <c r="C159">
        <v>423</v>
      </c>
      <c r="D159">
        <f t="shared" si="4"/>
        <v>-3</v>
      </c>
      <c r="E159">
        <f t="shared" si="5"/>
        <v>-2</v>
      </c>
    </row>
    <row r="160" spans="1:5" x14ac:dyDescent="0.25">
      <c r="A160" s="1">
        <v>41908</v>
      </c>
      <c r="B160">
        <v>413</v>
      </c>
      <c r="C160">
        <v>420</v>
      </c>
      <c r="D160">
        <f t="shared" si="4"/>
        <v>-3</v>
      </c>
      <c r="E160">
        <f t="shared" si="5"/>
        <v>-3</v>
      </c>
    </row>
    <row r="161" spans="1:5" x14ac:dyDescent="0.25">
      <c r="A161" s="1">
        <v>41922</v>
      </c>
      <c r="B161">
        <v>413</v>
      </c>
      <c r="C161">
        <v>416</v>
      </c>
      <c r="D161">
        <f t="shared" si="4"/>
        <v>0</v>
      </c>
      <c r="E161">
        <f t="shared" si="5"/>
        <v>-4</v>
      </c>
    </row>
    <row r="162" spans="1:5" x14ac:dyDescent="0.25">
      <c r="A162" s="1">
        <v>41927</v>
      </c>
      <c r="B162">
        <v>404</v>
      </c>
      <c r="C162">
        <v>410</v>
      </c>
      <c r="D162">
        <f t="shared" si="4"/>
        <v>-9</v>
      </c>
      <c r="E162">
        <f t="shared" si="5"/>
        <v>-6</v>
      </c>
    </row>
    <row r="163" spans="1:5" x14ac:dyDescent="0.25">
      <c r="A163" s="1">
        <v>41929</v>
      </c>
      <c r="B163">
        <v>395</v>
      </c>
      <c r="C163">
        <v>405</v>
      </c>
      <c r="D163">
        <f t="shared" si="4"/>
        <v>-9</v>
      </c>
      <c r="E163">
        <f t="shared" si="5"/>
        <v>-5</v>
      </c>
    </row>
    <row r="164" spans="1:5" x14ac:dyDescent="0.25">
      <c r="A164" s="1">
        <v>41934</v>
      </c>
      <c r="B164">
        <v>386</v>
      </c>
      <c r="C164">
        <v>400</v>
      </c>
      <c r="D164">
        <f t="shared" si="4"/>
        <v>-9</v>
      </c>
      <c r="E164">
        <f t="shared" si="5"/>
        <v>-5</v>
      </c>
    </row>
    <row r="165" spans="1:5" x14ac:dyDescent="0.25">
      <c r="A165" s="1">
        <v>41941</v>
      </c>
      <c r="B165">
        <v>383</v>
      </c>
      <c r="C165">
        <v>400</v>
      </c>
      <c r="D165">
        <f t="shared" si="4"/>
        <v>-3</v>
      </c>
      <c r="E165">
        <f t="shared" si="5"/>
        <v>0</v>
      </c>
    </row>
    <row r="166" spans="1:5" x14ac:dyDescent="0.25">
      <c r="A166" s="1">
        <v>41948</v>
      </c>
      <c r="B166">
        <v>386</v>
      </c>
      <c r="C166">
        <v>403</v>
      </c>
      <c r="D166">
        <f t="shared" si="4"/>
        <v>3</v>
      </c>
      <c r="E166">
        <f t="shared" si="5"/>
        <v>3</v>
      </c>
    </row>
    <row r="167" spans="1:5" x14ac:dyDescent="0.25">
      <c r="A167" s="1">
        <v>41962</v>
      </c>
      <c r="B167">
        <v>381</v>
      </c>
      <c r="C167">
        <v>399</v>
      </c>
      <c r="D167">
        <f t="shared" si="4"/>
        <v>-5</v>
      </c>
      <c r="E167">
        <f t="shared" si="5"/>
        <v>-4</v>
      </c>
    </row>
    <row r="168" spans="1:5" x14ac:dyDescent="0.25">
      <c r="A168" s="1">
        <v>41964</v>
      </c>
      <c r="B168">
        <v>377</v>
      </c>
      <c r="C168">
        <v>395</v>
      </c>
      <c r="D168">
        <f t="shared" si="4"/>
        <v>-4</v>
      </c>
      <c r="E168">
        <f t="shared" si="5"/>
        <v>-4</v>
      </c>
    </row>
    <row r="169" spans="1:5" x14ac:dyDescent="0.25">
      <c r="A169" s="1">
        <v>41969</v>
      </c>
      <c r="B169">
        <v>374</v>
      </c>
      <c r="C169">
        <v>391</v>
      </c>
      <c r="D169">
        <f t="shared" si="4"/>
        <v>-3</v>
      </c>
      <c r="E169">
        <f t="shared" si="5"/>
        <v>-4</v>
      </c>
    </row>
    <row r="170" spans="1:5" x14ac:dyDescent="0.25">
      <c r="A170" s="1">
        <v>41976</v>
      </c>
      <c r="B170">
        <v>372</v>
      </c>
      <c r="C170">
        <v>386</v>
      </c>
      <c r="D170">
        <f t="shared" si="4"/>
        <v>-2</v>
      </c>
      <c r="E170">
        <f t="shared" si="5"/>
        <v>-5</v>
      </c>
    </row>
    <row r="171" spans="1:5" x14ac:dyDescent="0.25">
      <c r="A171" s="1">
        <v>41978</v>
      </c>
      <c r="B171">
        <v>364</v>
      </c>
      <c r="C171">
        <v>380</v>
      </c>
      <c r="D171">
        <f t="shared" si="4"/>
        <v>-8</v>
      </c>
      <c r="E171">
        <f t="shared" si="5"/>
        <v>-6</v>
      </c>
    </row>
    <row r="172" spans="1:5" x14ac:dyDescent="0.25">
      <c r="A172" s="1">
        <v>41983</v>
      </c>
      <c r="B172">
        <v>355</v>
      </c>
      <c r="C172">
        <v>375</v>
      </c>
      <c r="D172">
        <f t="shared" si="4"/>
        <v>-9</v>
      </c>
      <c r="E172">
        <f t="shared" si="5"/>
        <v>-5</v>
      </c>
    </row>
    <row r="173" spans="1:5" x14ac:dyDescent="0.25">
      <c r="A173" s="1">
        <v>41985</v>
      </c>
      <c r="B173">
        <v>351</v>
      </c>
      <c r="C173">
        <v>372</v>
      </c>
      <c r="D173">
        <f t="shared" si="4"/>
        <v>-4</v>
      </c>
      <c r="E173">
        <f t="shared" si="5"/>
        <v>-3</v>
      </c>
    </row>
    <row r="174" spans="1:5" x14ac:dyDescent="0.25">
      <c r="A174" s="1">
        <v>41990</v>
      </c>
      <c r="B174">
        <v>342</v>
      </c>
      <c r="C174">
        <v>365</v>
      </c>
      <c r="D174">
        <f t="shared" si="4"/>
        <v>-9</v>
      </c>
      <c r="E174">
        <f t="shared" si="5"/>
        <v>-7</v>
      </c>
    </row>
    <row r="175" spans="1:5" x14ac:dyDescent="0.25">
      <c r="A175" s="1">
        <v>41992</v>
      </c>
      <c r="B175">
        <v>336</v>
      </c>
      <c r="C175">
        <v>359</v>
      </c>
      <c r="D175">
        <f t="shared" si="4"/>
        <v>-6</v>
      </c>
      <c r="E175">
        <f t="shared" si="5"/>
        <v>-6</v>
      </c>
    </row>
  </sheetData>
  <mergeCells count="8">
    <mergeCell ref="I10:K10"/>
    <mergeCell ref="I11:K11"/>
    <mergeCell ref="I7:J7"/>
    <mergeCell ref="I3:J3"/>
    <mergeCell ref="I4:J4"/>
    <mergeCell ref="I5:J5"/>
    <mergeCell ref="I8:J8"/>
    <mergeCell ref="I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Köteles Marcell</dc:creator>
  <cp:lastModifiedBy>Köteles Marcell</cp:lastModifiedBy>
  <dcterms:created xsi:type="dcterms:W3CDTF">2026-01-23T08:24:48Z</dcterms:created>
  <dcterms:modified xsi:type="dcterms:W3CDTF">2026-01-23T08:55:19Z</dcterms:modified>
</cp:coreProperties>
</file>