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ellocanetto/Documents/Data-Analytics/DAPT-Labs/lab-intro-prob/your-code/"/>
    </mc:Choice>
  </mc:AlternateContent>
  <xr:revisionPtr revIDLastSave="0" documentId="8_{29C7D645-2E7F-4040-B1FD-96EDA67D3542}" xr6:coauthVersionLast="46" xr6:coauthVersionMax="46" xr10:uidLastSave="{00000000-0000-0000-0000-000000000000}"/>
  <bookViews>
    <workbookView xWindow="5580" yWindow="2300" windowWidth="27640" windowHeight="16940" xr2:uid="{D72C8B3A-4DBE-0E40-BA80-D4AB7EE461F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2" i="1"/>
  <c r="D3" i="1"/>
  <c r="B4" i="1"/>
  <c r="C4" i="1"/>
</calcChain>
</file>

<file path=xl/sharedStrings.xml><?xml version="1.0" encoding="utf-8"?>
<sst xmlns="http://schemas.openxmlformats.org/spreadsheetml/2006/main" count="7" uniqueCount="6">
  <si>
    <t>YES</t>
  </si>
  <si>
    <t>NO</t>
  </si>
  <si>
    <t>MALE</t>
  </si>
  <si>
    <t>FEMALE</t>
  </si>
  <si>
    <t>Gender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</si>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</sst>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2312AA-4783-5548-B017-710444FD9C3D}" name="Table1" displayName="Table1" ref="A1:D4" totalsRowCount="1">
  <autoFilter ref="A1:D3" xr:uid="{8D9A5FA4-2AAB-E040-9FF2-4DE8DA797044}"/>
  <tableColumns count="4">
    <tableColumn id="1" xr3:uid="{B13A26F7-710E-1543-80A6-5E21965D8A51}" name="Gender" totalsRowLabel="Total"/>
    <tableColumn id="2" xr3:uid="{16AE80ED-AD25-2E46-9E4B-761EED0D1FAE}" name="YES" totalsRowFunction="sum"/>
    <tableColumn id="3" xr3:uid="{E4A0C952-A3CE-1D46-BD4E-8F964E044879}" name="NO" totalsRowFunction="sum"/>
    <tableColumn id="4" xr3:uid="{95423CF4-BBC7-994A-945D-3696CB1A9FD7}" name="Total" totalsRowFunction="sum" dataDxfId="0">
      <calculatedColumnFormula>+SUM(Table1[[#This Row],[YES]:[NO]])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41086-90FB-324D-B8D6-D1CFC5124512}">
  <dimension ref="A1:D4"/>
  <sheetViews>
    <sheetView tabSelected="1" workbookViewId="0">
      <selection activeCell="D9" sqref="D9"/>
    </sheetView>
  </sheetViews>
  <sheetFormatPr baseColWidth="10" defaultRowHeight="16" x14ac:dyDescent="0.2"/>
  <sheetData>
    <row r="1" spans="1:4" x14ac:dyDescent="0.2">
      <c r="A1" t="s">
        <v>4</v>
      </c>
      <c r="B1" t="s">
        <v>0</v>
      </c>
      <c r="C1" t="s">
        <v>1</v>
      </c>
      <c r="D1" t="s">
        <v>5</v>
      </c>
    </row>
    <row r="2" spans="1:4" x14ac:dyDescent="0.2">
      <c r="A2" t="s">
        <v>2</v>
      </c>
      <c r="B2">
        <v>324</v>
      </c>
      <c r="C2">
        <v>156</v>
      </c>
      <c r="D2">
        <f>+SUM(Table1[[#This Row],[YES]:[NO]])</f>
        <v>480</v>
      </c>
    </row>
    <row r="3" spans="1:4" x14ac:dyDescent="0.2">
      <c r="A3" t="s">
        <v>3</v>
      </c>
      <c r="B3">
        <v>351</v>
      </c>
      <c r="C3">
        <v>169</v>
      </c>
      <c r="D3">
        <f>+SUM(Table1[[#This Row],[YES]:[NO]])</f>
        <v>520</v>
      </c>
    </row>
    <row r="4" spans="1:4" x14ac:dyDescent="0.2">
      <c r="A4" t="s">
        <v>5</v>
      </c>
      <c r="B4">
        <f>SUBTOTAL(109,Table1[YES])</f>
        <v>675</v>
      </c>
      <c r="C4">
        <f>SUBTOTAL(109,Table1[NO])</f>
        <v>325</v>
      </c>
      <c r="D4">
        <f>SUBTOTAL(109,Table1[Total])</f>
        <v>1000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Marcello Canetto</dc:creator>
  <cp:lastModifiedBy>Marcello Canetto</cp:lastModifiedBy>
  <dcterms:created xsi:type="dcterms:W3CDTF">2021-01-15T09:10:10Z</dcterms:created>
  <dcterms:modified xsi:type="dcterms:W3CDTF">2021-01-15T09:14:04Z</dcterms:modified>
</cp:coreProperties>
</file>