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Desktop\TUW\DIC\Exercise_3\AWS_Remote_Object_Detector\"/>
    </mc:Choice>
  </mc:AlternateContent>
  <xr:revisionPtr revIDLastSave="0" documentId="13_ncr:1_{69F4B805-A20C-4EF3-9D88-2C3085C59BB8}" xr6:coauthVersionLast="47" xr6:coauthVersionMax="47" xr10:uidLastSave="{00000000-0000-0000-0000-000000000000}"/>
  <bookViews>
    <workbookView xWindow="-96" yWindow="-96" windowWidth="23232" windowHeight="13872" xr2:uid="{88A47F5C-C163-4F35-B8CF-7B92B6203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85C22-33F1-4A3A-9DEE-64A3A868DF37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82651B45-0D88-4360-8AA3-8F4EFD690226}" keepAlive="1" name="Query - results (1)" description="Connection to the 'results (1)' query in the workbook." type="5" refreshedVersion="0" background="1">
    <dbPr connection="Provider=Microsoft.Mashup.OleDb.1;Data Source=$Workbook$;Location=&quot;results (1)&quot;;Extended Properties=&quot;&quot;" command="SELECT * FROM [results (1)]"/>
  </connection>
  <connection id="3" xr16:uid="{197BF703-4524-4BFC-AE39-008752810A08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4" xr16:uid="{271FFECE-395F-4932-B6A2-5D3D67DCDD44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</connections>
</file>

<file path=xl/sharedStrings.xml><?xml version="1.0" encoding="utf-8"?>
<sst xmlns="http://schemas.openxmlformats.org/spreadsheetml/2006/main" count="3" uniqueCount="3">
  <si>
    <t>SUM (s)</t>
  </si>
  <si>
    <t>Inference times (ms)</t>
  </si>
  <si>
    <t>AVG(ms)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</si>
</sst>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310E-272D-4A76-9AC0-7AB1C87F66AD}">
  <dimension ref="C1:G101"/>
  <sheetViews>
    <sheetView tabSelected="1" workbookViewId="0">
      <selection activeCell="G6" sqref="G6"/>
    </sheetView>
  </sheetViews>
  <sheetFormatPr defaultRowHeight="14.4" x14ac:dyDescent="0.55000000000000004"/>
  <cols>
    <col min="3" max="3" width="16.68359375" bestFit="1" customWidth="1"/>
  </cols>
  <sheetData>
    <row r="1" spans="3:7" x14ac:dyDescent="0.55000000000000004">
      <c r="C1" t="s">
        <v>1</v>
      </c>
    </row>
    <row r="2" spans="3:7" ht="14.7" thickBot="1" x14ac:dyDescent="0.6">
      <c r="C2">
        <v>39.864301681518498</v>
      </c>
    </row>
    <row r="3" spans="3:7" ht="14.7" thickBot="1" x14ac:dyDescent="0.6">
      <c r="C3">
        <v>53.040981292724602</v>
      </c>
      <c r="F3" s="3" t="s">
        <v>0</v>
      </c>
      <c r="G3" s="2">
        <f>SUM(C2:C101)/100</f>
        <v>154.45021152496327</v>
      </c>
    </row>
    <row r="4" spans="3:7" ht="14.7" thickBot="1" x14ac:dyDescent="0.6">
      <c r="C4">
        <v>45.581340789794901</v>
      </c>
      <c r="F4" s="4" t="s">
        <v>2</v>
      </c>
      <c r="G4" s="1">
        <f>AVERAGE(C2:C101)</f>
        <v>154.45021152496327</v>
      </c>
    </row>
    <row r="5" spans="3:7" x14ac:dyDescent="0.55000000000000004">
      <c r="C5">
        <v>500.65612792968699</v>
      </c>
    </row>
    <row r="6" spans="3:7" x14ac:dyDescent="0.55000000000000004">
      <c r="C6">
        <v>467.88978576660099</v>
      </c>
    </row>
    <row r="7" spans="3:7" x14ac:dyDescent="0.55000000000000004">
      <c r="C7">
        <v>41.763782501220703</v>
      </c>
    </row>
    <row r="8" spans="3:7" x14ac:dyDescent="0.55000000000000004">
      <c r="C8">
        <v>43.329954147338803</v>
      </c>
    </row>
    <row r="9" spans="3:7" x14ac:dyDescent="0.55000000000000004">
      <c r="C9">
        <v>349.44963455200099</v>
      </c>
    </row>
    <row r="10" spans="3:7" x14ac:dyDescent="0.55000000000000004">
      <c r="C10">
        <v>51.203966140746999</v>
      </c>
    </row>
    <row r="11" spans="3:7" x14ac:dyDescent="0.55000000000000004">
      <c r="C11">
        <v>59.459924697875898</v>
      </c>
    </row>
    <row r="12" spans="3:7" x14ac:dyDescent="0.55000000000000004">
      <c r="C12">
        <v>59.471607208251903</v>
      </c>
    </row>
    <row r="13" spans="3:7" x14ac:dyDescent="0.55000000000000004">
      <c r="C13">
        <v>47.028779983520501</v>
      </c>
    </row>
    <row r="14" spans="3:7" x14ac:dyDescent="0.55000000000000004">
      <c r="C14">
        <v>444.36359405517499</v>
      </c>
    </row>
    <row r="15" spans="3:7" x14ac:dyDescent="0.55000000000000004">
      <c r="C15">
        <v>451.48253440856899</v>
      </c>
    </row>
    <row r="16" spans="3:7" x14ac:dyDescent="0.55000000000000004">
      <c r="C16">
        <v>403.63335609436001</v>
      </c>
    </row>
    <row r="17" spans="3:3" x14ac:dyDescent="0.55000000000000004">
      <c r="C17">
        <v>74.462652206420898</v>
      </c>
    </row>
    <row r="18" spans="3:3" x14ac:dyDescent="0.55000000000000004">
      <c r="C18">
        <v>51.694869995117102</v>
      </c>
    </row>
    <row r="19" spans="3:3" x14ac:dyDescent="0.55000000000000004">
      <c r="C19">
        <v>50.235748291015597</v>
      </c>
    </row>
    <row r="20" spans="3:3" x14ac:dyDescent="0.55000000000000004">
      <c r="C20">
        <v>46.944379806518498</v>
      </c>
    </row>
    <row r="21" spans="3:3" x14ac:dyDescent="0.55000000000000004">
      <c r="C21">
        <v>63.956737518310497</v>
      </c>
    </row>
    <row r="22" spans="3:3" x14ac:dyDescent="0.55000000000000004">
      <c r="C22">
        <v>46.176433563232401</v>
      </c>
    </row>
    <row r="23" spans="3:3" x14ac:dyDescent="0.55000000000000004">
      <c r="C23">
        <v>446.87414169311501</v>
      </c>
    </row>
    <row r="24" spans="3:3" x14ac:dyDescent="0.55000000000000004">
      <c r="C24">
        <v>51.303386688232401</v>
      </c>
    </row>
    <row r="25" spans="3:3" x14ac:dyDescent="0.55000000000000004">
      <c r="C25">
        <v>52.2994995117187</v>
      </c>
    </row>
    <row r="26" spans="3:3" x14ac:dyDescent="0.55000000000000004">
      <c r="C26">
        <v>57.997226715087798</v>
      </c>
    </row>
    <row r="27" spans="3:3" x14ac:dyDescent="0.55000000000000004">
      <c r="C27">
        <v>35.836935043334897</v>
      </c>
    </row>
    <row r="28" spans="3:3" x14ac:dyDescent="0.55000000000000004">
      <c r="C28">
        <v>115.59486389160099</v>
      </c>
    </row>
    <row r="29" spans="3:3" x14ac:dyDescent="0.55000000000000004">
      <c r="C29">
        <v>42.550563812255803</v>
      </c>
    </row>
    <row r="30" spans="3:3" x14ac:dyDescent="0.55000000000000004">
      <c r="C30">
        <v>45.129060745239201</v>
      </c>
    </row>
    <row r="31" spans="3:3" x14ac:dyDescent="0.55000000000000004">
      <c r="C31">
        <v>64.6231174468994</v>
      </c>
    </row>
    <row r="32" spans="3:3" x14ac:dyDescent="0.55000000000000004">
      <c r="C32">
        <v>42.778491973876903</v>
      </c>
    </row>
    <row r="33" spans="3:3" x14ac:dyDescent="0.55000000000000004">
      <c r="C33">
        <v>47.830343246459897</v>
      </c>
    </row>
    <row r="34" spans="3:3" x14ac:dyDescent="0.55000000000000004">
      <c r="C34">
        <v>446.91348075866699</v>
      </c>
    </row>
    <row r="35" spans="3:3" x14ac:dyDescent="0.55000000000000004">
      <c r="C35">
        <v>502.43949890136702</v>
      </c>
    </row>
    <row r="36" spans="3:3" x14ac:dyDescent="0.55000000000000004">
      <c r="C36">
        <v>45.624017715454102</v>
      </c>
    </row>
    <row r="37" spans="3:3" x14ac:dyDescent="0.55000000000000004">
      <c r="C37">
        <v>58.803558349609297</v>
      </c>
    </row>
    <row r="38" spans="3:3" x14ac:dyDescent="0.55000000000000004">
      <c r="C38">
        <v>69.631814956664996</v>
      </c>
    </row>
    <row r="39" spans="3:3" x14ac:dyDescent="0.55000000000000004">
      <c r="C39">
        <v>49.972295761108398</v>
      </c>
    </row>
    <row r="40" spans="3:3" x14ac:dyDescent="0.55000000000000004">
      <c r="C40">
        <v>52.1566867828369</v>
      </c>
    </row>
    <row r="41" spans="3:3" x14ac:dyDescent="0.55000000000000004">
      <c r="C41">
        <v>39.128780364990199</v>
      </c>
    </row>
    <row r="42" spans="3:3" x14ac:dyDescent="0.55000000000000004">
      <c r="C42">
        <v>45.304775238037102</v>
      </c>
    </row>
    <row r="43" spans="3:3" x14ac:dyDescent="0.55000000000000004">
      <c r="C43">
        <v>43.983936309814403</v>
      </c>
    </row>
    <row r="44" spans="3:3" x14ac:dyDescent="0.55000000000000004">
      <c r="C44">
        <v>51.778793334960902</v>
      </c>
    </row>
    <row r="45" spans="3:3" x14ac:dyDescent="0.55000000000000004">
      <c r="C45">
        <v>442.999601364135</v>
      </c>
    </row>
    <row r="46" spans="3:3" x14ac:dyDescent="0.55000000000000004">
      <c r="C46">
        <v>45.393228530883697</v>
      </c>
    </row>
    <row r="47" spans="3:3" x14ac:dyDescent="0.55000000000000004">
      <c r="C47">
        <v>354.89273071289</v>
      </c>
    </row>
    <row r="48" spans="3:3" x14ac:dyDescent="0.55000000000000004">
      <c r="C48">
        <v>478.665113449096</v>
      </c>
    </row>
    <row r="49" spans="3:3" x14ac:dyDescent="0.55000000000000004">
      <c r="C49">
        <v>41.568040847778299</v>
      </c>
    </row>
    <row r="50" spans="3:3" x14ac:dyDescent="0.55000000000000004">
      <c r="C50">
        <v>41.635513305663999</v>
      </c>
    </row>
    <row r="51" spans="3:3" x14ac:dyDescent="0.55000000000000004">
      <c r="C51">
        <v>49.896478652954102</v>
      </c>
    </row>
    <row r="52" spans="3:3" x14ac:dyDescent="0.55000000000000004">
      <c r="C52">
        <v>66.396713256835895</v>
      </c>
    </row>
    <row r="53" spans="3:3" x14ac:dyDescent="0.55000000000000004">
      <c r="C53">
        <v>42.245626449584897</v>
      </c>
    </row>
    <row r="54" spans="3:3" x14ac:dyDescent="0.55000000000000004">
      <c r="C54">
        <v>47.608137130737298</v>
      </c>
    </row>
    <row r="55" spans="3:3" x14ac:dyDescent="0.55000000000000004">
      <c r="C55">
        <v>52.873134613037102</v>
      </c>
    </row>
    <row r="56" spans="3:3" x14ac:dyDescent="0.55000000000000004">
      <c r="C56">
        <v>50.4302978515625</v>
      </c>
    </row>
    <row r="57" spans="3:3" x14ac:dyDescent="0.55000000000000004">
      <c r="C57">
        <v>449.66316223144503</v>
      </c>
    </row>
    <row r="58" spans="3:3" x14ac:dyDescent="0.55000000000000004">
      <c r="C58">
        <v>45.378684997558501</v>
      </c>
    </row>
    <row r="59" spans="3:3" x14ac:dyDescent="0.55000000000000004">
      <c r="C59">
        <v>392.28272438049299</v>
      </c>
    </row>
    <row r="60" spans="3:3" x14ac:dyDescent="0.55000000000000004">
      <c r="C60">
        <v>454.21648025512599</v>
      </c>
    </row>
    <row r="61" spans="3:3" x14ac:dyDescent="0.55000000000000004">
      <c r="C61">
        <v>56.971549987792898</v>
      </c>
    </row>
    <row r="62" spans="3:3" x14ac:dyDescent="0.55000000000000004">
      <c r="C62">
        <v>44.731378555297802</v>
      </c>
    </row>
    <row r="63" spans="3:3" x14ac:dyDescent="0.55000000000000004">
      <c r="C63">
        <v>68.798542022705007</v>
      </c>
    </row>
    <row r="64" spans="3:3" x14ac:dyDescent="0.55000000000000004">
      <c r="C64">
        <v>402.06933021545399</v>
      </c>
    </row>
    <row r="65" spans="3:3" x14ac:dyDescent="0.55000000000000004">
      <c r="C65">
        <v>48.093557357788001</v>
      </c>
    </row>
    <row r="66" spans="3:3" x14ac:dyDescent="0.55000000000000004">
      <c r="C66">
        <v>48.269748687744098</v>
      </c>
    </row>
    <row r="67" spans="3:3" x14ac:dyDescent="0.55000000000000004">
      <c r="C67">
        <v>494.96936798095697</v>
      </c>
    </row>
    <row r="68" spans="3:3" x14ac:dyDescent="0.55000000000000004">
      <c r="C68">
        <v>59.2520236968994</v>
      </c>
    </row>
    <row r="69" spans="3:3" x14ac:dyDescent="0.55000000000000004">
      <c r="C69">
        <v>62.871217727661097</v>
      </c>
    </row>
    <row r="70" spans="3:3" x14ac:dyDescent="0.55000000000000004">
      <c r="C70">
        <v>41.301727294921797</v>
      </c>
    </row>
    <row r="71" spans="3:3" x14ac:dyDescent="0.55000000000000004">
      <c r="C71">
        <v>52.469968795776303</v>
      </c>
    </row>
    <row r="72" spans="3:3" x14ac:dyDescent="0.55000000000000004">
      <c r="C72">
        <v>43.6193943023681</v>
      </c>
    </row>
    <row r="73" spans="3:3" x14ac:dyDescent="0.55000000000000004">
      <c r="C73">
        <v>58.015346527099602</v>
      </c>
    </row>
    <row r="74" spans="3:3" x14ac:dyDescent="0.55000000000000004">
      <c r="C74">
        <v>43.786525726318303</v>
      </c>
    </row>
    <row r="75" spans="3:3" x14ac:dyDescent="0.55000000000000004">
      <c r="C75">
        <v>353.52396965026799</v>
      </c>
    </row>
    <row r="76" spans="3:3" x14ac:dyDescent="0.55000000000000004">
      <c r="C76">
        <v>457.65280723571698</v>
      </c>
    </row>
    <row r="77" spans="3:3" x14ac:dyDescent="0.55000000000000004">
      <c r="C77">
        <v>43.435573577880803</v>
      </c>
    </row>
    <row r="78" spans="3:3" x14ac:dyDescent="0.55000000000000004">
      <c r="C78">
        <v>62.310218811035099</v>
      </c>
    </row>
    <row r="79" spans="3:3" x14ac:dyDescent="0.55000000000000004">
      <c r="C79">
        <v>62.726497650146399</v>
      </c>
    </row>
    <row r="80" spans="3:3" x14ac:dyDescent="0.55000000000000004">
      <c r="C80">
        <v>53.517580032348597</v>
      </c>
    </row>
    <row r="81" spans="3:3" x14ac:dyDescent="0.55000000000000004">
      <c r="C81">
        <v>48.539161682128899</v>
      </c>
    </row>
    <row r="82" spans="3:3" x14ac:dyDescent="0.55000000000000004">
      <c r="C82">
        <v>448.15111160278298</v>
      </c>
    </row>
    <row r="83" spans="3:3" x14ac:dyDescent="0.55000000000000004">
      <c r="C83">
        <v>365.47327041625903</v>
      </c>
    </row>
    <row r="84" spans="3:3" x14ac:dyDescent="0.55000000000000004">
      <c r="C84">
        <v>36.189794540405202</v>
      </c>
    </row>
    <row r="85" spans="3:3" x14ac:dyDescent="0.55000000000000004">
      <c r="C85">
        <v>42.803287506103501</v>
      </c>
    </row>
    <row r="86" spans="3:3" x14ac:dyDescent="0.55000000000000004">
      <c r="C86">
        <v>45.131921768188398</v>
      </c>
    </row>
    <row r="87" spans="3:3" x14ac:dyDescent="0.55000000000000004">
      <c r="C87">
        <v>40.652751922607401</v>
      </c>
    </row>
    <row r="88" spans="3:3" x14ac:dyDescent="0.55000000000000004">
      <c r="C88">
        <v>56.886672973632798</v>
      </c>
    </row>
    <row r="89" spans="3:3" x14ac:dyDescent="0.55000000000000004">
      <c r="C89">
        <v>48.293590545654297</v>
      </c>
    </row>
    <row r="90" spans="3:3" x14ac:dyDescent="0.55000000000000004">
      <c r="C90">
        <v>47.4209785461425</v>
      </c>
    </row>
    <row r="91" spans="3:3" x14ac:dyDescent="0.55000000000000004">
      <c r="C91">
        <v>41.345596313476499</v>
      </c>
    </row>
    <row r="92" spans="3:3" x14ac:dyDescent="0.55000000000000004">
      <c r="C92">
        <v>446.01964950561501</v>
      </c>
    </row>
    <row r="93" spans="3:3" x14ac:dyDescent="0.55000000000000004">
      <c r="C93">
        <v>81.787347793579102</v>
      </c>
    </row>
    <row r="94" spans="3:3" x14ac:dyDescent="0.55000000000000004">
      <c r="C94">
        <v>370.98336219787598</v>
      </c>
    </row>
    <row r="95" spans="3:3" x14ac:dyDescent="0.55000000000000004">
      <c r="C95">
        <v>448.64201545715298</v>
      </c>
    </row>
    <row r="96" spans="3:3" x14ac:dyDescent="0.55000000000000004">
      <c r="C96">
        <v>456.026315689086</v>
      </c>
    </row>
    <row r="97" spans="3:3" x14ac:dyDescent="0.55000000000000004">
      <c r="C97">
        <v>40.856838226318303</v>
      </c>
    </row>
    <row r="98" spans="3:3" x14ac:dyDescent="0.55000000000000004">
      <c r="C98">
        <v>450.23083686828602</v>
      </c>
    </row>
    <row r="99" spans="3:3" x14ac:dyDescent="0.55000000000000004">
      <c r="C99">
        <v>431.25081062316798</v>
      </c>
    </row>
    <row r="100" spans="3:3" x14ac:dyDescent="0.55000000000000004">
      <c r="C100">
        <v>41.985273361205998</v>
      </c>
    </row>
    <row r="101" spans="3:3" x14ac:dyDescent="0.55000000000000004">
      <c r="C101">
        <v>41.572809219360302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F w S 2 6 0 A A A D 3 A A A A E g A A A E N v b m Z p Z y 9 Q Y W N r Y W d l L n h t b I S P s Q r C M B i E d 8 F 3 K N m b p B E H y 9 8 U c b U g K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b y Q o b r A 5 B J A n l / 4 E 8 A A A D / / w M A U E s D B B Q A A g A I A A A A I Q D 2 x Y + W g Q E A A E w F A A A T A A A A R m 9 y b X V s Y X M v U 2 V j d G l v b j E u b d x S w U r D Q B C 9 B / o P y / a S w B J I g h c l B 0 k r F l T U t F 7 S H t Z k 2 g Y 2 u 7 K z q Z b S f 3 d D I q 3 Y i 7 W 9 u J d s 3 i x v 3 r w 3 C L k p l S R p + w 2 u H A e X X E N B N G A t D J K Y C D A 9 h 9 i T q l r n Y J E E V / 5 A 5 X U F 0 r g 3 p Q A / U d L Y H 3 R p c j m d I G i c 3 n O d l 9 O B e p d C 8 Q K n H a G f 4 4 p 6 L B u A K K v S g I 4 p o 4 w k S t S V x D h i Z C h z V Z R y E Q f h R c j I U 6 0 M p G Y t I N 5 d / Q c l Y e a x V l i f P m p V 2 V p B b o E X t j u 1 K s f 8 1 T 7 s K h 3 u t j M w k n X 4 t R B p z g X X G B t d 7 1 M m S y 4 X l n G 8 f o M d 3 V h z i X O l q 1 Z w U 0 T 3 Q H + 2 2 d A 0 I p P n O z u c s a + I g Q + z Z W R D B 2 B a t / F H a S T n o E H m M C 4 r I F m F s 8 a a W j f Y 2 m + a b b d e z y n l Q Z G 7 8 P r 0 K z 4 3 8 O j J M 2 x Y u x w D R j M r c v h h N H / h o g b 0 R w u p N L A m v a P c 7 C K y B r Z o 8 M 2 m 3 8 4 f n m X + 0 D u w x 7 O 9 P Q 6 P 2 + O T 2 d R s U 4 u H f 7 I v O o t 9 0 X + 0 7 x M A A P / / A w B Q S w E C L Q A U A A Y A C A A A A C E A K t 2 q Q N I A A A A 3 A Q A A E w A A A A A A A A A A A A A A A A A A A A A A W 0 N v b n R l b n R f V H l w Z X N d L n h t b F B L A Q I t A B Q A A g A I A A A A I Q C o X B L b r Q A A A P c A A A A S A A A A A A A A A A A A A A A A A A s D A A B D b 2 5 m a W c v U G F j a 2 F n Z S 5 4 b W x Q S w E C L Q A U A A I A C A A A A C E A 9 s W P l o E B A A B M B Q A A E w A A A A A A A A A A A A A A A A D o A w A A R m 9 y b X V s Y X M v U 2 V j d G l v b j E u b V B L B Q Y A A A A A A w A D A M I A A A C a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4 A A A A A A A B a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z k i L z 4 8 R W 5 0 c n k g V H l w Z T 0 i R m l s b E x h c 3 R V c G R h d G V k I i B W Y W x 1 Z T 0 i Z D I w M j Q t M D Y t M T N U M T Y 6 N D Y 6 M D A u N T k 3 N D Y z N F o i L z 4 8 R W 5 0 c n k g V H l w Z T 0 i R m l s b E N v b H V t b l R 5 c G V z I i B W Y W x 1 Z T 0 i c 0 J n W V I i L z 4 8 R W 5 0 c n k g V H l w Z T 0 i R m l s b E N v b H V t b k 5 h b W V z I i B W Y W x 1 Z T 0 i c 1 s m c X V v d D t T M y B V U k w m c X V v d D s s J n F 1 b 3 Q 7 R G V 0 Z W N 0 a W 9 u c y Z x d W 9 0 O y w m c X V v d D t J b m Z l c m V u Y 2 V U a W 1 l I F t t c 1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k M z l m M D B j L T Y w M T Q t N G E x N C 0 4 M z F i L W E 2 O T N h M j B l M j Q 4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M z I F V S T C w w f S Z x d W 9 0 O y w m c X V v d D t T Z W N 0 a W 9 u M S 9 y Z X N 1 b H R z L 0 F 1 d G 9 S Z W 1 v d m V k Q 2 9 s d W 1 u c z E u e 0 R l d G V j d G l v b n M s M X 0 m c X V v d D s s J n F 1 b 3 Q 7 U 2 V j d G l v b j E v c m V z d W x 0 c y 9 B d X R v U m V t b 3 Z l Z E N v b H V t b n M x L n t J b m Z l c m V u Y 2 V U a W 1 l I F t t c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M y B V U k w s M H 0 m c X V v d D s s J n F 1 b 3 Q 7 U 2 V j d G l v b j E v c m V z d W x 0 c y 9 B d X R v U m V t b 3 Z l Z E N v b H V t b n M x L n t E Z X R l Y 3 R p b 2 5 z L D F 9 J n F 1 b 3 Q 7 L C Z x d W 9 0 O 1 N l Y 3 R p b 2 4 x L 3 J l c 3 V s d H M v Q X V 0 b 1 J l b W 9 2 Z W R D b 2 x 1 b W 5 z M S 5 7 S W 5 m Z X J l b m N l V G l t Z S B b b X N d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E z V D E 2 O j U 3 O j E x L j Q x M j U x M T B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B j Z G E w Y 2 Q t N j I 4 Z i 0 0 M W R l L W I w N m U t N m V k N W Y 0 M 2 J m Z T A 2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y A o M S k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T N U M j I 6 M z k 6 M D I u M j I w O D A 0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T Z h O T k 3 L T Q z Y z c t N D U y N i 1 h N G Z j L T Q w Y m E w O G J i M D Z j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x N F Q y M D o y N T o 1 O C 4 4 O T E 3 M j E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V k Y z Y 4 O T M t N D A 2 Y S 0 0 M m E 4 L W F h N j A t M z V j N T A x Y z d j Z W N j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F 1 d G 9 S Z W 1 v d m V k Q 2 9 s d W 1 u c z E u e 0 N v b H V t b j E s M H 0 m c X V v d D s s J n F 1 b 3 Q 7 U 2 V j d G l v b j E v c m V z d W x 0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R i e S 4 t v + k + s N o 1 N t E n 6 h Q A A A A A C A A A A A A A Q Z g A A A A E A A C A A A A A r 3 5 Z 2 d 9 d B a T n Z z a w m C k r F 2 j D I d h j R B z O Z S 4 X / M i S a P A A A A A A O g A A A A A I A A C A A A A A h m K Q z w R G Y V S + X E I u g + + 6 z t l 9 X W o E U q D F Z 6 k L A t X j Y F 1 A A A A D P H C i V l i 7 k B E M L i 3 O j e l G h M + y M 1 w 4 A t R C C M H V k x c t N L G T 6 G P 4 m M u L j f N z I I j 1 Z 2 w O Y j D v M v B 2 6 q P q j d n e p c D R E D L m Q v w L B v E b + q D 7 B z B d K v 0 A A A A B r + X / 2 4 Y I M H w C y 6 r H V S V J y 3 4 M i O u K h O k p C Q W v n h T y f 3 6 q V y + R A Q g e N N Q 3 J v S U E Z Y E Q p 3 I n F o i O k s Q k 3 t c l 9 k 5 F < / D a t a M a s h u p > 
</file>

<file path=customXml/itemProps1.xml><?xml version="1.0" encoding="utf-8"?>
<ds:datastoreItem xmlns:ds="http://schemas.openxmlformats.org/officeDocument/2006/customXml" ds:itemID="{49A627DE-7217-4EED-9DC0-DBC271D4E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Szekrenyes, Marcell</dc:creator>
  <cp:lastModifiedBy>Szekrenyes, Marcell</cp:lastModifiedBy>
  <dcterms:created xsi:type="dcterms:W3CDTF">2024-06-13T16:45:11Z</dcterms:created>
  <dcterms:modified xsi:type="dcterms:W3CDTF">2024-07-01T17:33:03Z</dcterms:modified>
</cp:coreProperties>
</file>