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felipeprocopiodemoura/Documents/PROJETOS CLAUDE/GRADE PRELIMINAR 3 CFP/"/>
    </mc:Choice>
  </mc:AlternateContent>
  <xr:revisionPtr revIDLastSave="0" documentId="13_ncr:1_{DEFDCB20-D784-2C42-AA55-B22164809C7E}" xr6:coauthVersionLast="47" xr6:coauthVersionMax="47" xr10:uidLastSave="{00000000-0000-0000-0000-000000000000}"/>
  <bookViews>
    <workbookView xWindow="-3060" yWindow="-21100" windowWidth="38400" windowHeight="19640" xr2:uid="{A5D0A619-F59C-1444-BB10-0F263888FD23}"/>
  </bookViews>
  <sheets>
    <sheet name="DESCRIÇÃO" sheetId="1" r:id="rId1"/>
    <sheet name="HORÁ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<sst xmlns="http://schemas.openxmlformats.org/spreadsheetml/2006/main" count="69" uniqueCount="60">
  <si>
    <t>PLANTÃO</t>
  </si>
  <si>
    <t>SOBREAVISO</t>
  </si>
  <si>
    <t>HORAS AULA</t>
  </si>
  <si>
    <t>DESCRIÇÃO</t>
  </si>
  <si>
    <t>CODIGO</t>
  </si>
  <si>
    <t>M1.01</t>
  </si>
  <si>
    <t>M1.02</t>
  </si>
  <si>
    <t>M2.01</t>
  </si>
  <si>
    <t>M2.02</t>
  </si>
  <si>
    <t>M2.03</t>
  </si>
  <si>
    <t>M2.04</t>
  </si>
  <si>
    <t>M2.05</t>
  </si>
  <si>
    <t>M2.06</t>
  </si>
  <si>
    <t>M3.01</t>
  </si>
  <si>
    <t>ELEIROTAL 1</t>
  </si>
  <si>
    <t>ELEITORAL 2</t>
  </si>
  <si>
    <t>PREVIDENCIARIO</t>
  </si>
  <si>
    <t>DAMAZ</t>
  </si>
  <si>
    <t>DCIBER</t>
  </si>
  <si>
    <t>M2.07</t>
  </si>
  <si>
    <t>FONTE HUMANA</t>
  </si>
  <si>
    <t>M3.02</t>
  </si>
  <si>
    <t>M3.03</t>
  </si>
  <si>
    <t>M3.04</t>
  </si>
  <si>
    <t>M3.05</t>
  </si>
  <si>
    <t>M3.06</t>
  </si>
  <si>
    <t>M3.07</t>
  </si>
  <si>
    <t>M3.08</t>
  </si>
  <si>
    <t>M3.09</t>
  </si>
  <si>
    <t>PLANEJAMENTO DE VIGILANCIA</t>
  </si>
  <si>
    <t>AEROPORTO</t>
  </si>
  <si>
    <t>IPED</t>
  </si>
  <si>
    <t>PLANEJAMENTO OPERAÇÃO</t>
  </si>
  <si>
    <t>DESENCADEAMENTO</t>
  </si>
  <si>
    <t>ANALISE MATERIAL APREENDIDO</t>
  </si>
  <si>
    <t>AUDIENCIA INSTRUÇÃO</t>
  </si>
  <si>
    <t>REVISÃO</t>
  </si>
  <si>
    <t>sempre as segundas</t>
  </si>
  <si>
    <t xml:space="preserve">sempre nos horários </t>
  </si>
  <si>
    <t>obs</t>
  </si>
  <si>
    <t>EXTRA</t>
  </si>
  <si>
    <t>06:00–07:40</t>
  </si>
  <si>
    <t>1º</t>
  </si>
  <si>
    <t>08:00–09:40</t>
  </si>
  <si>
    <t>2º</t>
  </si>
  <si>
    <t>10:00–11:40</t>
  </si>
  <si>
    <t>3º</t>
  </si>
  <si>
    <t>13:50–15:30</t>
  </si>
  <si>
    <t>4º</t>
  </si>
  <si>
    <t>15:50–17:30</t>
  </si>
  <si>
    <t>5º</t>
  </si>
  <si>
    <t>19:00–20:40</t>
  </si>
  <si>
    <t>6º</t>
  </si>
  <si>
    <t>20:50–22:30</t>
  </si>
  <si>
    <t>HORÁRIO</t>
  </si>
  <si>
    <t>HORA</t>
  </si>
  <si>
    <t>2 HORAS AULA</t>
  </si>
  <si>
    <t>INSERIR FAZER A IPJ DA DILIGENCIA</t>
  </si>
  <si>
    <t>EXCLUIR FAZER A IPJ DA DILIGENCIA E INCLUIR SLIDE SOBRE A IPJ</t>
  </si>
  <si>
    <t>EXCLUIR FAZER A IPJ E INCLUIR 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</si>
</sst>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892D-A7FF-CF4B-8050-C22E4E48951D}">
  <dimension ref="A1:E22"/>
  <sheetViews>
    <sheetView tabSelected="1" zoomScale="230" zoomScaleNormal="230" workbookViewId="0">
      <selection activeCell="C19" sqref="C19"/>
    </sheetView>
  </sheetViews>
  <sheetFormatPr baseColWidth="10" defaultRowHeight="16" x14ac:dyDescent="0.2"/>
  <cols>
    <col min="2" max="2" width="28" customWidth="1"/>
    <col min="3" max="3" width="13.33203125" customWidth="1"/>
    <col min="4" max="4" width="22.6640625" customWidth="1"/>
    <col min="5" max="5" width="19.33203125" customWidth="1"/>
  </cols>
  <sheetData>
    <row r="1" spans="1:5" x14ac:dyDescent="0.2">
      <c r="A1" t="s">
        <v>4</v>
      </c>
      <c r="B1" t="s">
        <v>3</v>
      </c>
      <c r="C1" t="s">
        <v>2</v>
      </c>
      <c r="D1" t="s">
        <v>39</v>
      </c>
      <c r="E1" t="s">
        <v>39</v>
      </c>
    </row>
    <row r="2" spans="1:5" x14ac:dyDescent="0.2">
      <c r="A2" s="1" t="s">
        <v>5</v>
      </c>
      <c r="B2" s="1" t="s">
        <v>0</v>
      </c>
      <c r="C2" s="1">
        <v>2</v>
      </c>
      <c r="D2" t="s">
        <v>37</v>
      </c>
      <c r="E2" s="1" t="s">
        <v>38</v>
      </c>
    </row>
    <row r="3" spans="1:5" x14ac:dyDescent="0.2">
      <c r="A3" s="1" t="s">
        <v>6</v>
      </c>
      <c r="B3" s="1" t="s">
        <v>1</v>
      </c>
      <c r="C3" s="1">
        <v>4</v>
      </c>
    </row>
    <row r="5" spans="1:5" x14ac:dyDescent="0.2">
      <c r="A5" s="2" t="s">
        <v>7</v>
      </c>
      <c r="B5" s="2" t="s">
        <v>14</v>
      </c>
      <c r="C5" s="2">
        <v>2</v>
      </c>
      <c r="D5" t="s">
        <v>58</v>
      </c>
    </row>
    <row r="6" spans="1:5" x14ac:dyDescent="0.2">
      <c r="A6" s="2" t="s">
        <v>8</v>
      </c>
      <c r="B6" s="2" t="s">
        <v>15</v>
      </c>
      <c r="C6" s="2">
        <v>4</v>
      </c>
      <c r="D6" t="s">
        <v>57</v>
      </c>
    </row>
    <row r="7" spans="1:5" x14ac:dyDescent="0.2">
      <c r="A7" s="2" t="s">
        <v>9</v>
      </c>
      <c r="B7" s="2" t="s">
        <v>16</v>
      </c>
      <c r="C7" s="2">
        <v>2</v>
      </c>
    </row>
    <row r="8" spans="1:5" x14ac:dyDescent="0.2">
      <c r="A8" s="2" t="s">
        <v>10</v>
      </c>
      <c r="B8" s="2" t="s">
        <v>17</v>
      </c>
      <c r="C8" s="2">
        <v>4</v>
      </c>
    </row>
    <row r="9" spans="1:5" x14ac:dyDescent="0.2">
      <c r="A9" s="2" t="s">
        <v>11</v>
      </c>
      <c r="B9" s="2" t="s">
        <v>18</v>
      </c>
      <c r="C9" s="2">
        <v>2</v>
      </c>
    </row>
    <row r="10" spans="1:5" x14ac:dyDescent="0.2">
      <c r="A10" s="2" t="s">
        <v>12</v>
      </c>
      <c r="B10" s="2" t="s">
        <v>18</v>
      </c>
      <c r="C10" s="2">
        <v>2</v>
      </c>
    </row>
    <row r="11" spans="1:5" x14ac:dyDescent="0.2">
      <c r="A11" s="2" t="s">
        <v>19</v>
      </c>
      <c r="B11" s="2" t="s">
        <v>18</v>
      </c>
      <c r="C11" s="2">
        <v>2</v>
      </c>
    </row>
    <row r="13" spans="1:5" x14ac:dyDescent="0.2">
      <c r="A13" s="3" t="s">
        <v>13</v>
      </c>
      <c r="B13" s="3" t="s">
        <v>20</v>
      </c>
      <c r="C13" s="3">
        <v>2</v>
      </c>
      <c r="D13" t="s">
        <v>59</v>
      </c>
    </row>
    <row r="14" spans="1:5" x14ac:dyDescent="0.2">
      <c r="A14" s="3" t="s">
        <v>21</v>
      </c>
      <c r="B14" s="3" t="s">
        <v>29</v>
      </c>
      <c r="C14" s="3">
        <v>2</v>
      </c>
    </row>
    <row r="15" spans="1:5" x14ac:dyDescent="0.2">
      <c r="A15" s="3" t="s">
        <v>22</v>
      </c>
      <c r="B15" s="3" t="s">
        <v>30</v>
      </c>
      <c r="C15" s="3">
        <v>4</v>
      </c>
    </row>
    <row r="16" spans="1:5" x14ac:dyDescent="0.2">
      <c r="A16" s="3" t="s">
        <v>23</v>
      </c>
      <c r="B16" s="3" t="s">
        <v>31</v>
      </c>
      <c r="C16" s="3">
        <v>4</v>
      </c>
    </row>
    <row r="17" spans="1:3" x14ac:dyDescent="0.2">
      <c r="A17" s="3" t="s">
        <v>24</v>
      </c>
      <c r="B17" s="3" t="s">
        <v>32</v>
      </c>
      <c r="C17" s="3">
        <v>2</v>
      </c>
    </row>
    <row r="18" spans="1:3" x14ac:dyDescent="0.2">
      <c r="A18" s="3" t="s">
        <v>25</v>
      </c>
      <c r="B18" s="3" t="s">
        <v>33</v>
      </c>
      <c r="C18" s="3">
        <v>4</v>
      </c>
    </row>
    <row r="19" spans="1:3" x14ac:dyDescent="0.2">
      <c r="A19" s="3" t="s">
        <v>26</v>
      </c>
      <c r="B19" s="3" t="s">
        <v>34</v>
      </c>
      <c r="C19" s="3">
        <v>4</v>
      </c>
    </row>
    <row r="20" spans="1:3" x14ac:dyDescent="0.2">
      <c r="A20" s="3" t="s">
        <v>27</v>
      </c>
      <c r="B20" s="3" t="s">
        <v>35</v>
      </c>
      <c r="C20" s="3">
        <v>2</v>
      </c>
    </row>
    <row r="21" spans="1:3" x14ac:dyDescent="0.2">
      <c r="A21" s="3" t="s">
        <v>28</v>
      </c>
      <c r="B21" s="3" t="s">
        <v>36</v>
      </c>
      <c r="C21" s="3">
        <v>2</v>
      </c>
    </row>
    <row r="22" spans="1:3" x14ac:dyDescent="0.2">
      <c r="C22">
        <f>SUM(C2:C21)</f>
        <v>50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A0A5-A02D-EC43-AD65-9DC2E258B320}">
  <dimension ref="A1:C8"/>
  <sheetViews>
    <sheetView workbookViewId="0">
      <selection activeCell="E5" sqref="E5"/>
    </sheetView>
  </sheetViews>
  <sheetFormatPr baseColWidth="10" defaultRowHeight="16" x14ac:dyDescent="0.2"/>
  <cols>
    <col min="2" max="2" width="11.1640625" bestFit="1" customWidth="1"/>
    <col min="3" max="3" width="12.6640625" customWidth="1"/>
  </cols>
  <sheetData>
    <row r="1" spans="1:3" x14ac:dyDescent="0.2">
      <c r="A1" t="s">
        <v>54</v>
      </c>
      <c r="B1" t="s">
        <v>55</v>
      </c>
    </row>
    <row r="2" spans="1:3" x14ac:dyDescent="0.2">
      <c r="A2" t="s">
        <v>40</v>
      </c>
      <c r="B2" t="s">
        <v>41</v>
      </c>
      <c r="C2" t="s">
        <v>56</v>
      </c>
    </row>
    <row r="3" spans="1:3" x14ac:dyDescent="0.2">
      <c r="A3" t="s">
        <v>42</v>
      </c>
      <c r="B3" t="s">
        <v>43</v>
      </c>
      <c r="C3" t="s">
        <v>56</v>
      </c>
    </row>
    <row r="4" spans="1:3" x14ac:dyDescent="0.2">
      <c r="A4" t="s">
        <v>44</v>
      </c>
      <c r="B4" t="s">
        <v>45</v>
      </c>
      <c r="C4" t="s">
        <v>56</v>
      </c>
    </row>
    <row r="5" spans="1:3" x14ac:dyDescent="0.2">
      <c r="A5" t="s">
        <v>46</v>
      </c>
      <c r="B5" t="s">
        <v>47</v>
      </c>
      <c r="C5" t="s">
        <v>56</v>
      </c>
    </row>
    <row r="6" spans="1:3" x14ac:dyDescent="0.2">
      <c r="A6" t="s">
        <v>48</v>
      </c>
      <c r="B6" t="s">
        <v>49</v>
      </c>
      <c r="C6" t="s">
        <v>56</v>
      </c>
    </row>
    <row r="7" spans="1:3" x14ac:dyDescent="0.2">
      <c r="A7" t="s">
        <v>50</v>
      </c>
      <c r="B7" t="s">
        <v>51</v>
      </c>
      <c r="C7" t="s">
        <v>56</v>
      </c>
    </row>
    <row r="8" spans="1:3" x14ac:dyDescent="0.2">
      <c r="A8" t="s">
        <v>52</v>
      </c>
      <c r="B8" t="s">
        <v>53</v>
      </c>
      <c r="C8" t="s">
        <v>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DESCRIÇÃO</vt:lpstr>
      <vt:lpstr>HORÁRIO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Felipe Procopio de Moura</dc:creator>
  <cp:lastModifiedBy>Marcel Felipe Procopio de Moura</cp:lastModifiedBy>
  <dcterms:created xsi:type="dcterms:W3CDTF">2026-07-08T17:06:57Z</dcterms:created>
  <dcterms:modified xsi:type="dcterms:W3CDTF">2026-07-08T19:58:37Z</dcterms:modified>
</cp:coreProperties>
</file>