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<sst xmlns="http://schemas.openxmlformats.org/spreadsheetml/2006/main" count="1151" uniqueCount="305">
  <si>
    <t>Vendas</t>
  </si>
  <si>
    <r>
      <t>Vendas</t>
    </r>
    <r>
      <rPr>
        <u val="none"/>
        <sz val="9.0"/>
        <rFont val="Calibri"/>
      </rPr>
      <t xml:space="preserve">  Status das suas vendas em 2 de maio de 2022, às 12:02 hs.</t>
    </r>
  </si>
  <si>
    <t>Anúncios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</si>
  <si>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</si>
  <si>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</si>
  <si>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</si>
  <si>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</si>
  <si>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</si>
  <si>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</si>
  <si>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</si>
  <si>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</si>
  <si>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</si>
  <si>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</si>
  <si>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</si>
  <si>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</si>
  <si>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</si>
  <si>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</si>
  <si>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</si>
  <si>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</si>
  <si>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Faturamento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</si>
  <si>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</si>
  <si>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</si>
  <si>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</si>
  <si>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</si>
  <si>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</si>
  <si>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</si>
  <si>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Comprador</t>
  </si>
  <si>
    <t>CPF</t>
  </si>
  <si>
    <t>Endereço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</si>
  <si>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</si>
  <si>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</si>
  <si>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</si>
  <si>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</si>
  <si>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</si>
  <si>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</si>
  <si>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</si>
  <si>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Código de rastreamento</t>
  </si>
  <si>
    <t>URL de seguimiento</t>
  </si>
  <si>
    <t>Reclamação aberta</t>
  </si>
  <si>
    <t>Reclamação encerrada</t>
  </si>
  <si>
    <t>Em mediação</t>
  </si>
  <si>
    <t>2000003510053576</t>
  </si>
  <si>
    <t>2 de maio de 2022 11:06 hs.</t>
  </si>
  <si>
    <t>Etiqueta impressa</t>
  </si>
  <si>
    <t>Você deve dar o pacote ao seu motorista hoje mesmo para não ter atrasos.</t>
  </si>
  <si>
    <t>Não</t>
  </si>
  <si>
    <t/>
  </si>
  <si>
    <t>Não emitida</t>
  </si>
  <si>
    <t>TAP-TCROSS</t>
  </si>
  <si>
    <t>MLB1871094628</t>
  </si>
  <si>
    <t>Tapete Automotivo Carpete Tcross 2019 2020 2021 Logo Bordado</t>
  </si>
  <si>
    <t>Cor : Preto</t>
  </si>
  <si>
    <t>Premium</t>
  </si>
  <si>
    <t>Marcello Mastrorosa</t>
  </si>
  <si>
    <t>35799133870</t>
  </si>
  <si>
    <t>Rua Luiz da Costa Ramos 210 / casa Referencia: casa de esquina - CEP 04157020 - Água Funda, São Paulo, São Paulo</t>
  </si>
  <si>
    <t>São Paulo</t>
  </si>
  <si>
    <t>04157020</t>
  </si>
  <si>
    <t>Brasil</t>
  </si>
  <si>
    <t>Mercado Envios Flex</t>
  </si>
  <si>
    <t xml:space="preserve"> </t>
  </si>
  <si>
    <t>LUMALU.ML</t>
  </si>
  <si>
    <t>41344535672</t>
  </si>
  <si>
    <t>5449909155</t>
  </si>
  <si>
    <t>2 de maio de 2022 10:51 hs.</t>
  </si>
  <si>
    <t>TAP-CIVIC01</t>
  </si>
  <si>
    <t>MLB1868904485</t>
  </si>
  <si>
    <t>Tapete Automotivo Carpete Civic 2004 2005 2006 Logo Bordado</t>
  </si>
  <si>
    <t>Rodrigo De jesus</t>
  </si>
  <si>
    <t>45811448848</t>
  </si>
  <si>
    <t>Rua luis pinto flaquer 504 / Estudio  de tattuagem - CEP 09010090 - Centro, Santo André, São Paulo</t>
  </si>
  <si>
    <t>Santo André</t>
  </si>
  <si>
    <t>09010090</t>
  </si>
  <si>
    <t>41344490245</t>
  </si>
  <si>
    <t>2000003510030900</t>
  </si>
  <si>
    <t>2 de maio de 2022 10:14 hs.</t>
  </si>
  <si>
    <t>29</t>
  </si>
  <si>
    <t>MLB1867586448</t>
  </si>
  <si>
    <t>Tapete Automotivo Carpete Honda New Fit 2011 2012 2013 Logo</t>
  </si>
  <si>
    <t>Alecsandro Andrade</t>
  </si>
  <si>
    <t>18588339811</t>
  </si>
  <si>
    <t>Rua Fernandes Pinheiro 342 / Apto 164 - CEP 03308060 - Vila Azevedo, São Paulo, São Paulo</t>
  </si>
  <si>
    <t>03308060</t>
  </si>
  <si>
    <t>41344404037</t>
  </si>
  <si>
    <t>5449683325</t>
  </si>
  <si>
    <t>2 de maio de 2022 09:13 hs.</t>
  </si>
  <si>
    <t>73</t>
  </si>
  <si>
    <t>MLB1874251454</t>
  </si>
  <si>
    <t>Tapete Automotivo Carpete Ford Ka 2018 2019 2020 Logo</t>
  </si>
  <si>
    <t>Kaua Stadter</t>
  </si>
  <si>
    <t>45800349886</t>
  </si>
  <si>
    <t>Rua Fortunato Grilenzone 417 / Referencia: Helipark - CEP 06333230 - Parque Jandaia, Carapicuíba, São Paulo</t>
  </si>
  <si>
    <t>Carapicuíba</t>
  </si>
  <si>
    <t>06333230</t>
  </si>
  <si>
    <t>41344276815</t>
  </si>
  <si>
    <t>5449386077</t>
  </si>
  <si>
    <t>2 de maio de 2022 00:51 hs.</t>
  </si>
  <si>
    <t>Sim</t>
  </si>
  <si>
    <t>TAP-UNOVIVACE</t>
  </si>
  <si>
    <t>MLB1871129371</t>
  </si>
  <si>
    <t>Tapete Automotivo Carpete Uno Vivace 2012 2013 2014 Logo</t>
  </si>
  <si>
    <t>Raphael Augusto Munhoz Tudela</t>
  </si>
  <si>
    <t>39685504806</t>
  </si>
  <si>
    <t>Rua Maria Lopes 797 / CEP 02376000 - Vila Rosa, São Paulo, São Paulo</t>
  </si>
  <si>
    <t>02376000</t>
  </si>
  <si>
    <t>41344013485</t>
  </si>
  <si>
    <t>5448625700</t>
  </si>
  <si>
    <t>1 de maio de 2022 18:58 hs.</t>
  </si>
  <si>
    <t>651</t>
  </si>
  <si>
    <t>MLB2015185267</t>
  </si>
  <si>
    <t>Cabo De Chupeta Transferência De Carga Para Carro 2,5 Metros</t>
  </si>
  <si>
    <t>Alexandra Queregatte</t>
  </si>
  <si>
    <t>17803368883</t>
  </si>
  <si>
    <t>Via Transversal Sul 200 / Torre 7 Apto 84 Referencia: Condominio Flex Il - CEP 06045420 - Novo Osasco, Osasco, São Paulo</t>
  </si>
  <si>
    <t>Osasco</t>
  </si>
  <si>
    <t>06045420</t>
  </si>
  <si>
    <t>41343354506</t>
  </si>
  <si>
    <t>5448471841</t>
  </si>
  <si>
    <t>1 de maio de 2022 17:47 hs.</t>
  </si>
  <si>
    <t>231</t>
  </si>
  <si>
    <t>MLB1874305180</t>
  </si>
  <si>
    <t>Par Amortecedor Tampa Traseira Citroen C3 2007 2008 2009</t>
  </si>
  <si>
    <t>renan da silva fereira paes</t>
  </si>
  <si>
    <t>34710407819</t>
  </si>
  <si>
    <t>Rua Luiza Josefina Voiron 93 / Casa Referencia: Casa - CEP 05567240 - Jardim São Jorge (Raposo Tavares), São Paulo, São Paulo</t>
  </si>
  <si>
    <t>05567240</t>
  </si>
  <si>
    <t>41343218695</t>
  </si>
  <si>
    <t>5448473399</t>
  </si>
  <si>
    <t>1 de maio de 2022 17:45 hs.</t>
  </si>
  <si>
    <t>TAP-UP</t>
  </si>
  <si>
    <t>MLB1871122647</t>
  </si>
  <si>
    <t>Tapete Automotivo Carpete Up Tsi 2018 2019 2020 Logo Bordado</t>
  </si>
  <si>
    <t>Alexandre Batista</t>
  </si>
  <si>
    <t>70855811234</t>
  </si>
  <si>
    <t>Avenida Senador Vergueiro 1514 / Bloc-B Apto 44 - Res. Lumiere - CEP 09750001 - Centro, São Bernardo do Campo, São Paulo</t>
  </si>
  <si>
    <t>São Bernardo do Campo</t>
  </si>
  <si>
    <t>09750001</t>
  </si>
  <si>
    <t>41343217796</t>
  </si>
  <si>
    <t>5448452299</t>
  </si>
  <si>
    <t>1 de maio de 2022 17:35 hs.</t>
  </si>
  <si>
    <t>TAPVM-CELTA</t>
  </si>
  <si>
    <t>MLB1871163174</t>
  </si>
  <si>
    <t>Tapete Automotivo Carpete Celta 2010 2011 2012 2013 Vermelho</t>
  </si>
  <si>
    <t>Murilo Ribeiro</t>
  </si>
  <si>
    <t>51903909856</t>
  </si>
  <si>
    <t>Rua Tayo 163 / casa amarela Referencia: chamar por Murilo ou Marina - CEP 06412223 - Jardim Paraíso, Barueri, São Paulo</t>
  </si>
  <si>
    <t>Barueri</t>
  </si>
  <si>
    <t>06412223</t>
  </si>
  <si>
    <t>41343200236</t>
  </si>
  <si>
    <t>5448444030</t>
  </si>
  <si>
    <t>1 de maio de 2022 17:30 hs.</t>
  </si>
  <si>
    <t>233</t>
  </si>
  <si>
    <t>MLB1874315134</t>
  </si>
  <si>
    <t>Par Amortecedor Tampa Traseira Honda Fit 2004 2005 2006 2007</t>
  </si>
  <si>
    <t>Claudio Roberto Montosa</t>
  </si>
  <si>
    <t>72725982804</t>
  </si>
  <si>
    <t>Rua Antônio Viana 730 / CEP 08080190 - Parque Paulistano, São Paulo, São Paulo</t>
  </si>
  <si>
    <t>08080190</t>
  </si>
  <si>
    <t>41343191812</t>
  </si>
  <si>
    <t>5447854707</t>
  </si>
  <si>
    <t>1 de maio de 2022 12:32 hs.</t>
  </si>
  <si>
    <t>TAPCZ-UP</t>
  </si>
  <si>
    <t>MLB2015021605</t>
  </si>
  <si>
    <t>Tapete Automotivo Carpete Vw Up 2015 2016 2017 2018 Cinza</t>
  </si>
  <si>
    <t>Israel Silva Bezi</t>
  </si>
  <si>
    <t>29492204878</t>
  </si>
  <si>
    <t>Alameda dos Anapurus 1705 / Referencia: restaurante San martim - CEP 04087007 - Indianópolis, São Paulo, São Paulo</t>
  </si>
  <si>
    <t>04087007</t>
  </si>
  <si>
    <t>41342670646</t>
  </si>
  <si>
    <t>5447754557</t>
  </si>
  <si>
    <t>1 de maio de 2022 11:38 hs.</t>
  </si>
  <si>
    <t>TAPVM-UP</t>
  </si>
  <si>
    <t>MLB1871303135</t>
  </si>
  <si>
    <t>Tapete Automotivo Carpete Vw Up Tsi 2018 2019 2020 Vermelho</t>
  </si>
  <si>
    <t>MG MOTOS COMERCIO DE PECAS E ACESSORIOS PARA MOTOS LTDA</t>
  </si>
  <si>
    <t>02988112000128</t>
  </si>
  <si>
    <t>Rua Lauro Muller 761 / Referencia: Poli Motos - CEP 09061260 - Vila Palmares, Santo André, São Paulo</t>
  </si>
  <si>
    <t>09061260</t>
  </si>
  <si>
    <t>41342580726</t>
  </si>
  <si>
    <t>5447710800</t>
  </si>
  <si>
    <t>1 de maio de 2022 11:14 hs.</t>
  </si>
  <si>
    <t>SOLAD-FOX</t>
  </si>
  <si>
    <t>MLB1882536448</t>
  </si>
  <si>
    <t>Soleira Fox 2009 2010 2011 2012 2013 Jogo Adesivo Preta</t>
  </si>
  <si>
    <t>Clássico</t>
  </si>
  <si>
    <t>rodrigo santino</t>
  </si>
  <si>
    <t>42677910829</t>
  </si>
  <si>
    <t>Rua Barão do Bananal 138 / CEP 05024000 - Vila Pompéia, São Paulo, São Paulo</t>
  </si>
  <si>
    <t>05024000</t>
  </si>
  <si>
    <t>41342542564</t>
  </si>
  <si>
    <t>5446698270</t>
  </si>
  <si>
    <t>30 de abril de 2022 17:49 hs.</t>
  </si>
  <si>
    <t>215</t>
  </si>
  <si>
    <t>MLB1875316266</t>
  </si>
  <si>
    <t>Par Amortecedor Tampa Traseira Ford Ka 2009 2010 2011 2012</t>
  </si>
  <si>
    <t>CRISTIANE CARDOSO DOS SANTOS 26256128869</t>
  </si>
  <si>
    <t>42988437000125</t>
  </si>
  <si>
    <t>Rua Padre Miguelinho 10 / Casa esquina Com rua Claudio Henrique de Paula - CEP 03912000 - Vila Rica, São Paulo, São Paulo</t>
  </si>
  <si>
    <t>03912000</t>
  </si>
  <si>
    <t>41341638851</t>
  </si>
  <si>
    <t>5446656686</t>
  </si>
  <si>
    <t>30 de abril de 2022 17:25 hs.</t>
  </si>
  <si>
    <t>739</t>
  </si>
  <si>
    <t>MLB1874266124</t>
  </si>
  <si>
    <t>Amortecedor Tampa Traseira Porta Malas Agile 2010 2011 2012</t>
  </si>
  <si>
    <t>FRANCISCO EDUARDO MARCHIANO JUNIOR</t>
  </si>
  <si>
    <t>15314096870</t>
  </si>
  <si>
    <t>Rua Nitemar Borda 208 / CEP 04191200 - Vila Caraguatá, São Paulo, São Paulo</t>
  </si>
  <si>
    <t>04191200</t>
  </si>
  <si>
    <t>41341603219</t>
  </si>
  <si>
    <t>5446132202</t>
  </si>
  <si>
    <t>30 de abril de 2022 12:55 hs.</t>
  </si>
  <si>
    <t>TPM-CELTA</t>
  </si>
  <si>
    <t>MLB1882197002</t>
  </si>
  <si>
    <t>Tapete Carpete Porta Malas Celta 2007 2008 2009 Logo Bordado</t>
  </si>
  <si>
    <t>Edson Silva</t>
  </si>
  <si>
    <t>07785773416</t>
  </si>
  <si>
    <t>Rua Visconde de Inhaúma 490 / vitela de prata - CEP 09571000 - Osvaldo Cruz, São Caetano do Sul, São Paulo</t>
  </si>
  <si>
    <t>São Caetano do Sul</t>
  </si>
  <si>
    <t>09571000</t>
  </si>
  <si>
    <t>41341130070</t>
  </si>
  <si>
    <t>5445977931</t>
  </si>
  <si>
    <t>30 de abril de 2022 11:44 hs.</t>
  </si>
  <si>
    <t>653</t>
  </si>
  <si>
    <t>MLB1894081712</t>
  </si>
  <si>
    <t>Campainha Cigarra De Embutir Bivolt 110v 220v</t>
  </si>
  <si>
    <t>Reginaldo Paim</t>
  </si>
  <si>
    <t>52902030959</t>
  </si>
  <si>
    <t>Rua Barão do Bananal 400 / 92 Referencia: Proximo ao Sesc Pompeia Predio - CEP 05024000 - Vila Pompéia, São Paulo, São Paulo</t>
  </si>
  <si>
    <t>41340994704</t>
  </si>
  <si>
    <t>5445377435</t>
  </si>
  <si>
    <t>29 de abril de 2022 23:12 hs.</t>
  </si>
  <si>
    <t>3701</t>
  </si>
  <si>
    <t>MLB2179172637</t>
  </si>
  <si>
    <t>Manopla Bola Cambio Sandero Stepway 2013 2014 2015 Com Bucha</t>
  </si>
  <si>
    <t>Simone Juliana de castro Santo Santos</t>
  </si>
  <si>
    <t>14049482878</t>
  </si>
  <si>
    <t>Rua Madagascar 86 / apto.2 - CEP 09260090 - Parque Oratório, Santo André, São Paulo</t>
  </si>
  <si>
    <t>09260090</t>
  </si>
  <si>
    <t>41340460274</t>
  </si>
  <si>
    <t>5445216595</t>
  </si>
  <si>
    <t>29 de abril de 2022 21:41 hs.</t>
  </si>
  <si>
    <t>SOLAD-ONIX</t>
  </si>
  <si>
    <t>MLB1882518057</t>
  </si>
  <si>
    <t>Jogo 8 Peças Soleira Porta Onix 2012 Até 2021 Adesivo Preta</t>
  </si>
  <si>
    <t>ricardo.oliveiramariano ricardo.oliveiramariano</t>
  </si>
  <si>
    <t>26528773807</t>
  </si>
  <si>
    <t>Rua Manaus 56 / 56 - CEP 07191110 - Vila Nossa Senhora de Fátima, Guarulhos, São Paulo</t>
  </si>
  <si>
    <t>Guarulhos</t>
  </si>
  <si>
    <t>07191110</t>
  </si>
  <si>
    <t>41340317969</t>
  </si>
  <si>
    <t>5445170400</t>
  </si>
  <si>
    <t>29 de abril de 2022 21:14 hs.</t>
  </si>
  <si>
    <t>657</t>
  </si>
  <si>
    <t>MLB1894143469</t>
  </si>
  <si>
    <t>Campainha Din Dom Branca 110v</t>
  </si>
  <si>
    <t>David Gomes</t>
  </si>
  <si>
    <t>28672861825</t>
  </si>
  <si>
    <t>Avenida São Luiz 840 / apto 171 - CEP 07072000 - Vila Rosália, Guarulhos, São Paulo</t>
  </si>
  <si>
    <t>07072000</t>
  </si>
  <si>
    <t>41340274568</t>
  </si>
  <si>
    <t>5444678513</t>
  </si>
  <si>
    <t>29 de abril de 2022 17:10 hs.</t>
  </si>
  <si>
    <t>Autorizado</t>
  </si>
  <si>
    <t>JGVW-LC215</t>
  </si>
  <si>
    <t>MLB1882012555</t>
  </si>
  <si>
    <t>Jogo Calota Aro 14 Esportiva Nitro Vw Fox 2005 2006 Prata</t>
  </si>
  <si>
    <t>Cor : Cinza Claro</t>
  </si>
  <si>
    <t>Francisca Wana de Lucena Fernandes</t>
  </si>
  <si>
    <t>30488439817</t>
  </si>
  <si>
    <t>Rua Boaventura Rodrigues da Silva 282 / casa 02 Referencia: rua do cartório de ermelino Matarazzo. - CEP 03801120 - Parque Boturussu, São Paulo, São Paulo</t>
  </si>
  <si>
    <t>03801120</t>
  </si>
  <si>
    <t>41339828333</t>
  </si>
  <si>
    <t>5444520361</t>
  </si>
  <si>
    <t>29 de abril de 2022 15:57 hs.</t>
  </si>
  <si>
    <t>C-TRA</t>
  </si>
  <si>
    <t>MLB1894127297</t>
  </si>
  <si>
    <t>Campainha Cigarra Externa Sobrepor Bivolt 110v 220v</t>
  </si>
  <si>
    <t>Wagner Fraga Righetti</t>
  </si>
  <si>
    <t>27423994880</t>
  </si>
  <si>
    <t>Rua Zélia Tanaka Vidal 344 / CEP 05547120 - Jardim Rosa Maria, São Paulo, São Paulo</t>
  </si>
  <si>
    <t>05547120</t>
  </si>
  <si>
    <t>41339683757</t>
  </si>
  <si>
    <t>2000002883500467</t>
  </si>
  <si>
    <t>29 de abril de 2022 15:48 hs.</t>
  </si>
  <si>
    <t>MARIA DE FATIMA C LIMA</t>
  </si>
  <si>
    <t>06708701880</t>
  </si>
  <si>
    <t>Rua Doutor José Maurício de Oliveira 354 / Apt 21 - CEP 07092110 - Gopoúva, Guarulhos, São Paulo</t>
  </si>
  <si>
    <t>07092110</t>
  </si>
  <si>
    <t>41339665885</t>
  </si>
  <si>
    <t>5444500303</t>
  </si>
  <si>
    <t>15</t>
  </si>
  <si>
    <t>MLB1868559294</t>
  </si>
  <si>
    <t>Tapete Automotivo Carpete Sandero 2011 2012 2013 2014 Logo</t>
  </si>
  <si>
    <t>5444494957</t>
  </si>
  <si>
    <t>5444264840</t>
  </si>
  <si>
    <t>29 de abril de 2022 14:12 hs.</t>
  </si>
  <si>
    <t>1</t>
  </si>
  <si>
    <t>MLB1866343682</t>
  </si>
  <si>
    <t>Tapete Automotivo Carpete Voyage 2010 2011 2012 Logo Bordado</t>
  </si>
  <si>
    <t>Assuero Oliveira</t>
  </si>
  <si>
    <t>23593051826</t>
  </si>
  <si>
    <t>Rua Maria da Conceição Freitas Santos 143 / casa 1 - CEP 07085280 - Parque Continental, Guarulhos, São Paulo</t>
  </si>
  <si>
    <t>07085280</t>
  </si>
  <si>
    <t>41339456220</t>
  </si>
</sst>
</file>

<file path=xl/styles.xml><?xml version="1.0" encoding="utf-8"?>
<styleSheet xmlns="http://schemas.openxmlformats.org/spreadsheetml/2006/main">
  <numFmts count="1">
    <numFmt numFmtId="164" formatCode="#.###,00"/>
  </numFmts>
  <fonts count="94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</fonts>
  <fills count="18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00">
    <xf numFmtId="49" fontId="0" fillId="0" borderId="0" xfId="0" applyNumberFormat="true"/>
    <xf numFmtId="0" fontId="1" fillId="0" borderId="8" xfId="0" applyFont="true" applyBorder="true">
      <alignment horizontal="left" vertical="center" wrapText="false"/>
      <protection locked="false"/>
    </xf>
    <xf numFmtId="0" fontId="3" fillId="0" borderId="0" xfId="0" applyFont="true" applyBorder="true">
      <alignment vertical="center" wrapText="false"/>
      <protection locked="false"/>
    </xf>
    <xf numFmtId="0" fontId="4" fillId="3" borderId="8" xfId="0" applyFont="true" applyFill="true" applyBorder="true">
      <alignment horizontal="center" vertical="center" wrapText="true"/>
      <protection locked="false"/>
    </xf>
    <xf numFmtId="0" fontId="5" fillId="5" borderId="8" xfId="0" applyFont="true" applyFill="true" applyBorder="true">
      <alignment horizontal="center" vertical="center" wrapText="true"/>
      <protection locked="false"/>
    </xf>
    <xf numFmtId="0" fontId="6" fillId="7" borderId="8" xfId="0" applyFont="true" applyFill="true" applyBorder="true">
      <alignment horizontal="center" vertical="center" wrapText="true"/>
      <protection locked="false"/>
    </xf>
    <xf numFmtId="0" fontId="7" fillId="9" borderId="8" xfId="0" applyFont="true" applyFill="true" applyBorder="true">
      <alignment horizontal="center" vertical="center" wrapText="true"/>
      <protection locked="false"/>
    </xf>
    <xf numFmtId="0" fontId="8" fillId="11" borderId="8" xfId="0" applyFont="true" applyFill="true" applyBorder="true">
      <alignment horizontal="center" vertical="center" wrapText="true"/>
      <protection locked="false"/>
    </xf>
    <xf numFmtId="0" fontId="9" fillId="13" borderId="8" xfId="0" applyFont="true" applyFill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0" fillId="0" borderId="0" xfId="0" applyFont="true" applyBorder="true">
      <alignment vertical="center" wrapText="false"/>
      <protection locked="false"/>
    </xf>
    <xf numFmtId="0" fontId="11" fillId="0" borderId="0" xfId="0" applyFont="true" applyBorder="true">
      <alignment horizontal="right" vertical="center" wrapText="false"/>
      <protection locked="false"/>
    </xf>
    <xf numFmtId="0" fontId="12" fillId="15" borderId="0" xfId="0" applyFont="true" applyFill="true" applyBorder="true">
      <alignment vertical="center" wrapText="false"/>
      <protection locked="false"/>
    </xf>
    <xf numFmtId="0" fontId="13" fillId="15" borderId="0" xfId="0" applyFont="true" applyFill="true" applyBorder="true">
      <alignment vertical="center" wrapText="false"/>
      <protection locked="false"/>
    </xf>
    <xf numFmtId="0" fontId="14" fillId="15" borderId="0" xfId="0" applyFont="true" applyFill="true" applyBorder="true">
      <alignment vertical="center" wrapText="false"/>
      <protection locked="false"/>
    </xf>
    <xf numFmtId="0" fontId="15" fillId="15" borderId="0" xfId="0" applyFont="true" applyFill="true" applyBorder="true">
      <alignment vertical="center" wrapText="false"/>
      <protection locked="false"/>
    </xf>
    <xf numFmtId="0" fontId="16" fillId="15" borderId="0" xfId="0" applyFont="true" applyFill="true" applyBorder="true">
      <alignment vertical="center" wrapText="false"/>
      <protection locked="false"/>
    </xf>
    <xf numFmtId="0" fontId="17" fillId="15" borderId="0" xfId="0" applyFont="true" applyFill="true" applyBorder="true">
      <alignment horizontal="right" vertical="center" wrapText="false"/>
      <protection locked="false"/>
    </xf>
    <xf numFmtId="0" fontId="18" fillId="15" borderId="0" xfId="0" applyFont="true" applyFill="true" applyBorder="true">
      <alignment horizontal="right" vertical="center" wrapText="false"/>
      <protection locked="false"/>
    </xf>
    <xf numFmtId="0" fontId="19" fillId="15" borderId="0" xfId="0" applyFont="true" applyFill="true" applyBorder="true">
      <alignment horizontal="right" vertical="center" wrapText="false"/>
      <protection locked="false"/>
    </xf>
    <xf numFmtId="0" fontId="20" fillId="15" borderId="0" xfId="0" applyFont="true" applyFill="true" applyBorder="true">
      <alignment horizontal="right" vertical="center" wrapText="false"/>
      <protection locked="false"/>
    </xf>
    <xf numFmtId="0" fontId="21" fillId="15" borderId="0" xfId="0" applyFont="true" applyFill="true" applyBorder="true">
      <alignment horizontal="right" vertical="center" wrapText="false"/>
      <protection locked="false"/>
    </xf>
    <xf numFmtId="0" fontId="22" fillId="15" borderId="0" xfId="0" applyFont="true" applyFill="true" applyBorder="true">
      <alignment horizontal="right" vertical="center" wrapText="false"/>
      <protection locked="false"/>
    </xf>
    <xf numFmtId="0" fontId="23" fillId="15" borderId="0" xfId="0" applyFont="true" applyFill="true" applyBorder="true">
      <alignment horizontal="right" vertical="center" wrapText="false"/>
      <protection locked="false"/>
    </xf>
    <xf numFmtId="0" fontId="24" fillId="15" borderId="0" xfId="0" applyFont="true" applyFill="true" applyBorder="true">
      <alignment vertical="center" wrapText="false"/>
      <protection locked="false"/>
    </xf>
    <xf numFmtId="0" fontId="25" fillId="15" borderId="0" xfId="0" applyFont="true" applyFill="true" applyBorder="true">
      <alignment vertical="center" wrapText="false"/>
      <protection locked="false"/>
    </xf>
    <xf numFmtId="0" fontId="26" fillId="15" borderId="0" xfId="0" applyFont="true" applyFill="true" applyBorder="true">
      <alignment vertical="center" wrapText="false"/>
      <protection locked="false"/>
    </xf>
    <xf numFmtId="0" fontId="27" fillId="15" borderId="0" xfId="0" applyFont="true" applyFill="true" applyBorder="true">
      <alignment vertical="center" wrapText="false"/>
      <protection locked="false"/>
    </xf>
    <xf numFmtId="0" fontId="28" fillId="15" borderId="0" xfId="0" applyFont="true" applyFill="true" applyBorder="true">
      <alignment vertical="center" wrapText="false"/>
      <protection locked="false"/>
    </xf>
    <xf numFmtId="0" fontId="29" fillId="15" borderId="0" xfId="0" applyFont="true" applyFill="true" applyBorder="true">
      <alignment horizontal="right" vertical="center" wrapText="false"/>
      <protection locked="false"/>
    </xf>
    <xf numFmtId="0" fontId="30" fillId="15" borderId="0" xfId="0" applyFont="true" applyFill="true" applyBorder="true">
      <alignment horizontal="right" vertical="center" wrapText="false"/>
      <protection locked="false"/>
    </xf>
    <xf numFmtId="0" fontId="31" fillId="15" borderId="0" xfId="0" applyFont="true" applyFill="true" applyBorder="true">
      <alignment vertical="center" wrapText="false"/>
      <protection locked="false"/>
    </xf>
    <xf numFmtId="0" fontId="32" fillId="15" borderId="0" xfId="0" applyFont="true" applyFill="true" applyBorder="true">
      <alignment vertical="center" wrapText="false"/>
      <protection locked="false"/>
    </xf>
    <xf numFmtId="0" fontId="33" fillId="15" borderId="0" xfId="0" applyFont="true" applyFill="true" applyBorder="true">
      <alignment vertical="center" wrapText="false"/>
      <protection locked="false"/>
    </xf>
    <xf numFmtId="0" fontId="34" fillId="15" borderId="0" xfId="0" applyFont="true" applyFill="true" applyBorder="true">
      <alignment vertical="center" wrapText="false"/>
      <protection locked="false"/>
    </xf>
    <xf numFmtId="0" fontId="35" fillId="15" borderId="0" xfId="0" applyFont="true" applyFill="true" applyBorder="true">
      <alignment vertical="center" wrapText="false"/>
      <protection locked="false"/>
    </xf>
    <xf numFmtId="0" fontId="36" fillId="15" borderId="0" xfId="0" applyFont="true" applyFill="true" applyBorder="true">
      <alignment vertical="center" wrapText="false"/>
      <protection locked="false"/>
    </xf>
    <xf numFmtId="0" fontId="37" fillId="15" borderId="0" xfId="0" applyFont="true" applyFill="true" applyBorder="true">
      <alignment vertical="center" wrapText="false"/>
      <protection locked="false"/>
    </xf>
    <xf numFmtId="0" fontId="38" fillId="15" borderId="0" xfId="0" applyFont="true" applyFill="true" applyBorder="true">
      <alignment vertical="center" wrapText="false"/>
      <protection locked="false"/>
    </xf>
    <xf numFmtId="0" fontId="39" fillId="15" borderId="0" xfId="0" applyFont="true" applyFill="true" applyBorder="true">
      <alignment vertical="center" wrapText="false"/>
      <protection locked="false"/>
    </xf>
    <xf numFmtId="0" fontId="40" fillId="15" borderId="0" xfId="0" applyFont="true" applyFill="true" applyBorder="true">
      <alignment vertical="center" wrapText="false"/>
      <protection locked="false"/>
    </xf>
    <xf numFmtId="0" fontId="41" fillId="15" borderId="0" xfId="0" applyFont="true" applyFill="true" applyBorder="true">
      <alignment vertical="center" wrapText="false"/>
      <protection locked="false"/>
    </xf>
    <xf numFmtId="0" fontId="42" fillId="15" borderId="0" xfId="0" applyFont="true" applyFill="true" applyBorder="true">
      <alignment vertical="center" wrapText="false"/>
      <protection locked="false"/>
    </xf>
    <xf numFmtId="0" fontId="43" fillId="15" borderId="0" xfId="0" applyFont="true" applyFill="true" applyBorder="true">
      <alignment vertical="center" wrapText="false"/>
      <protection locked="false"/>
    </xf>
    <xf numFmtId="0" fontId="44" fillId="15" borderId="0" xfId="0" applyFont="true" applyFill="true" applyBorder="true">
      <alignment vertical="center" wrapText="false"/>
      <protection locked="false"/>
    </xf>
    <xf numFmtId="0" fontId="45" fillId="15" borderId="0" xfId="0" applyFont="true" applyFill="true" applyBorder="true">
      <alignment vertical="center" wrapText="false"/>
      <protection locked="false"/>
    </xf>
    <xf numFmtId="0" fontId="46" fillId="15" borderId="0" xfId="0" applyFont="true" applyFill="true" applyBorder="true">
      <alignment vertical="center" wrapText="false"/>
      <protection locked="false"/>
    </xf>
    <xf numFmtId="0" fontId="47" fillId="15" borderId="0" xfId="0" applyFont="true" applyFill="true" applyBorder="true">
      <alignment vertical="center" wrapText="false"/>
      <protection locked="false"/>
    </xf>
    <xf numFmtId="0" fontId="48" fillId="15" borderId="0" xfId="0" applyFont="true" applyFill="true" applyBorder="true">
      <alignment vertical="center" wrapText="false"/>
      <protection locked="false"/>
    </xf>
    <xf numFmtId="0" fontId="49" fillId="15" borderId="0" xfId="0" applyFont="true" applyFill="true" applyBorder="true">
      <alignment vertical="center" wrapText="false"/>
      <protection locked="false"/>
    </xf>
    <xf numFmtId="0" fontId="50" fillId="15" borderId="0" xfId="0" applyFont="true" applyFill="true" applyBorder="true">
      <alignment vertical="center" wrapText="false"/>
      <protection locked="false"/>
    </xf>
    <xf numFmtId="0" fontId="51" fillId="15" borderId="0" xfId="0" applyFont="true" applyFill="true" applyBorder="true">
      <alignment vertical="center" wrapText="false"/>
      <protection locked="false"/>
    </xf>
    <xf numFmtId="0" fontId="52" fillId="15" borderId="0" xfId="0" applyFont="true" applyFill="true" applyBorder="true">
      <alignment vertical="center" wrapText="false"/>
      <protection locked="false"/>
    </xf>
    <xf numFmtId="0" fontId="53" fillId="17" borderId="0" xfId="0" applyFont="true" applyFill="true" applyBorder="true">
      <alignment vertical="center" wrapText="false"/>
      <protection locked="false"/>
    </xf>
    <xf numFmtId="0" fontId="54" fillId="17" borderId="0" xfId="0" applyFont="true" applyFill="true" applyBorder="true">
      <alignment vertical="center" wrapText="false"/>
      <protection locked="false"/>
    </xf>
    <xf numFmtId="0" fontId="55" fillId="17" borderId="0" xfId="0" applyFont="true" applyFill="true" applyBorder="true">
      <alignment vertical="center" wrapText="false"/>
      <protection locked="false"/>
    </xf>
    <xf numFmtId="0" fontId="56" fillId="17" borderId="0" xfId="0" applyFont="true" applyFill="true" applyBorder="true">
      <alignment vertical="center" wrapText="false"/>
      <protection locked="false"/>
    </xf>
    <xf numFmtId="0" fontId="57" fillId="17" borderId="0" xfId="0" applyFont="true" applyFill="true" applyBorder="true">
      <alignment vertical="center" wrapText="false"/>
      <protection locked="false"/>
    </xf>
    <xf numFmtId="0" fontId="58" fillId="17" borderId="0" xfId="0" applyFont="true" applyFill="true" applyBorder="true">
      <alignment horizontal="right" vertical="center" wrapText="false"/>
      <protection locked="false"/>
    </xf>
    <xf numFmtId="0" fontId="59" fillId="17" borderId="0" xfId="0" applyFont="true" applyFill="true" applyBorder="true">
      <alignment horizontal="right" vertical="center" wrapText="false"/>
      <protection locked="false"/>
    </xf>
    <xf numFmtId="0" fontId="60" fillId="17" borderId="0" xfId="0" applyFont="true" applyFill="true" applyBorder="true">
      <alignment horizontal="right" vertical="center" wrapText="false"/>
      <protection locked="false"/>
    </xf>
    <xf numFmtId="0" fontId="61" fillId="17" borderId="0" xfId="0" applyFont="true" applyFill="true" applyBorder="true">
      <alignment horizontal="right" vertical="center" wrapText="false"/>
      <protection locked="false"/>
    </xf>
    <xf numFmtId="0" fontId="62" fillId="17" borderId="0" xfId="0" applyFont="true" applyFill="true" applyBorder="true">
      <alignment horizontal="right" vertical="center" wrapText="false"/>
      <protection locked="false"/>
    </xf>
    <xf numFmtId="0" fontId="63" fillId="17" borderId="0" xfId="0" applyFont="true" applyFill="true" applyBorder="true">
      <alignment horizontal="right" vertical="center" wrapText="false"/>
      <protection locked="false"/>
    </xf>
    <xf numFmtId="0" fontId="64" fillId="17" borderId="0" xfId="0" applyFont="true" applyFill="true" applyBorder="true">
      <alignment horizontal="right" vertical="center" wrapText="false"/>
      <protection locked="false"/>
    </xf>
    <xf numFmtId="0" fontId="65" fillId="17" borderId="0" xfId="0" applyFont="true" applyFill="true" applyBorder="true">
      <alignment vertical="center" wrapText="false"/>
      <protection locked="false"/>
    </xf>
    <xf numFmtId="0" fontId="66" fillId="17" borderId="0" xfId="0" applyFont="true" applyFill="true" applyBorder="true">
      <alignment vertical="center" wrapText="false"/>
      <protection locked="false"/>
    </xf>
    <xf numFmtId="0" fontId="67" fillId="17" borderId="0" xfId="0" applyFont="true" applyFill="true" applyBorder="true">
      <alignment vertical="center" wrapText="false"/>
      <protection locked="false"/>
    </xf>
    <xf numFmtId="0" fontId="68" fillId="17" borderId="0" xfId="0" applyFont="true" applyFill="true" applyBorder="true">
      <alignment vertical="center" wrapText="false"/>
      <protection locked="false"/>
    </xf>
    <xf numFmtId="0" fontId="69" fillId="17" borderId="0" xfId="0" applyFont="true" applyFill="true" applyBorder="true">
      <alignment vertical="center" wrapText="false"/>
      <protection locked="false"/>
    </xf>
    <xf numFmtId="0" fontId="70" fillId="17" borderId="0" xfId="0" applyFont="true" applyFill="true" applyBorder="true">
      <alignment horizontal="right" vertical="center" wrapText="false"/>
      <protection locked="false"/>
    </xf>
    <xf numFmtId="0" fontId="71" fillId="17" borderId="0" xfId="0" applyFont="true" applyFill="true" applyBorder="true">
      <alignment horizontal="right" vertical="center" wrapText="false"/>
      <protection locked="false"/>
    </xf>
    <xf numFmtId="0" fontId="72" fillId="17" borderId="0" xfId="0" applyFont="true" applyFill="true" applyBorder="true">
      <alignment vertical="center" wrapText="false"/>
      <protection locked="false"/>
    </xf>
    <xf numFmtId="0" fontId="73" fillId="17" borderId="0" xfId="0" applyFont="true" applyFill="true" applyBorder="true">
      <alignment vertical="center" wrapText="false"/>
      <protection locked="false"/>
    </xf>
    <xf numFmtId="0" fontId="74" fillId="17" borderId="0" xfId="0" applyFont="true" applyFill="true" applyBorder="true">
      <alignment vertical="center" wrapText="false"/>
      <protection locked="false"/>
    </xf>
    <xf numFmtId="0" fontId="75" fillId="17" borderId="0" xfId="0" applyFont="true" applyFill="true" applyBorder="true">
      <alignment vertical="center" wrapText="false"/>
      <protection locked="false"/>
    </xf>
    <xf numFmtId="0" fontId="76" fillId="17" borderId="0" xfId="0" applyFont="true" applyFill="true" applyBorder="true">
      <alignment vertical="center" wrapText="false"/>
      <protection locked="false"/>
    </xf>
    <xf numFmtId="0" fontId="77" fillId="17" borderId="0" xfId="0" applyFont="true" applyFill="true" applyBorder="true">
      <alignment vertical="center" wrapText="false"/>
      <protection locked="false"/>
    </xf>
    <xf numFmtId="0" fontId="78" fillId="17" borderId="0" xfId="0" applyFont="true" applyFill="true" applyBorder="true">
      <alignment vertical="center" wrapText="false"/>
      <protection locked="false"/>
    </xf>
    <xf numFmtId="0" fontId="79" fillId="17" borderId="0" xfId="0" applyFont="true" applyFill="true" applyBorder="true">
      <alignment vertical="center" wrapText="false"/>
      <protection locked="false"/>
    </xf>
    <xf numFmtId="0" fontId="80" fillId="17" borderId="0" xfId="0" applyFont="true" applyFill="true" applyBorder="true">
      <alignment vertical="center" wrapText="false"/>
      <protection locked="false"/>
    </xf>
    <xf numFmtId="0" fontId="81" fillId="17" borderId="0" xfId="0" applyFont="true" applyFill="true" applyBorder="true">
      <alignment vertical="center" wrapText="false"/>
      <protection locked="false"/>
    </xf>
    <xf numFmtId="0" fontId="82" fillId="17" borderId="0" xfId="0" applyFont="true" applyFill="true" applyBorder="true">
      <alignment vertical="center" wrapText="false"/>
      <protection locked="false"/>
    </xf>
    <xf numFmtId="0" fontId="83" fillId="17" borderId="0" xfId="0" applyFont="true" applyFill="true" applyBorder="true">
      <alignment vertical="center" wrapText="false"/>
      <protection locked="false"/>
    </xf>
    <xf numFmtId="0" fontId="84" fillId="17" borderId="0" xfId="0" applyFont="true" applyFill="true" applyBorder="true">
      <alignment vertical="center" wrapText="false"/>
      <protection locked="false"/>
    </xf>
    <xf numFmtId="0" fontId="85" fillId="17" borderId="0" xfId="0" applyFont="true" applyFill="true" applyBorder="true">
      <alignment vertical="center" wrapText="false"/>
      <protection locked="false"/>
    </xf>
    <xf numFmtId="0" fontId="86" fillId="17" borderId="0" xfId="0" applyFont="true" applyFill="true" applyBorder="true">
      <alignment vertical="center" wrapText="false"/>
      <protection locked="false"/>
    </xf>
    <xf numFmtId="0" fontId="87" fillId="17" borderId="0" xfId="0" applyFont="true" applyFill="true" applyBorder="true">
      <alignment vertical="center" wrapText="false"/>
      <protection locked="false"/>
    </xf>
    <xf numFmtId="0" fontId="88" fillId="17" borderId="0" xfId="0" applyFont="true" applyFill="true" applyBorder="true">
      <alignment vertical="center" wrapText="false"/>
      <protection locked="false"/>
    </xf>
    <xf numFmtId="0" fontId="89" fillId="17" borderId="0" xfId="0" applyFont="true" applyFill="true" applyBorder="true">
      <alignment vertical="center" wrapText="false"/>
      <protection locked="false"/>
    </xf>
    <xf numFmtId="0" fontId="90" fillId="17" borderId="0" xfId="0" applyFont="true" applyFill="true" applyBorder="true">
      <alignment vertical="center" wrapText="false"/>
      <protection locked="false"/>
    </xf>
    <xf numFmtId="0" fontId="91" fillId="17" borderId="0" xfId="0" applyFont="true" applyFill="true" applyBorder="true">
      <alignment vertical="center" wrapText="false"/>
      <protection locked="false"/>
    </xf>
    <xf numFmtId="0" fontId="92" fillId="17" borderId="0" xfId="0" applyFont="true" applyFill="true" applyBorder="true">
      <alignment vertical="center" wrapText="false"/>
      <protection locked="false"/>
    </xf>
    <xf numFmtId="0" fontId="93" fillId="17" borderId="0" xfId="0" applyFont="true" applyFill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3510053576/detalhe#source=excel" TargetMode="External" Type="http://schemas.openxmlformats.org/officeDocument/2006/relationships/hyperlink"/><Relationship Id="rId10" Target="https://www.mercadolivre.com.br/vendas/5448444030/detalhe#source=excel" TargetMode="External" Type="http://schemas.openxmlformats.org/officeDocument/2006/relationships/hyperlink"/><Relationship Id="rId11" Target="https://www.mercadolivre.com.br/vendas/5447854707/detalhe#source=excel" TargetMode="External" Type="http://schemas.openxmlformats.org/officeDocument/2006/relationships/hyperlink"/><Relationship Id="rId12" Target="https://www.mercadolivre.com.br/vendas/5447754557/detalhe#source=excel" TargetMode="External" Type="http://schemas.openxmlformats.org/officeDocument/2006/relationships/hyperlink"/><Relationship Id="rId13" Target="https://www.mercadolivre.com.br/vendas/5447710800/detalhe#source=excel" TargetMode="External" Type="http://schemas.openxmlformats.org/officeDocument/2006/relationships/hyperlink"/><Relationship Id="rId14" Target="https://www.mercadolivre.com.br/vendas/5446698270/detalhe#source=excel" TargetMode="External" Type="http://schemas.openxmlformats.org/officeDocument/2006/relationships/hyperlink"/><Relationship Id="rId15" Target="https://www.mercadolivre.com.br/vendas/5446656686/detalhe#source=excel" TargetMode="External" Type="http://schemas.openxmlformats.org/officeDocument/2006/relationships/hyperlink"/><Relationship Id="rId16" Target="https://www.mercadolivre.com.br/vendas/5446132202/detalhe#source=excel" TargetMode="External" Type="http://schemas.openxmlformats.org/officeDocument/2006/relationships/hyperlink"/><Relationship Id="rId17" Target="https://www.mercadolivre.com.br/vendas/5445977931/detalhe#source=excel" TargetMode="External" Type="http://schemas.openxmlformats.org/officeDocument/2006/relationships/hyperlink"/><Relationship Id="rId18" Target="https://www.mercadolivre.com.br/vendas/5445377435/detalhe#source=excel" TargetMode="External" Type="http://schemas.openxmlformats.org/officeDocument/2006/relationships/hyperlink"/><Relationship Id="rId19" Target="https://www.mercadolivre.com.br/vendas/5445216595/detalhe#source=excel" TargetMode="External" Type="http://schemas.openxmlformats.org/officeDocument/2006/relationships/hyperlink"/><Relationship Id="rId2" Target="https://www.mercadolivre.com.br/vendas/5449909155/detalhe#source=excel" TargetMode="External" Type="http://schemas.openxmlformats.org/officeDocument/2006/relationships/hyperlink"/><Relationship Id="rId20" Target="https://www.mercadolivre.com.br/vendas/5445170400/detalhe#source=excel" TargetMode="External" Type="http://schemas.openxmlformats.org/officeDocument/2006/relationships/hyperlink"/><Relationship Id="rId21" Target="https://www.mercadolivre.com.br/vendas/5444678513/detalhe#source=excel" TargetMode="External" Type="http://schemas.openxmlformats.org/officeDocument/2006/relationships/hyperlink"/><Relationship Id="rId22" Target="https://www.mercadolivre.com.br/vendas/5444520361/detalhe#source=excel" TargetMode="External" Type="http://schemas.openxmlformats.org/officeDocument/2006/relationships/hyperlink"/><Relationship Id="rId23" Target="https://www.mercadolivre.com.br/vendas/2000002883500467/detalhe#source=excel" TargetMode="External" Type="http://schemas.openxmlformats.org/officeDocument/2006/relationships/hyperlink"/><Relationship Id="rId24" Target="https://www.mercadolivre.com.br/vendas/2000002883500467/detalhe#source=excel" TargetMode="External" Type="http://schemas.openxmlformats.org/officeDocument/2006/relationships/hyperlink"/><Relationship Id="rId25" Target="https://www.mercadolivre.com.br/vendas/2000002883500467/detalhe#source=excel" TargetMode="External" Type="http://schemas.openxmlformats.org/officeDocument/2006/relationships/hyperlink"/><Relationship Id="rId26" Target="https://www.mercadolivre.com.br/vendas/5444264840/detalhe#source=excel" TargetMode="External" Type="http://schemas.openxmlformats.org/officeDocument/2006/relationships/hyperlink"/><Relationship Id="rId3" Target="https://www.mercadolivre.com.br/vendas/2000003510030900/detalhe#source=excel" TargetMode="External" Type="http://schemas.openxmlformats.org/officeDocument/2006/relationships/hyperlink"/><Relationship Id="rId4" Target="https://www.mercadolivre.com.br/vendas/5449683325/detalhe#source=excel" TargetMode="External" Type="http://schemas.openxmlformats.org/officeDocument/2006/relationships/hyperlink"/><Relationship Id="rId5" Target="https://www.mercadolivre.com.br/vendas/2000002884008639/detalhe#source=excel" TargetMode="External" Type="http://schemas.openxmlformats.org/officeDocument/2006/relationships/hyperlink"/><Relationship Id="rId6" Target="https://www.mercadolivre.com.br/vendas/5448625700/detalhe#source=excel" TargetMode="External" Type="http://schemas.openxmlformats.org/officeDocument/2006/relationships/hyperlink"/><Relationship Id="rId7" Target="https://www.mercadolivre.com.br/vendas/2000003514218853/detalhe#source=excel" TargetMode="External" Type="http://schemas.openxmlformats.org/officeDocument/2006/relationships/hyperlink"/><Relationship Id="rId8" Target="https://www.mercadolivre.com.br/vendas/5448473399/detalhe#source=excel" TargetMode="External" Type="http://schemas.openxmlformats.org/officeDocument/2006/relationships/hyperlink"/><Relationship Id="rId9" Target="https://www.mercadolivre.com.br/vendas/5448452299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9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9" width="12.703125" customWidth="true"/>
    <col min="8" max="8" style="10" width="12.703125" customWidth="true"/>
    <col min="9" max="9" style="11" width="12.703125" customWidth="true"/>
    <col min="10" max="10" style="12" width="12.703125" customWidth="true"/>
    <col min="11" max="11" style="13" width="12.703125" customWidth="true"/>
    <col min="12" max="12" style="14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5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</cols>
  <sheetData>
    <row r="1">
      <c r="A1" s="1" t="s">
        <v>1</v>
      </c>
    </row>
    <row r="2" ht="30.0" customHeight="true">
      <c r="A2" t="s" s="3">
        <v>0</v>
      </c>
      <c r="N2" t="s" s="4">
        <v>2</v>
      </c>
      <c r="T2" t="s" s="5">
        <v>3</v>
      </c>
      <c r="AA2" t="s" s="6">
        <v>4</v>
      </c>
      <c r="AG2" t="s" s="7">
        <v>5</v>
      </c>
      <c r="AM2" t="s" s="8">
        <v>6</v>
      </c>
    </row>
    <row r="3" ht="60.0" customHeight="true">
      <c r="A3" t="s" s="3">
        <v>7</v>
      </c>
      <c r="B3" t="s" s="3">
        <v>8</v>
      </c>
      <c r="C3" t="s" s="3">
        <v>9</v>
      </c>
      <c r="D3" t="s" s="3">
        <v>10</v>
      </c>
      <c r="E3" t="s" s="3">
        <v>11</v>
      </c>
      <c r="F3" t="s" s="3">
        <v>12</v>
      </c>
      <c r="G3" t="s" s="3">
        <v>13</v>
      </c>
      <c r="H3" t="s" s="3">
        <v>14</v>
      </c>
      <c r="I3" t="s" s="3">
        <v>15</v>
      </c>
      <c r="J3" t="s" s="3">
        <v>16</v>
      </c>
      <c r="K3" t="s" s="3">
        <v>17</v>
      </c>
      <c r="L3" t="s" s="3">
        <v>18</v>
      </c>
      <c r="M3" t="s" s="3">
        <v>19</v>
      </c>
      <c r="N3" t="s" s="4">
        <v>20</v>
      </c>
      <c r="O3" t="s" s="4">
        <v>21</v>
      </c>
      <c r="P3" t="s" s="4">
        <v>22</v>
      </c>
      <c r="Q3" t="s" s="4">
        <v>23</v>
      </c>
      <c r="R3" t="s" s="4">
        <v>24</v>
      </c>
      <c r="S3" t="s" s="4">
        <v>25</v>
      </c>
      <c r="T3" t="s" s="5">
        <v>26</v>
      </c>
      <c r="U3" t="s" s="5">
        <v>27</v>
      </c>
      <c r="V3" t="s" s="5">
        <v>28</v>
      </c>
      <c r="W3" t="s" s="5">
        <v>29</v>
      </c>
      <c r="X3" t="s" s="5">
        <v>9</v>
      </c>
      <c r="Y3" t="s" s="5">
        <v>30</v>
      </c>
      <c r="Z3" t="s" s="5">
        <v>31</v>
      </c>
      <c r="AA3" t="s" s="6">
        <v>32</v>
      </c>
      <c r="AB3" t="s" s="6">
        <v>33</v>
      </c>
      <c r="AC3" t="s" s="6">
        <v>34</v>
      </c>
      <c r="AD3" t="s" s="6">
        <v>35</v>
      </c>
      <c r="AE3" t="s" s="6">
        <v>36</v>
      </c>
      <c r="AF3" t="s" s="6">
        <v>37</v>
      </c>
      <c r="AG3" t="s" s="7">
        <v>32</v>
      </c>
      <c r="AH3" t="s" s="7">
        <v>33</v>
      </c>
      <c r="AI3" t="s" s="7">
        <v>34</v>
      </c>
      <c r="AJ3" t="s" s="7">
        <v>35</v>
      </c>
      <c r="AK3" t="s" s="7">
        <v>36</v>
      </c>
      <c r="AL3" t="s" s="7">
        <v>37</v>
      </c>
      <c r="AM3" t="s" s="8">
        <v>38</v>
      </c>
      <c r="AN3" t="s" s="8">
        <v>39</v>
      </c>
      <c r="AO3" t="s" s="8">
        <v>40</v>
      </c>
    </row>
    <row r="4" ht="22.5" customHeight="true">
      <c r="A4" s="16" t="s">
        <v>41</v>
      </c>
      <c r="B4" s="2" t="s">
        <v>42</v>
      </c>
      <c r="C4" s="2" t="s">
        <v>43</v>
      </c>
      <c r="D4" s="2" t="s">
        <v>44</v>
      </c>
      <c r="E4" s="2" t="s">
        <v>45</v>
      </c>
      <c r="F4" s="17" t="n">
        <v>1.0</v>
      </c>
      <c r="G4" s="17" t="n">
        <v>69.5</v>
      </c>
      <c r="H4" s="17" t="n">
        <v>15.9</v>
      </c>
      <c r="I4" s="17" t="n">
        <v>-16.82</v>
      </c>
      <c r="J4" s="17" t="s">
        <v>46</v>
      </c>
      <c r="K4" s="17" t="s">
        <v>46</v>
      </c>
      <c r="L4" s="17" t="n">
        <v>68.58</v>
      </c>
      <c r="M4" s="2" t="s">
        <v>47</v>
      </c>
      <c r="N4" s="2" t="s">
        <v>48</v>
      </c>
      <c r="O4" s="2" t="s">
        <v>49</v>
      </c>
      <c r="P4" s="2" t="s">
        <v>50</v>
      </c>
      <c r="Q4" s="2" t="s">
        <v>51</v>
      </c>
      <c r="R4" s="17" t="n">
        <v>69.5</v>
      </c>
      <c r="S4" s="17" t="s">
        <v>52</v>
      </c>
      <c r="T4" s="2" t="s">
        <v>53</v>
      </c>
      <c r="U4" s="2" t="s">
        <v>54</v>
      </c>
      <c r="V4" s="2" t="s">
        <v>55</v>
      </c>
      <c r="W4" s="2" t="s">
        <v>56</v>
      </c>
      <c r="X4" s="2" t="s">
        <v>56</v>
      </c>
      <c r="Y4" s="2" t="s">
        <v>57</v>
      </c>
      <c r="Z4" s="2" t="s">
        <v>58</v>
      </c>
      <c r="AA4" s="2" t="s">
        <v>59</v>
      </c>
      <c r="AB4" s="2" t="s">
        <v>60</v>
      </c>
      <c r="AC4" s="2" t="s">
        <v>60</v>
      </c>
      <c r="AD4" s="2" t="s">
        <v>61</v>
      </c>
      <c r="AE4" s="2" t="s">
        <v>62</v>
      </c>
      <c r="AF4" s="2" t="s">
        <v>60</v>
      </c>
      <c r="AG4" s="2" t="s">
        <v>60</v>
      </c>
      <c r="AH4" s="2" t="s">
        <v>60</v>
      </c>
      <c r="AI4" s="2" t="s">
        <v>60</v>
      </c>
      <c r="AJ4" s="2" t="s">
        <v>60</v>
      </c>
      <c r="AK4" s="2" t="s">
        <v>60</v>
      </c>
      <c r="AL4" s="2" t="s">
        <v>60</v>
      </c>
      <c r="AM4" s="2" t="s">
        <v>45</v>
      </c>
      <c r="AN4" s="2" t="s">
        <v>46</v>
      </c>
      <c r="AO4" s="2" t="s">
        <v>45</v>
      </c>
    </row>
    <row r="5" ht="22.5" customHeight="true">
      <c r="A5" s="16" t="s">
        <v>63</v>
      </c>
      <c r="B5" s="2" t="s">
        <v>64</v>
      </c>
      <c r="C5" s="2" t="s">
        <v>43</v>
      </c>
      <c r="D5" s="2" t="s">
        <v>44</v>
      </c>
      <c r="E5" s="2" t="s">
        <v>45</v>
      </c>
      <c r="F5" s="17" t="n">
        <v>1.0</v>
      </c>
      <c r="G5" s="17" t="n">
        <v>69.5</v>
      </c>
      <c r="H5" s="17" t="n">
        <v>15.9</v>
      </c>
      <c r="I5" s="17" t="n">
        <v>-16.82</v>
      </c>
      <c r="J5" s="17" t="s">
        <v>46</v>
      </c>
      <c r="K5" s="17" t="s">
        <v>46</v>
      </c>
      <c r="L5" s="17" t="n">
        <v>68.58</v>
      </c>
      <c r="M5" s="2" t="s">
        <v>47</v>
      </c>
      <c r="N5" s="2" t="s">
        <v>65</v>
      </c>
      <c r="O5" s="2" t="s">
        <v>66</v>
      </c>
      <c r="P5" s="2" t="s">
        <v>67</v>
      </c>
      <c r="Q5" s="2" t="s">
        <v>51</v>
      </c>
      <c r="R5" s="17" t="n">
        <v>69.5</v>
      </c>
      <c r="S5" s="17" t="s">
        <v>52</v>
      </c>
      <c r="T5" s="2" t="s">
        <v>68</v>
      </c>
      <c r="U5" s="2" t="s">
        <v>69</v>
      </c>
      <c r="V5" s="2" t="s">
        <v>70</v>
      </c>
      <c r="W5" s="2" t="s">
        <v>71</v>
      </c>
      <c r="X5" s="2" t="s">
        <v>56</v>
      </c>
      <c r="Y5" s="2" t="s">
        <v>72</v>
      </c>
      <c r="Z5" s="2" t="s">
        <v>58</v>
      </c>
      <c r="AA5" s="2" t="s">
        <v>59</v>
      </c>
      <c r="AB5" s="2" t="s">
        <v>60</v>
      </c>
      <c r="AC5" s="2" t="s">
        <v>60</v>
      </c>
      <c r="AD5" s="2" t="s">
        <v>61</v>
      </c>
      <c r="AE5" s="2" t="s">
        <v>73</v>
      </c>
      <c r="AF5" s="2" t="s">
        <v>60</v>
      </c>
      <c r="AG5" s="2" t="s">
        <v>60</v>
      </c>
      <c r="AH5" s="2" t="s">
        <v>60</v>
      </c>
      <c r="AI5" s="2" t="s">
        <v>60</v>
      </c>
      <c r="AJ5" s="2" t="s">
        <v>60</v>
      </c>
      <c r="AK5" s="2" t="s">
        <v>60</v>
      </c>
      <c r="AL5" s="2" t="s">
        <v>60</v>
      </c>
      <c r="AM5" s="2" t="s">
        <v>45</v>
      </c>
      <c r="AN5" s="2" t="s">
        <v>46</v>
      </c>
      <c r="AO5" s="2" t="s">
        <v>45</v>
      </c>
    </row>
    <row r="6" ht="22.5" customHeight="true">
      <c r="A6" s="16" t="s">
        <v>74</v>
      </c>
      <c r="B6" s="2" t="s">
        <v>75</v>
      </c>
      <c r="C6" s="2" t="s">
        <v>43</v>
      </c>
      <c r="D6" s="2" t="s">
        <v>44</v>
      </c>
      <c r="E6" s="2" t="s">
        <v>45</v>
      </c>
      <c r="F6" s="17" t="n">
        <v>1.0</v>
      </c>
      <c r="G6" s="17" t="n">
        <v>69.5</v>
      </c>
      <c r="H6" s="17" t="n">
        <v>15.9</v>
      </c>
      <c r="I6" s="17" t="n">
        <v>-16.82</v>
      </c>
      <c r="J6" s="17" t="s">
        <v>46</v>
      </c>
      <c r="K6" s="17" t="s">
        <v>46</v>
      </c>
      <c r="L6" s="17" t="n">
        <v>68.58</v>
      </c>
      <c r="M6" s="2" t="s">
        <v>47</v>
      </c>
      <c r="N6" s="2" t="s">
        <v>76</v>
      </c>
      <c r="O6" s="2" t="s">
        <v>77</v>
      </c>
      <c r="P6" s="2" t="s">
        <v>78</v>
      </c>
      <c r="Q6" s="2" t="s">
        <v>51</v>
      </c>
      <c r="R6" s="17" t="n">
        <v>69.5</v>
      </c>
      <c r="S6" s="17" t="s">
        <v>52</v>
      </c>
      <c r="T6" s="2" t="s">
        <v>79</v>
      </c>
      <c r="U6" s="2" t="s">
        <v>80</v>
      </c>
      <c r="V6" s="2" t="s">
        <v>81</v>
      </c>
      <c r="W6" s="2" t="s">
        <v>56</v>
      </c>
      <c r="X6" s="2" t="s">
        <v>56</v>
      </c>
      <c r="Y6" s="2" t="s">
        <v>82</v>
      </c>
      <c r="Z6" s="2" t="s">
        <v>58</v>
      </c>
      <c r="AA6" s="2" t="s">
        <v>59</v>
      </c>
      <c r="AB6" s="2" t="s">
        <v>60</v>
      </c>
      <c r="AC6" s="2" t="s">
        <v>60</v>
      </c>
      <c r="AD6" s="2" t="s">
        <v>61</v>
      </c>
      <c r="AE6" s="2" t="s">
        <v>83</v>
      </c>
      <c r="AF6" s="2" t="s">
        <v>60</v>
      </c>
      <c r="AG6" s="2" t="s">
        <v>60</v>
      </c>
      <c r="AH6" s="2" t="s">
        <v>60</v>
      </c>
      <c r="AI6" s="2" t="s">
        <v>60</v>
      </c>
      <c r="AJ6" s="2" t="s">
        <v>60</v>
      </c>
      <c r="AK6" s="2" t="s">
        <v>60</v>
      </c>
      <c r="AL6" s="2" t="s">
        <v>60</v>
      </c>
      <c r="AM6" s="2" t="s">
        <v>45</v>
      </c>
      <c r="AN6" s="2" t="s">
        <v>46</v>
      </c>
      <c r="AO6" s="2" t="s">
        <v>45</v>
      </c>
    </row>
    <row r="7" ht="22.5" customHeight="true">
      <c r="A7" s="16" t="s">
        <v>84</v>
      </c>
      <c r="B7" s="2" t="s">
        <v>85</v>
      </c>
      <c r="C7" s="2" t="s">
        <v>43</v>
      </c>
      <c r="D7" s="2" t="s">
        <v>44</v>
      </c>
      <c r="E7" s="2" t="s">
        <v>45</v>
      </c>
      <c r="F7" s="17" t="n">
        <v>1.0</v>
      </c>
      <c r="G7" s="17" t="n">
        <v>69.5</v>
      </c>
      <c r="H7" s="17" t="n">
        <v>15.9</v>
      </c>
      <c r="I7" s="17" t="n">
        <v>-16.82</v>
      </c>
      <c r="J7" s="17" t="s">
        <v>46</v>
      </c>
      <c r="K7" s="17" t="s">
        <v>46</v>
      </c>
      <c r="L7" s="17" t="n">
        <v>68.58</v>
      </c>
      <c r="M7" s="2" t="s">
        <v>47</v>
      </c>
      <c r="N7" s="2" t="s">
        <v>86</v>
      </c>
      <c r="O7" s="2" t="s">
        <v>87</v>
      </c>
      <c r="P7" s="2" t="s">
        <v>88</v>
      </c>
      <c r="Q7" s="2" t="s">
        <v>51</v>
      </c>
      <c r="R7" s="17" t="n">
        <v>69.5</v>
      </c>
      <c r="S7" s="17" t="s">
        <v>52</v>
      </c>
      <c r="T7" s="2" t="s">
        <v>89</v>
      </c>
      <c r="U7" s="2" t="s">
        <v>90</v>
      </c>
      <c r="V7" s="2" t="s">
        <v>91</v>
      </c>
      <c r="W7" s="2" t="s">
        <v>92</v>
      </c>
      <c r="X7" s="2" t="s">
        <v>56</v>
      </c>
      <c r="Y7" s="2" t="s">
        <v>93</v>
      </c>
      <c r="Z7" s="2" t="s">
        <v>58</v>
      </c>
      <c r="AA7" s="2" t="s">
        <v>59</v>
      </c>
      <c r="AB7" s="2" t="s">
        <v>60</v>
      </c>
      <c r="AC7" s="2" t="s">
        <v>60</v>
      </c>
      <c r="AD7" s="2" t="s">
        <v>61</v>
      </c>
      <c r="AE7" s="2" t="s">
        <v>94</v>
      </c>
      <c r="AF7" s="2" t="s">
        <v>60</v>
      </c>
      <c r="AG7" s="2" t="s">
        <v>60</v>
      </c>
      <c r="AH7" s="2" t="s">
        <v>60</v>
      </c>
      <c r="AI7" s="2" t="s">
        <v>60</v>
      </c>
      <c r="AJ7" s="2" t="s">
        <v>60</v>
      </c>
      <c r="AK7" s="2" t="s">
        <v>60</v>
      </c>
      <c r="AL7" s="2" t="s">
        <v>60</v>
      </c>
      <c r="AM7" s="2" t="s">
        <v>45</v>
      </c>
      <c r="AN7" s="2" t="s">
        <v>46</v>
      </c>
      <c r="AO7" s="2" t="s">
        <v>45</v>
      </c>
    </row>
    <row r="8" ht="22.5" customHeight="true">
      <c r="A8" s="16" t="s">
        <v>95</v>
      </c>
      <c r="B8" s="2" t="s">
        <v>96</v>
      </c>
      <c r="C8" s="2" t="s">
        <v>43</v>
      </c>
      <c r="D8" s="2" t="s">
        <v>44</v>
      </c>
      <c r="E8" s="2" t="s">
        <v>97</v>
      </c>
      <c r="F8" s="17" t="n">
        <v>1.0</v>
      </c>
      <c r="G8" s="17" t="n">
        <v>69.5</v>
      </c>
      <c r="H8" s="17" t="n">
        <v>15.9</v>
      </c>
      <c r="I8" s="17" t="n">
        <v>-16.82</v>
      </c>
      <c r="J8" s="17" t="s">
        <v>46</v>
      </c>
      <c r="K8" s="17" t="s">
        <v>46</v>
      </c>
      <c r="L8" s="17" t="n">
        <v>68.58</v>
      </c>
      <c r="M8" s="2" t="s">
        <v>47</v>
      </c>
      <c r="N8" s="2" t="s">
        <v>98</v>
      </c>
      <c r="O8" s="2" t="s">
        <v>99</v>
      </c>
      <c r="P8" s="2" t="s">
        <v>100</v>
      </c>
      <c r="Q8" s="2" t="s">
        <v>51</v>
      </c>
      <c r="R8" s="17" t="n">
        <v>69.5</v>
      </c>
      <c r="S8" s="17" t="s">
        <v>52</v>
      </c>
      <c r="T8" s="2" t="s">
        <v>101</v>
      </c>
      <c r="U8" s="2" t="s">
        <v>102</v>
      </c>
      <c r="V8" s="2" t="s">
        <v>103</v>
      </c>
      <c r="W8" s="2" t="s">
        <v>56</v>
      </c>
      <c r="X8" s="2" t="s">
        <v>56</v>
      </c>
      <c r="Y8" s="2" t="s">
        <v>104</v>
      </c>
      <c r="Z8" s="2" t="s">
        <v>58</v>
      </c>
      <c r="AA8" s="2" t="s">
        <v>59</v>
      </c>
      <c r="AB8" s="2" t="s">
        <v>60</v>
      </c>
      <c r="AC8" s="2" t="s">
        <v>60</v>
      </c>
      <c r="AD8" s="2" t="s">
        <v>61</v>
      </c>
      <c r="AE8" s="2" t="s">
        <v>105</v>
      </c>
      <c r="AF8" s="2" t="s">
        <v>60</v>
      </c>
      <c r="AG8" s="2" t="s">
        <v>60</v>
      </c>
      <c r="AH8" s="2" t="s">
        <v>60</v>
      </c>
      <c r="AI8" s="2" t="s">
        <v>60</v>
      </c>
      <c r="AJ8" s="2" t="s">
        <v>60</v>
      </c>
      <c r="AK8" s="2" t="s">
        <v>60</v>
      </c>
      <c r="AL8" s="2" t="s">
        <v>60</v>
      </c>
      <c r="AM8" s="2" t="s">
        <v>45</v>
      </c>
      <c r="AN8" s="2" t="s">
        <v>46</v>
      </c>
      <c r="AO8" s="2" t="s">
        <v>45</v>
      </c>
    </row>
    <row r="9" ht="22.5" customHeight="true">
      <c r="A9" s="16" t="s">
        <v>106</v>
      </c>
      <c r="B9" s="2" t="s">
        <v>107</v>
      </c>
      <c r="C9" s="2" t="s">
        <v>43</v>
      </c>
      <c r="D9" s="2" t="s">
        <v>44</v>
      </c>
      <c r="E9" s="2" t="s">
        <v>45</v>
      </c>
      <c r="F9" s="17" t="n">
        <v>1.0</v>
      </c>
      <c r="G9" s="17" t="n">
        <v>35.9</v>
      </c>
      <c r="H9" s="17" t="n">
        <v>15.9</v>
      </c>
      <c r="I9" s="17" t="n">
        <v>-11.1</v>
      </c>
      <c r="J9" s="17" t="s">
        <v>46</v>
      </c>
      <c r="K9" s="17" t="s">
        <v>46</v>
      </c>
      <c r="L9" s="17" t="n">
        <v>40.7</v>
      </c>
      <c r="M9" s="2" t="s">
        <v>47</v>
      </c>
      <c r="N9" s="2" t="s">
        <v>108</v>
      </c>
      <c r="O9" s="2" t="s">
        <v>109</v>
      </c>
      <c r="P9" s="2" t="s">
        <v>110</v>
      </c>
      <c r="Q9" s="2" t="s">
        <v>60</v>
      </c>
      <c r="R9" s="17" t="n">
        <v>35.9</v>
      </c>
      <c r="S9" s="17" t="s">
        <v>52</v>
      </c>
      <c r="T9" s="2" t="s">
        <v>111</v>
      </c>
      <c r="U9" s="2" t="s">
        <v>112</v>
      </c>
      <c r="V9" s="2" t="s">
        <v>113</v>
      </c>
      <c r="W9" s="2" t="s">
        <v>114</v>
      </c>
      <c r="X9" s="2" t="s">
        <v>56</v>
      </c>
      <c r="Y9" s="2" t="s">
        <v>115</v>
      </c>
      <c r="Z9" s="2" t="s">
        <v>58</v>
      </c>
      <c r="AA9" s="2" t="s">
        <v>59</v>
      </c>
      <c r="AB9" s="2" t="s">
        <v>60</v>
      </c>
      <c r="AC9" s="2" t="s">
        <v>60</v>
      </c>
      <c r="AD9" s="2" t="s">
        <v>61</v>
      </c>
      <c r="AE9" s="2" t="s">
        <v>116</v>
      </c>
      <c r="AF9" s="2" t="s">
        <v>60</v>
      </c>
      <c r="AG9" s="2" t="s">
        <v>60</v>
      </c>
      <c r="AH9" s="2" t="s">
        <v>60</v>
      </c>
      <c r="AI9" s="2" t="s">
        <v>60</v>
      </c>
      <c r="AJ9" s="2" t="s">
        <v>60</v>
      </c>
      <c r="AK9" s="2" t="s">
        <v>60</v>
      </c>
      <c r="AL9" s="2" t="s">
        <v>60</v>
      </c>
      <c r="AM9" s="2" t="s">
        <v>45</v>
      </c>
      <c r="AN9" s="2" t="s">
        <v>46</v>
      </c>
      <c r="AO9" s="2" t="s">
        <v>45</v>
      </c>
    </row>
    <row r="10" ht="22.5" customHeight="true">
      <c r="A10" s="16" t="s">
        <v>117</v>
      </c>
      <c r="B10" s="2" t="s">
        <v>118</v>
      </c>
      <c r="C10" s="2" t="s">
        <v>43</v>
      </c>
      <c r="D10" s="2" t="s">
        <v>44</v>
      </c>
      <c r="E10" s="2" t="s">
        <v>97</v>
      </c>
      <c r="F10" s="17" t="n">
        <v>1.0</v>
      </c>
      <c r="G10" s="17" t="n">
        <v>73.6</v>
      </c>
      <c r="H10" s="17" t="n">
        <v>15.9</v>
      </c>
      <c r="I10" s="17" t="n">
        <v>-17.14</v>
      </c>
      <c r="J10" s="17" t="s">
        <v>46</v>
      </c>
      <c r="K10" s="17" t="s">
        <v>46</v>
      </c>
      <c r="L10" s="17" t="n">
        <v>72.36</v>
      </c>
      <c r="M10" s="2" t="s">
        <v>47</v>
      </c>
      <c r="N10" s="2" t="s">
        <v>119</v>
      </c>
      <c r="O10" s="2" t="s">
        <v>120</v>
      </c>
      <c r="P10" s="2" t="s">
        <v>121</v>
      </c>
      <c r="Q10" s="2" t="s">
        <v>60</v>
      </c>
      <c r="R10" s="17" t="n">
        <v>73.6</v>
      </c>
      <c r="S10" s="17" t="s">
        <v>52</v>
      </c>
      <c r="T10" s="2" t="s">
        <v>122</v>
      </c>
      <c r="U10" s="2" t="s">
        <v>123</v>
      </c>
      <c r="V10" s="2" t="s">
        <v>124</v>
      </c>
      <c r="W10" s="2" t="s">
        <v>56</v>
      </c>
      <c r="X10" s="2" t="s">
        <v>56</v>
      </c>
      <c r="Y10" s="2" t="s">
        <v>125</v>
      </c>
      <c r="Z10" s="2" t="s">
        <v>58</v>
      </c>
      <c r="AA10" s="2" t="s">
        <v>59</v>
      </c>
      <c r="AB10" s="2" t="s">
        <v>60</v>
      </c>
      <c r="AC10" s="2" t="s">
        <v>60</v>
      </c>
      <c r="AD10" s="2" t="s">
        <v>61</v>
      </c>
      <c r="AE10" s="2" t="s">
        <v>126</v>
      </c>
      <c r="AF10" s="2" t="s">
        <v>60</v>
      </c>
      <c r="AG10" s="2" t="s">
        <v>60</v>
      </c>
      <c r="AH10" s="2" t="s">
        <v>60</v>
      </c>
      <c r="AI10" s="2" t="s">
        <v>60</v>
      </c>
      <c r="AJ10" s="2" t="s">
        <v>60</v>
      </c>
      <c r="AK10" s="2" t="s">
        <v>60</v>
      </c>
      <c r="AL10" s="2" t="s">
        <v>60</v>
      </c>
      <c r="AM10" s="2" t="s">
        <v>45</v>
      </c>
      <c r="AN10" s="2" t="s">
        <v>46</v>
      </c>
      <c r="AO10" s="2" t="s">
        <v>45</v>
      </c>
    </row>
    <row r="11" ht="22.5" customHeight="true">
      <c r="A11" s="16" t="s">
        <v>127</v>
      </c>
      <c r="B11" s="2" t="s">
        <v>128</v>
      </c>
      <c r="C11" s="2" t="s">
        <v>43</v>
      </c>
      <c r="D11" s="2" t="s">
        <v>44</v>
      </c>
      <c r="E11" s="2" t="s">
        <v>45</v>
      </c>
      <c r="F11" s="17" t="n">
        <v>1.0</v>
      </c>
      <c r="G11" s="17" t="n">
        <v>69.5</v>
      </c>
      <c r="H11" s="17" t="n">
        <v>15.9</v>
      </c>
      <c r="I11" s="17" t="n">
        <v>-16.82</v>
      </c>
      <c r="J11" s="17" t="s">
        <v>46</v>
      </c>
      <c r="K11" s="17" t="s">
        <v>46</v>
      </c>
      <c r="L11" s="17" t="n">
        <v>68.58</v>
      </c>
      <c r="M11" s="2" t="s">
        <v>47</v>
      </c>
      <c r="N11" s="2" t="s">
        <v>129</v>
      </c>
      <c r="O11" s="2" t="s">
        <v>130</v>
      </c>
      <c r="P11" s="2" t="s">
        <v>131</v>
      </c>
      <c r="Q11" s="2" t="s">
        <v>51</v>
      </c>
      <c r="R11" s="17" t="n">
        <v>69.5</v>
      </c>
      <c r="S11" s="17" t="s">
        <v>52</v>
      </c>
      <c r="T11" s="2" t="s">
        <v>132</v>
      </c>
      <c r="U11" s="2" t="s">
        <v>133</v>
      </c>
      <c r="V11" s="2" t="s">
        <v>134</v>
      </c>
      <c r="W11" s="2" t="s">
        <v>135</v>
      </c>
      <c r="X11" s="2" t="s">
        <v>56</v>
      </c>
      <c r="Y11" s="2" t="s">
        <v>136</v>
      </c>
      <c r="Z11" s="2" t="s">
        <v>58</v>
      </c>
      <c r="AA11" s="2" t="s">
        <v>59</v>
      </c>
      <c r="AB11" s="2" t="s">
        <v>60</v>
      </c>
      <c r="AC11" s="2" t="s">
        <v>60</v>
      </c>
      <c r="AD11" s="2" t="s">
        <v>61</v>
      </c>
      <c r="AE11" s="2" t="s">
        <v>137</v>
      </c>
      <c r="AF11" s="2" t="s">
        <v>60</v>
      </c>
      <c r="AG11" s="2" t="s">
        <v>60</v>
      </c>
      <c r="AH11" s="2" t="s">
        <v>60</v>
      </c>
      <c r="AI11" s="2" t="s">
        <v>60</v>
      </c>
      <c r="AJ11" s="2" t="s">
        <v>60</v>
      </c>
      <c r="AK11" s="2" t="s">
        <v>60</v>
      </c>
      <c r="AL11" s="2" t="s">
        <v>60</v>
      </c>
      <c r="AM11" s="2" t="s">
        <v>45</v>
      </c>
      <c r="AN11" s="2" t="s">
        <v>46</v>
      </c>
      <c r="AO11" s="2" t="s">
        <v>45</v>
      </c>
    </row>
    <row r="12" ht="22.5" customHeight="true">
      <c r="A12" s="16" t="s">
        <v>138</v>
      </c>
      <c r="B12" s="2" t="s">
        <v>139</v>
      </c>
      <c r="C12" s="2" t="s">
        <v>43</v>
      </c>
      <c r="D12" s="2" t="s">
        <v>44</v>
      </c>
      <c r="E12" s="2" t="s">
        <v>45</v>
      </c>
      <c r="F12" s="17" t="n">
        <v>1.0</v>
      </c>
      <c r="G12" s="17" t="n">
        <v>69.5</v>
      </c>
      <c r="H12" s="17" t="n">
        <v>15.9</v>
      </c>
      <c r="I12" s="17" t="n">
        <v>-16.82</v>
      </c>
      <c r="J12" s="17" t="s">
        <v>46</v>
      </c>
      <c r="K12" s="17" t="s">
        <v>46</v>
      </c>
      <c r="L12" s="17" t="n">
        <v>68.58</v>
      </c>
      <c r="M12" s="2" t="s">
        <v>47</v>
      </c>
      <c r="N12" s="2" t="s">
        <v>140</v>
      </c>
      <c r="O12" s="2" t="s">
        <v>141</v>
      </c>
      <c r="P12" s="2" t="s">
        <v>142</v>
      </c>
      <c r="Q12" s="2" t="s">
        <v>51</v>
      </c>
      <c r="R12" s="17" t="n">
        <v>69.5</v>
      </c>
      <c r="S12" s="17" t="s">
        <v>52</v>
      </c>
      <c r="T12" s="2" t="s">
        <v>143</v>
      </c>
      <c r="U12" s="2" t="s">
        <v>144</v>
      </c>
      <c r="V12" s="2" t="s">
        <v>145</v>
      </c>
      <c r="W12" s="2" t="s">
        <v>146</v>
      </c>
      <c r="X12" s="2" t="s">
        <v>56</v>
      </c>
      <c r="Y12" s="2" t="s">
        <v>147</v>
      </c>
      <c r="Z12" s="2" t="s">
        <v>58</v>
      </c>
      <c r="AA12" s="2" t="s">
        <v>59</v>
      </c>
      <c r="AB12" s="2" t="s">
        <v>60</v>
      </c>
      <c r="AC12" s="2" t="s">
        <v>60</v>
      </c>
      <c r="AD12" s="2" t="s">
        <v>61</v>
      </c>
      <c r="AE12" s="2" t="s">
        <v>148</v>
      </c>
      <c r="AF12" s="2" t="s">
        <v>60</v>
      </c>
      <c r="AG12" s="2" t="s">
        <v>60</v>
      </c>
      <c r="AH12" s="2" t="s">
        <v>60</v>
      </c>
      <c r="AI12" s="2" t="s">
        <v>60</v>
      </c>
      <c r="AJ12" s="2" t="s">
        <v>60</v>
      </c>
      <c r="AK12" s="2" t="s">
        <v>60</v>
      </c>
      <c r="AL12" s="2" t="s">
        <v>60</v>
      </c>
      <c r="AM12" s="2" t="s">
        <v>45</v>
      </c>
      <c r="AN12" s="2" t="s">
        <v>46</v>
      </c>
      <c r="AO12" s="2" t="s">
        <v>45</v>
      </c>
    </row>
    <row r="13" ht="22.5" customHeight="true">
      <c r="A13" s="16" t="s">
        <v>149</v>
      </c>
      <c r="B13" s="2" t="s">
        <v>150</v>
      </c>
      <c r="C13" s="2" t="s">
        <v>43</v>
      </c>
      <c r="D13" s="2" t="s">
        <v>44</v>
      </c>
      <c r="E13" s="2" t="s">
        <v>45</v>
      </c>
      <c r="F13" s="17" t="n">
        <v>1.0</v>
      </c>
      <c r="G13" s="17" t="n">
        <v>73.6</v>
      </c>
      <c r="H13" s="17" t="n">
        <v>13.9</v>
      </c>
      <c r="I13" s="17" t="n">
        <v>-17.14</v>
      </c>
      <c r="J13" s="17" t="s">
        <v>46</v>
      </c>
      <c r="K13" s="17" t="s">
        <v>46</v>
      </c>
      <c r="L13" s="17" t="n">
        <v>70.36</v>
      </c>
      <c r="M13" s="2" t="s">
        <v>47</v>
      </c>
      <c r="N13" s="2" t="s">
        <v>151</v>
      </c>
      <c r="O13" s="2" t="s">
        <v>152</v>
      </c>
      <c r="P13" s="2" t="s">
        <v>153</v>
      </c>
      <c r="Q13" s="2" t="s">
        <v>60</v>
      </c>
      <c r="R13" s="17" t="n">
        <v>73.6</v>
      </c>
      <c r="S13" s="17" t="s">
        <v>52</v>
      </c>
      <c r="T13" s="2" t="s">
        <v>154</v>
      </c>
      <c r="U13" s="2" t="s">
        <v>155</v>
      </c>
      <c r="V13" s="2" t="s">
        <v>156</v>
      </c>
      <c r="W13" s="2" t="s">
        <v>56</v>
      </c>
      <c r="X13" s="2" t="s">
        <v>56</v>
      </c>
      <c r="Y13" s="2" t="s">
        <v>157</v>
      </c>
      <c r="Z13" s="2" t="s">
        <v>58</v>
      </c>
      <c r="AA13" s="2" t="s">
        <v>59</v>
      </c>
      <c r="AB13" s="2" t="s">
        <v>60</v>
      </c>
      <c r="AC13" s="2" t="s">
        <v>60</v>
      </c>
      <c r="AD13" s="2" t="s">
        <v>61</v>
      </c>
      <c r="AE13" s="2" t="s">
        <v>158</v>
      </c>
      <c r="AF13" s="2" t="s">
        <v>60</v>
      </c>
      <c r="AG13" s="2" t="s">
        <v>60</v>
      </c>
      <c r="AH13" s="2" t="s">
        <v>60</v>
      </c>
      <c r="AI13" s="2" t="s">
        <v>60</v>
      </c>
      <c r="AJ13" s="2" t="s">
        <v>60</v>
      </c>
      <c r="AK13" s="2" t="s">
        <v>60</v>
      </c>
      <c r="AL13" s="2" t="s">
        <v>60</v>
      </c>
      <c r="AM13" s="2" t="s">
        <v>45</v>
      </c>
      <c r="AN13" s="2" t="s">
        <v>46</v>
      </c>
      <c r="AO13" s="2" t="s">
        <v>45</v>
      </c>
    </row>
    <row r="14" ht="22.5" customHeight="true">
      <c r="A14" s="16" t="s">
        <v>159</v>
      </c>
      <c r="B14" s="2" t="s">
        <v>160</v>
      </c>
      <c r="C14" s="2" t="s">
        <v>43</v>
      </c>
      <c r="D14" s="2" t="s">
        <v>44</v>
      </c>
      <c r="E14" s="2" t="s">
        <v>45</v>
      </c>
      <c r="F14" s="17" t="n">
        <v>1.0</v>
      </c>
      <c r="G14" s="17" t="n">
        <v>69.5</v>
      </c>
      <c r="H14" s="17" t="n">
        <v>15.9</v>
      </c>
      <c r="I14" s="17" t="n">
        <v>-16.82</v>
      </c>
      <c r="J14" s="17" t="s">
        <v>46</v>
      </c>
      <c r="K14" s="17" t="s">
        <v>46</v>
      </c>
      <c r="L14" s="17" t="n">
        <v>68.58</v>
      </c>
      <c r="M14" s="2" t="s">
        <v>47</v>
      </c>
      <c r="N14" s="2" t="s">
        <v>161</v>
      </c>
      <c r="O14" s="2" t="s">
        <v>162</v>
      </c>
      <c r="P14" s="2" t="s">
        <v>163</v>
      </c>
      <c r="Q14" s="2" t="s">
        <v>51</v>
      </c>
      <c r="R14" s="17" t="n">
        <v>69.5</v>
      </c>
      <c r="S14" s="17" t="s">
        <v>52</v>
      </c>
      <c r="T14" s="2" t="s">
        <v>164</v>
      </c>
      <c r="U14" s="2" t="s">
        <v>165</v>
      </c>
      <c r="V14" s="2" t="s">
        <v>166</v>
      </c>
      <c r="W14" s="2" t="s">
        <v>56</v>
      </c>
      <c r="X14" s="2" t="s">
        <v>56</v>
      </c>
      <c r="Y14" s="2" t="s">
        <v>167</v>
      </c>
      <c r="Z14" s="2" t="s">
        <v>58</v>
      </c>
      <c r="AA14" s="2" t="s">
        <v>59</v>
      </c>
      <c r="AB14" s="2" t="s">
        <v>60</v>
      </c>
      <c r="AC14" s="2" t="s">
        <v>60</v>
      </c>
      <c r="AD14" s="2" t="s">
        <v>61</v>
      </c>
      <c r="AE14" s="2" t="s">
        <v>168</v>
      </c>
      <c r="AF14" s="2" t="s">
        <v>60</v>
      </c>
      <c r="AG14" s="2" t="s">
        <v>60</v>
      </c>
      <c r="AH14" s="2" t="s">
        <v>60</v>
      </c>
      <c r="AI14" s="2" t="s">
        <v>60</v>
      </c>
      <c r="AJ14" s="2" t="s">
        <v>60</v>
      </c>
      <c r="AK14" s="2" t="s">
        <v>60</v>
      </c>
      <c r="AL14" s="2" t="s">
        <v>60</v>
      </c>
      <c r="AM14" s="2" t="s">
        <v>45</v>
      </c>
      <c r="AN14" s="2" t="s">
        <v>46</v>
      </c>
      <c r="AO14" s="2" t="s">
        <v>45</v>
      </c>
    </row>
    <row r="15" ht="22.5" customHeight="true">
      <c r="A15" s="16" t="s">
        <v>169</v>
      </c>
      <c r="B15" s="2" t="s">
        <v>170</v>
      </c>
      <c r="C15" s="2" t="s">
        <v>43</v>
      </c>
      <c r="D15" s="2" t="s">
        <v>44</v>
      </c>
      <c r="E15" s="2" t="s">
        <v>45</v>
      </c>
      <c r="F15" s="17" t="n">
        <v>1.0</v>
      </c>
      <c r="G15" s="17" t="n">
        <v>69.5</v>
      </c>
      <c r="H15" s="17" t="n">
        <v>15.9</v>
      </c>
      <c r="I15" s="17" t="n">
        <v>-16.82</v>
      </c>
      <c r="J15" s="17" t="s">
        <v>46</v>
      </c>
      <c r="K15" s="17" t="s">
        <v>46</v>
      </c>
      <c r="L15" s="17" t="n">
        <v>68.58</v>
      </c>
      <c r="M15" s="2" t="s">
        <v>47</v>
      </c>
      <c r="N15" s="2" t="s">
        <v>171</v>
      </c>
      <c r="O15" s="2" t="s">
        <v>172</v>
      </c>
      <c r="P15" s="2" t="s">
        <v>173</v>
      </c>
      <c r="Q15" s="2" t="s">
        <v>51</v>
      </c>
      <c r="R15" s="17" t="n">
        <v>69.5</v>
      </c>
      <c r="S15" s="17" t="s">
        <v>52</v>
      </c>
      <c r="T15" s="2" t="s">
        <v>174</v>
      </c>
      <c r="U15" s="2" t="s">
        <v>175</v>
      </c>
      <c r="V15" s="2" t="s">
        <v>176</v>
      </c>
      <c r="W15" s="2" t="s">
        <v>71</v>
      </c>
      <c r="X15" s="2" t="s">
        <v>56</v>
      </c>
      <c r="Y15" s="2" t="s">
        <v>177</v>
      </c>
      <c r="Z15" s="2" t="s">
        <v>58</v>
      </c>
      <c r="AA15" s="2" t="s">
        <v>59</v>
      </c>
      <c r="AB15" s="2" t="s">
        <v>60</v>
      </c>
      <c r="AC15" s="2" t="s">
        <v>60</v>
      </c>
      <c r="AD15" s="2" t="s">
        <v>61</v>
      </c>
      <c r="AE15" s="2" t="s">
        <v>178</v>
      </c>
      <c r="AF15" s="2" t="s">
        <v>60</v>
      </c>
      <c r="AG15" s="2" t="s">
        <v>60</v>
      </c>
      <c r="AH15" s="2" t="s">
        <v>60</v>
      </c>
      <c r="AI15" s="2" t="s">
        <v>60</v>
      </c>
      <c r="AJ15" s="2" t="s">
        <v>60</v>
      </c>
      <c r="AK15" s="2" t="s">
        <v>60</v>
      </c>
      <c r="AL15" s="2" t="s">
        <v>60</v>
      </c>
      <c r="AM15" s="2" t="s">
        <v>45</v>
      </c>
      <c r="AN15" s="2" t="s">
        <v>46</v>
      </c>
      <c r="AO15" s="2" t="s">
        <v>45</v>
      </c>
    </row>
    <row r="16" ht="22.5" customHeight="true">
      <c r="A16" s="16" t="s">
        <v>179</v>
      </c>
      <c r="B16" s="2" t="s">
        <v>180</v>
      </c>
      <c r="C16" s="2" t="s">
        <v>43</v>
      </c>
      <c r="D16" s="2" t="s">
        <v>44</v>
      </c>
      <c r="E16" s="2" t="s">
        <v>45</v>
      </c>
      <c r="F16" s="17" t="n">
        <v>1.0</v>
      </c>
      <c r="G16" s="17" t="n">
        <v>30.5</v>
      </c>
      <c r="H16" s="17" t="n">
        <v>15.9</v>
      </c>
      <c r="I16" s="17" t="n">
        <v>-8.66</v>
      </c>
      <c r="J16" s="17" t="s">
        <v>46</v>
      </c>
      <c r="K16" s="17" t="s">
        <v>46</v>
      </c>
      <c r="L16" s="17" t="n">
        <v>37.74</v>
      </c>
      <c r="M16" s="2" t="s">
        <v>47</v>
      </c>
      <c r="N16" s="2" t="s">
        <v>181</v>
      </c>
      <c r="O16" s="2" t="s">
        <v>182</v>
      </c>
      <c r="P16" s="2" t="s">
        <v>183</v>
      </c>
      <c r="Q16" s="2" t="s">
        <v>60</v>
      </c>
      <c r="R16" s="17" t="n">
        <v>30.5</v>
      </c>
      <c r="S16" s="17" t="s">
        <v>184</v>
      </c>
      <c r="T16" s="2" t="s">
        <v>185</v>
      </c>
      <c r="U16" s="2" t="s">
        <v>186</v>
      </c>
      <c r="V16" s="2" t="s">
        <v>187</v>
      </c>
      <c r="W16" s="2" t="s">
        <v>56</v>
      </c>
      <c r="X16" s="2" t="s">
        <v>56</v>
      </c>
      <c r="Y16" s="2" t="s">
        <v>188</v>
      </c>
      <c r="Z16" s="2" t="s">
        <v>58</v>
      </c>
      <c r="AA16" s="2" t="s">
        <v>59</v>
      </c>
      <c r="AB16" s="2" t="s">
        <v>60</v>
      </c>
      <c r="AC16" s="2" t="s">
        <v>60</v>
      </c>
      <c r="AD16" s="2" t="s">
        <v>61</v>
      </c>
      <c r="AE16" s="2" t="s">
        <v>189</v>
      </c>
      <c r="AF16" s="2" t="s">
        <v>60</v>
      </c>
      <c r="AG16" s="2" t="s">
        <v>60</v>
      </c>
      <c r="AH16" s="2" t="s">
        <v>60</v>
      </c>
      <c r="AI16" s="2" t="s">
        <v>60</v>
      </c>
      <c r="AJ16" s="2" t="s">
        <v>60</v>
      </c>
      <c r="AK16" s="2" t="s">
        <v>60</v>
      </c>
      <c r="AL16" s="2" t="s">
        <v>60</v>
      </c>
      <c r="AM16" s="2" t="s">
        <v>45</v>
      </c>
      <c r="AN16" s="2" t="s">
        <v>46</v>
      </c>
      <c r="AO16" s="2" t="s">
        <v>45</v>
      </c>
    </row>
    <row r="17" ht="22.5" customHeight="true">
      <c r="A17" s="16" t="s">
        <v>190</v>
      </c>
      <c r="B17" s="2" t="s">
        <v>191</v>
      </c>
      <c r="C17" s="2" t="s">
        <v>43</v>
      </c>
      <c r="D17" s="2" t="s">
        <v>44</v>
      </c>
      <c r="E17" s="2" t="s">
        <v>45</v>
      </c>
      <c r="F17" s="17" t="n">
        <v>1.0</v>
      </c>
      <c r="G17" s="17" t="n">
        <v>73.6</v>
      </c>
      <c r="H17" s="17" t="n">
        <v>15.9</v>
      </c>
      <c r="I17" s="17" t="n">
        <v>-17.14</v>
      </c>
      <c r="J17" s="17" t="s">
        <v>46</v>
      </c>
      <c r="K17" s="17" t="s">
        <v>46</v>
      </c>
      <c r="L17" s="17" t="n">
        <v>72.36</v>
      </c>
      <c r="M17" s="2" t="s">
        <v>47</v>
      </c>
      <c r="N17" s="2" t="s">
        <v>192</v>
      </c>
      <c r="O17" s="2" t="s">
        <v>193</v>
      </c>
      <c r="P17" s="2" t="s">
        <v>194</v>
      </c>
      <c r="Q17" s="2" t="s">
        <v>60</v>
      </c>
      <c r="R17" s="17" t="n">
        <v>73.6</v>
      </c>
      <c r="S17" s="17" t="s">
        <v>52</v>
      </c>
      <c r="T17" s="2" t="s">
        <v>195</v>
      </c>
      <c r="U17" s="2" t="s">
        <v>196</v>
      </c>
      <c r="V17" s="2" t="s">
        <v>197</v>
      </c>
      <c r="W17" s="2" t="s">
        <v>56</v>
      </c>
      <c r="X17" s="2" t="s">
        <v>56</v>
      </c>
      <c r="Y17" s="2" t="s">
        <v>198</v>
      </c>
      <c r="Z17" s="2" t="s">
        <v>58</v>
      </c>
      <c r="AA17" s="2" t="s">
        <v>59</v>
      </c>
      <c r="AB17" s="2" t="s">
        <v>60</v>
      </c>
      <c r="AC17" s="2" t="s">
        <v>60</v>
      </c>
      <c r="AD17" s="2" t="s">
        <v>61</v>
      </c>
      <c r="AE17" s="2" t="s">
        <v>199</v>
      </c>
      <c r="AF17" s="2" t="s">
        <v>60</v>
      </c>
      <c r="AG17" s="2" t="s">
        <v>60</v>
      </c>
      <c r="AH17" s="2" t="s">
        <v>60</v>
      </c>
      <c r="AI17" s="2" t="s">
        <v>60</v>
      </c>
      <c r="AJ17" s="2" t="s">
        <v>60</v>
      </c>
      <c r="AK17" s="2" t="s">
        <v>60</v>
      </c>
      <c r="AL17" s="2" t="s">
        <v>60</v>
      </c>
      <c r="AM17" s="2" t="s">
        <v>45</v>
      </c>
      <c r="AN17" s="2" t="s">
        <v>46</v>
      </c>
      <c r="AO17" s="2" t="s">
        <v>45</v>
      </c>
    </row>
    <row r="18" ht="22.5" customHeight="true">
      <c r="A18" s="16" t="s">
        <v>200</v>
      </c>
      <c r="B18" s="2" t="s">
        <v>201</v>
      </c>
      <c r="C18" s="2" t="s">
        <v>43</v>
      </c>
      <c r="D18" s="2" t="s">
        <v>44</v>
      </c>
      <c r="E18" s="2" t="s">
        <v>45</v>
      </c>
      <c r="F18" s="17" t="n">
        <v>1.0</v>
      </c>
      <c r="G18" s="17" t="n">
        <v>38.15</v>
      </c>
      <c r="H18" s="17" t="n">
        <v>15.9</v>
      </c>
      <c r="I18" s="17" t="n">
        <v>-11.29</v>
      </c>
      <c r="J18" s="17" t="s">
        <v>46</v>
      </c>
      <c r="K18" s="17" t="s">
        <v>46</v>
      </c>
      <c r="L18" s="17" t="n">
        <v>42.76</v>
      </c>
      <c r="M18" s="2" t="s">
        <v>47</v>
      </c>
      <c r="N18" s="2" t="s">
        <v>202</v>
      </c>
      <c r="O18" s="2" t="s">
        <v>203</v>
      </c>
      <c r="P18" s="2" t="s">
        <v>204</v>
      </c>
      <c r="Q18" s="2" t="s">
        <v>60</v>
      </c>
      <c r="R18" s="17" t="n">
        <v>38.15</v>
      </c>
      <c r="S18" s="17" t="s">
        <v>52</v>
      </c>
      <c r="T18" s="2" t="s">
        <v>205</v>
      </c>
      <c r="U18" s="2" t="s">
        <v>206</v>
      </c>
      <c r="V18" s="2" t="s">
        <v>207</v>
      </c>
      <c r="W18" s="2" t="s">
        <v>56</v>
      </c>
      <c r="X18" s="2" t="s">
        <v>56</v>
      </c>
      <c r="Y18" s="2" t="s">
        <v>208</v>
      </c>
      <c r="Z18" s="2" t="s">
        <v>58</v>
      </c>
      <c r="AA18" s="2" t="s">
        <v>59</v>
      </c>
      <c r="AB18" s="2" t="s">
        <v>60</v>
      </c>
      <c r="AC18" s="2" t="s">
        <v>60</v>
      </c>
      <c r="AD18" s="2" t="s">
        <v>61</v>
      </c>
      <c r="AE18" s="2" t="s">
        <v>209</v>
      </c>
      <c r="AF18" s="2" t="s">
        <v>60</v>
      </c>
      <c r="AG18" s="2" t="s">
        <v>60</v>
      </c>
      <c r="AH18" s="2" t="s">
        <v>60</v>
      </c>
      <c r="AI18" s="2" t="s">
        <v>60</v>
      </c>
      <c r="AJ18" s="2" t="s">
        <v>60</v>
      </c>
      <c r="AK18" s="2" t="s">
        <v>60</v>
      </c>
      <c r="AL18" s="2" t="s">
        <v>60</v>
      </c>
      <c r="AM18" s="2" t="s">
        <v>45</v>
      </c>
      <c r="AN18" s="2" t="s">
        <v>46</v>
      </c>
      <c r="AO18" s="2" t="s">
        <v>45</v>
      </c>
    </row>
    <row r="19" ht="22.5" customHeight="true">
      <c r="A19" s="16" t="s">
        <v>210</v>
      </c>
      <c r="B19" s="2" t="s">
        <v>211</v>
      </c>
      <c r="C19" s="2" t="s">
        <v>43</v>
      </c>
      <c r="D19" s="2" t="s">
        <v>44</v>
      </c>
      <c r="E19" s="2" t="s">
        <v>45</v>
      </c>
      <c r="F19" s="17" t="n">
        <v>1.0</v>
      </c>
      <c r="G19" s="17" t="n">
        <v>69.5</v>
      </c>
      <c r="H19" s="17" t="n">
        <v>15.9</v>
      </c>
      <c r="I19" s="17" t="n">
        <v>-16.82</v>
      </c>
      <c r="J19" s="17" t="s">
        <v>46</v>
      </c>
      <c r="K19" s="17" t="s">
        <v>46</v>
      </c>
      <c r="L19" s="17" t="n">
        <v>68.58</v>
      </c>
      <c r="M19" s="2" t="s">
        <v>47</v>
      </c>
      <c r="N19" s="2" t="s">
        <v>212</v>
      </c>
      <c r="O19" s="2" t="s">
        <v>213</v>
      </c>
      <c r="P19" s="2" t="s">
        <v>214</v>
      </c>
      <c r="Q19" s="2" t="s">
        <v>51</v>
      </c>
      <c r="R19" s="17" t="n">
        <v>69.5</v>
      </c>
      <c r="S19" s="17" t="s">
        <v>52</v>
      </c>
      <c r="T19" s="2" t="s">
        <v>215</v>
      </c>
      <c r="U19" s="2" t="s">
        <v>216</v>
      </c>
      <c r="V19" s="2" t="s">
        <v>217</v>
      </c>
      <c r="W19" s="2" t="s">
        <v>218</v>
      </c>
      <c r="X19" s="2" t="s">
        <v>56</v>
      </c>
      <c r="Y19" s="2" t="s">
        <v>219</v>
      </c>
      <c r="Z19" s="2" t="s">
        <v>58</v>
      </c>
      <c r="AA19" s="2" t="s">
        <v>59</v>
      </c>
      <c r="AB19" s="2" t="s">
        <v>60</v>
      </c>
      <c r="AC19" s="2" t="s">
        <v>60</v>
      </c>
      <c r="AD19" s="2" t="s">
        <v>61</v>
      </c>
      <c r="AE19" s="2" t="s">
        <v>220</v>
      </c>
      <c r="AF19" s="2" t="s">
        <v>60</v>
      </c>
      <c r="AG19" s="2" t="s">
        <v>60</v>
      </c>
      <c r="AH19" s="2" t="s">
        <v>60</v>
      </c>
      <c r="AI19" s="2" t="s">
        <v>60</v>
      </c>
      <c r="AJ19" s="2" t="s">
        <v>60</v>
      </c>
      <c r="AK19" s="2" t="s">
        <v>60</v>
      </c>
      <c r="AL19" s="2" t="s">
        <v>60</v>
      </c>
      <c r="AM19" s="2" t="s">
        <v>45</v>
      </c>
      <c r="AN19" s="2" t="s">
        <v>46</v>
      </c>
      <c r="AO19" s="2" t="s">
        <v>45</v>
      </c>
    </row>
    <row r="20" ht="22.5" customHeight="true">
      <c r="A20" s="16" t="s">
        <v>221</v>
      </c>
      <c r="B20" s="2" t="s">
        <v>222</v>
      </c>
      <c r="C20" s="2" t="s">
        <v>43</v>
      </c>
      <c r="D20" s="2" t="s">
        <v>44</v>
      </c>
      <c r="E20" s="2" t="s">
        <v>45</v>
      </c>
      <c r="F20" s="17" t="n">
        <v>1.0</v>
      </c>
      <c r="G20" s="17" t="n">
        <v>17.5</v>
      </c>
      <c r="H20" s="17" t="n">
        <v>15.9</v>
      </c>
      <c r="I20" s="17" t="n">
        <v>-7.01</v>
      </c>
      <c r="J20" s="17" t="s">
        <v>46</v>
      </c>
      <c r="K20" s="17" t="s">
        <v>46</v>
      </c>
      <c r="L20" s="17" t="n">
        <v>26.39</v>
      </c>
      <c r="M20" s="2" t="s">
        <v>47</v>
      </c>
      <c r="N20" s="2" t="s">
        <v>223</v>
      </c>
      <c r="O20" s="2" t="s">
        <v>224</v>
      </c>
      <c r="P20" s="2" t="s">
        <v>225</v>
      </c>
      <c r="Q20" s="2" t="s">
        <v>60</v>
      </c>
      <c r="R20" s="17" t="n">
        <v>17.5</v>
      </c>
      <c r="S20" s="17" t="s">
        <v>184</v>
      </c>
      <c r="T20" s="2" t="s">
        <v>226</v>
      </c>
      <c r="U20" s="2" t="s">
        <v>227</v>
      </c>
      <c r="V20" s="2" t="s">
        <v>228</v>
      </c>
      <c r="W20" s="2" t="s">
        <v>56</v>
      </c>
      <c r="X20" s="2" t="s">
        <v>56</v>
      </c>
      <c r="Y20" s="2" t="s">
        <v>188</v>
      </c>
      <c r="Z20" s="2" t="s">
        <v>58</v>
      </c>
      <c r="AA20" s="2" t="s">
        <v>59</v>
      </c>
      <c r="AB20" s="2" t="s">
        <v>60</v>
      </c>
      <c r="AC20" s="2" t="s">
        <v>60</v>
      </c>
      <c r="AD20" s="2" t="s">
        <v>61</v>
      </c>
      <c r="AE20" s="2" t="s">
        <v>229</v>
      </c>
      <c r="AF20" s="2" t="s">
        <v>60</v>
      </c>
      <c r="AG20" s="2" t="s">
        <v>60</v>
      </c>
      <c r="AH20" s="2" t="s">
        <v>60</v>
      </c>
      <c r="AI20" s="2" t="s">
        <v>60</v>
      </c>
      <c r="AJ20" s="2" t="s">
        <v>60</v>
      </c>
      <c r="AK20" s="2" t="s">
        <v>60</v>
      </c>
      <c r="AL20" s="2" t="s">
        <v>60</v>
      </c>
      <c r="AM20" s="2" t="s">
        <v>45</v>
      </c>
      <c r="AN20" s="2" t="s">
        <v>46</v>
      </c>
      <c r="AO20" s="2" t="s">
        <v>45</v>
      </c>
    </row>
    <row r="21" ht="22.5" customHeight="true">
      <c r="A21" s="16" t="s">
        <v>230</v>
      </c>
      <c r="B21" s="2" t="s">
        <v>231</v>
      </c>
      <c r="C21" s="2" t="s">
        <v>43</v>
      </c>
      <c r="D21" s="2" t="s">
        <v>44</v>
      </c>
      <c r="E21" s="2" t="s">
        <v>45</v>
      </c>
      <c r="F21" s="17" t="n">
        <v>1.0</v>
      </c>
      <c r="G21" s="17" t="n">
        <v>28.9</v>
      </c>
      <c r="H21" s="17" t="n">
        <v>15.9</v>
      </c>
      <c r="I21" s="17" t="n">
        <v>-8.47</v>
      </c>
      <c r="J21" s="17" t="s">
        <v>46</v>
      </c>
      <c r="K21" s="17" t="s">
        <v>46</v>
      </c>
      <c r="L21" s="17" t="n">
        <v>36.33</v>
      </c>
      <c r="M21" s="2" t="s">
        <v>47</v>
      </c>
      <c r="N21" s="2" t="s">
        <v>232</v>
      </c>
      <c r="O21" s="2" t="s">
        <v>233</v>
      </c>
      <c r="P21" s="2" t="s">
        <v>234</v>
      </c>
      <c r="Q21" s="2" t="s">
        <v>60</v>
      </c>
      <c r="R21" s="17" t="n">
        <v>28.9</v>
      </c>
      <c r="S21" s="17" t="s">
        <v>184</v>
      </c>
      <c r="T21" s="2" t="s">
        <v>235</v>
      </c>
      <c r="U21" s="2" t="s">
        <v>236</v>
      </c>
      <c r="V21" s="2" t="s">
        <v>237</v>
      </c>
      <c r="W21" s="2" t="s">
        <v>71</v>
      </c>
      <c r="X21" s="2" t="s">
        <v>56</v>
      </c>
      <c r="Y21" s="2" t="s">
        <v>238</v>
      </c>
      <c r="Z21" s="2" t="s">
        <v>58</v>
      </c>
      <c r="AA21" s="2" t="s">
        <v>59</v>
      </c>
      <c r="AB21" s="2" t="s">
        <v>60</v>
      </c>
      <c r="AC21" s="2" t="s">
        <v>60</v>
      </c>
      <c r="AD21" s="2" t="s">
        <v>61</v>
      </c>
      <c r="AE21" s="2" t="s">
        <v>239</v>
      </c>
      <c r="AF21" s="2" t="s">
        <v>60</v>
      </c>
      <c r="AG21" s="2" t="s">
        <v>60</v>
      </c>
      <c r="AH21" s="2" t="s">
        <v>60</v>
      </c>
      <c r="AI21" s="2" t="s">
        <v>60</v>
      </c>
      <c r="AJ21" s="2" t="s">
        <v>60</v>
      </c>
      <c r="AK21" s="2" t="s">
        <v>60</v>
      </c>
      <c r="AL21" s="2" t="s">
        <v>60</v>
      </c>
      <c r="AM21" s="2" t="s">
        <v>45</v>
      </c>
      <c r="AN21" s="2" t="s">
        <v>46</v>
      </c>
      <c r="AO21" s="2" t="s">
        <v>45</v>
      </c>
    </row>
    <row r="22" ht="22.5" customHeight="true">
      <c r="A22" s="16" t="s">
        <v>240</v>
      </c>
      <c r="B22" s="2" t="s">
        <v>241</v>
      </c>
      <c r="C22" s="2" t="s">
        <v>43</v>
      </c>
      <c r="D22" s="2" t="s">
        <v>44</v>
      </c>
      <c r="E22" s="2" t="s">
        <v>45</v>
      </c>
      <c r="F22" s="17" t="n">
        <v>1.0</v>
      </c>
      <c r="G22" s="17" t="n">
        <v>30.5</v>
      </c>
      <c r="H22" s="17" t="n">
        <v>13.9</v>
      </c>
      <c r="I22" s="17" t="n">
        <v>-8.66</v>
      </c>
      <c r="J22" s="17" t="s">
        <v>46</v>
      </c>
      <c r="K22" s="17" t="s">
        <v>46</v>
      </c>
      <c r="L22" s="17" t="n">
        <v>35.74</v>
      </c>
      <c r="M22" s="2" t="s">
        <v>47</v>
      </c>
      <c r="N22" s="2" t="s">
        <v>242</v>
      </c>
      <c r="O22" s="2" t="s">
        <v>243</v>
      </c>
      <c r="P22" s="2" t="s">
        <v>244</v>
      </c>
      <c r="Q22" s="2" t="s">
        <v>60</v>
      </c>
      <c r="R22" s="17" t="n">
        <v>30.5</v>
      </c>
      <c r="S22" s="17" t="s">
        <v>184</v>
      </c>
      <c r="T22" s="2" t="s">
        <v>245</v>
      </c>
      <c r="U22" s="2" t="s">
        <v>246</v>
      </c>
      <c r="V22" s="2" t="s">
        <v>247</v>
      </c>
      <c r="W22" s="2" t="s">
        <v>248</v>
      </c>
      <c r="X22" s="2" t="s">
        <v>56</v>
      </c>
      <c r="Y22" s="2" t="s">
        <v>249</v>
      </c>
      <c r="Z22" s="2" t="s">
        <v>58</v>
      </c>
      <c r="AA22" s="2" t="s">
        <v>59</v>
      </c>
      <c r="AB22" s="2" t="s">
        <v>60</v>
      </c>
      <c r="AC22" s="2" t="s">
        <v>60</v>
      </c>
      <c r="AD22" s="2" t="s">
        <v>61</v>
      </c>
      <c r="AE22" s="2" t="s">
        <v>250</v>
      </c>
      <c r="AF22" s="2" t="s">
        <v>60</v>
      </c>
      <c r="AG22" s="2" t="s">
        <v>60</v>
      </c>
      <c r="AH22" s="2" t="s">
        <v>60</v>
      </c>
      <c r="AI22" s="2" t="s">
        <v>60</v>
      </c>
      <c r="AJ22" s="2" t="s">
        <v>60</v>
      </c>
      <c r="AK22" s="2" t="s">
        <v>60</v>
      </c>
      <c r="AL22" s="2" t="s">
        <v>60</v>
      </c>
      <c r="AM22" s="2" t="s">
        <v>45</v>
      </c>
      <c r="AN22" s="2" t="s">
        <v>46</v>
      </c>
      <c r="AO22" s="2" t="s">
        <v>45</v>
      </c>
    </row>
    <row r="23" ht="22.5" customHeight="true">
      <c r="A23" s="16" t="s">
        <v>251</v>
      </c>
      <c r="B23" s="2" t="s">
        <v>252</v>
      </c>
      <c r="C23" s="2" t="s">
        <v>43</v>
      </c>
      <c r="D23" s="2" t="s">
        <v>44</v>
      </c>
      <c r="E23" s="2" t="s">
        <v>45</v>
      </c>
      <c r="F23" s="17" t="n">
        <v>1.0</v>
      </c>
      <c r="G23" s="17" t="n">
        <v>28.5</v>
      </c>
      <c r="H23" s="17" t="n">
        <v>13.9</v>
      </c>
      <c r="I23" s="17" t="n">
        <v>-8.28</v>
      </c>
      <c r="J23" s="17" t="s">
        <v>46</v>
      </c>
      <c r="K23" s="17" t="s">
        <v>46</v>
      </c>
      <c r="L23" s="17" t="n">
        <v>34.12</v>
      </c>
      <c r="M23" s="2" t="s">
        <v>47</v>
      </c>
      <c r="N23" s="2" t="s">
        <v>253</v>
      </c>
      <c r="O23" s="2" t="s">
        <v>254</v>
      </c>
      <c r="P23" s="2" t="s">
        <v>255</v>
      </c>
      <c r="Q23" s="2" t="s">
        <v>60</v>
      </c>
      <c r="R23" s="17" t="n">
        <v>28.5</v>
      </c>
      <c r="S23" s="17" t="s">
        <v>184</v>
      </c>
      <c r="T23" s="2" t="s">
        <v>256</v>
      </c>
      <c r="U23" s="2" t="s">
        <v>257</v>
      </c>
      <c r="V23" s="2" t="s">
        <v>258</v>
      </c>
      <c r="W23" s="2" t="s">
        <v>248</v>
      </c>
      <c r="X23" s="2" t="s">
        <v>56</v>
      </c>
      <c r="Y23" s="2" t="s">
        <v>259</v>
      </c>
      <c r="Z23" s="2" t="s">
        <v>58</v>
      </c>
      <c r="AA23" s="2" t="s">
        <v>59</v>
      </c>
      <c r="AB23" s="2" t="s">
        <v>60</v>
      </c>
      <c r="AC23" s="2" t="s">
        <v>60</v>
      </c>
      <c r="AD23" s="2" t="s">
        <v>61</v>
      </c>
      <c r="AE23" s="2" t="s">
        <v>260</v>
      </c>
      <c r="AF23" s="2" t="s">
        <v>60</v>
      </c>
      <c r="AG23" s="2" t="s">
        <v>60</v>
      </c>
      <c r="AH23" s="2" t="s">
        <v>60</v>
      </c>
      <c r="AI23" s="2" t="s">
        <v>60</v>
      </c>
      <c r="AJ23" s="2" t="s">
        <v>60</v>
      </c>
      <c r="AK23" s="2" t="s">
        <v>60</v>
      </c>
      <c r="AL23" s="2" t="s">
        <v>60</v>
      </c>
      <c r="AM23" s="2" t="s">
        <v>45</v>
      </c>
      <c r="AN23" s="2" t="s">
        <v>46</v>
      </c>
      <c r="AO23" s="2" t="s">
        <v>45</v>
      </c>
    </row>
    <row r="24" ht="22.5" customHeight="true">
      <c r="A24" s="16" t="s">
        <v>261</v>
      </c>
      <c r="B24" s="2" t="s">
        <v>262</v>
      </c>
      <c r="C24" s="2" t="s">
        <v>43</v>
      </c>
      <c r="D24" s="2" t="s">
        <v>44</v>
      </c>
      <c r="E24" s="2" t="s">
        <v>45</v>
      </c>
      <c r="F24" s="17" t="n">
        <v>1.0</v>
      </c>
      <c r="G24" s="17" t="n">
        <v>78.99</v>
      </c>
      <c r="H24" s="17" t="n">
        <v>13.9</v>
      </c>
      <c r="I24" s="17" t="n">
        <v>-14.48</v>
      </c>
      <c r="J24" s="17" t="s">
        <v>46</v>
      </c>
      <c r="K24" s="17" t="s">
        <v>46</v>
      </c>
      <c r="L24" s="17" t="n">
        <v>78.41</v>
      </c>
      <c r="M24" s="2" t="s">
        <v>263</v>
      </c>
      <c r="N24" s="2" t="s">
        <v>264</v>
      </c>
      <c r="O24" s="2" t="s">
        <v>265</v>
      </c>
      <c r="P24" s="2" t="s">
        <v>266</v>
      </c>
      <c r="Q24" s="2" t="s">
        <v>267</v>
      </c>
      <c r="R24" s="17" t="n">
        <v>78.99</v>
      </c>
      <c r="S24" s="17" t="s">
        <v>184</v>
      </c>
      <c r="T24" s="2" t="s">
        <v>268</v>
      </c>
      <c r="U24" s="2" t="s">
        <v>269</v>
      </c>
      <c r="V24" s="2" t="s">
        <v>270</v>
      </c>
      <c r="W24" s="2" t="s">
        <v>56</v>
      </c>
      <c r="X24" s="2" t="s">
        <v>56</v>
      </c>
      <c r="Y24" s="2" t="s">
        <v>271</v>
      </c>
      <c r="Z24" s="2" t="s">
        <v>58</v>
      </c>
      <c r="AA24" s="2" t="s">
        <v>59</v>
      </c>
      <c r="AB24" s="2" t="s">
        <v>60</v>
      </c>
      <c r="AC24" s="2" t="s">
        <v>60</v>
      </c>
      <c r="AD24" s="2" t="s">
        <v>61</v>
      </c>
      <c r="AE24" s="2" t="s">
        <v>272</v>
      </c>
      <c r="AF24" s="2" t="s">
        <v>60</v>
      </c>
      <c r="AG24" s="2" t="s">
        <v>60</v>
      </c>
      <c r="AH24" s="2" t="s">
        <v>60</v>
      </c>
      <c r="AI24" s="2" t="s">
        <v>60</v>
      </c>
      <c r="AJ24" s="2" t="s">
        <v>60</v>
      </c>
      <c r="AK24" s="2" t="s">
        <v>60</v>
      </c>
      <c r="AL24" s="2" t="s">
        <v>60</v>
      </c>
      <c r="AM24" s="2" t="s">
        <v>45</v>
      </c>
      <c r="AN24" s="2" t="s">
        <v>46</v>
      </c>
      <c r="AO24" s="2" t="s">
        <v>45</v>
      </c>
    </row>
    <row r="25" ht="22.5" customHeight="true">
      <c r="A25" s="16" t="s">
        <v>273</v>
      </c>
      <c r="B25" s="2" t="s">
        <v>274</v>
      </c>
      <c r="C25" s="2" t="s">
        <v>43</v>
      </c>
      <c r="D25" s="2" t="s">
        <v>44</v>
      </c>
      <c r="E25" s="2" t="s">
        <v>45</v>
      </c>
      <c r="F25" s="17" t="n">
        <v>1.0</v>
      </c>
      <c r="G25" s="17" t="n">
        <v>17.5</v>
      </c>
      <c r="H25" s="17" t="n">
        <v>15.9</v>
      </c>
      <c r="I25" s="17" t="n">
        <v>-7.01</v>
      </c>
      <c r="J25" s="17" t="s">
        <v>46</v>
      </c>
      <c r="K25" s="17" t="s">
        <v>46</v>
      </c>
      <c r="L25" s="17" t="n">
        <v>26.39</v>
      </c>
      <c r="M25" s="2" t="s">
        <v>47</v>
      </c>
      <c r="N25" s="2" t="s">
        <v>275</v>
      </c>
      <c r="O25" s="2" t="s">
        <v>276</v>
      </c>
      <c r="P25" s="2" t="s">
        <v>277</v>
      </c>
      <c r="Q25" s="2" t="s">
        <v>60</v>
      </c>
      <c r="R25" s="17" t="n">
        <v>17.5</v>
      </c>
      <c r="S25" s="17" t="s">
        <v>184</v>
      </c>
      <c r="T25" s="2" t="s">
        <v>278</v>
      </c>
      <c r="U25" s="2" t="s">
        <v>279</v>
      </c>
      <c r="V25" s="2" t="s">
        <v>280</v>
      </c>
      <c r="W25" s="2" t="s">
        <v>56</v>
      </c>
      <c r="X25" s="2" t="s">
        <v>56</v>
      </c>
      <c r="Y25" s="2" t="s">
        <v>281</v>
      </c>
      <c r="Z25" s="2" t="s">
        <v>58</v>
      </c>
      <c r="AA25" s="2" t="s">
        <v>59</v>
      </c>
      <c r="AB25" s="2" t="s">
        <v>60</v>
      </c>
      <c r="AC25" s="2" t="s">
        <v>60</v>
      </c>
      <c r="AD25" s="2" t="s">
        <v>61</v>
      </c>
      <c r="AE25" s="2" t="s">
        <v>282</v>
      </c>
      <c r="AF25" s="2" t="s">
        <v>60</v>
      </c>
      <c r="AG25" s="2" t="s">
        <v>60</v>
      </c>
      <c r="AH25" s="2" t="s">
        <v>60</v>
      </c>
      <c r="AI25" s="2" t="s">
        <v>60</v>
      </c>
      <c r="AJ25" s="2" t="s">
        <v>60</v>
      </c>
      <c r="AK25" s="2" t="s">
        <v>60</v>
      </c>
      <c r="AL25" s="2" t="s">
        <v>60</v>
      </c>
      <c r="AM25" s="2" t="s">
        <v>45</v>
      </c>
      <c r="AN25" s="2" t="s">
        <v>46</v>
      </c>
      <c r="AO25" s="2" t="s">
        <v>45</v>
      </c>
    </row>
    <row r="26" ht="22.5" customHeight="true">
      <c r="A26" s="18" t="s">
        <v>283</v>
      </c>
      <c r="B26" s="19" t="s">
        <v>284</v>
      </c>
      <c r="C26" s="20" t="s">
        <v>60</v>
      </c>
      <c r="D26" s="21" t="s">
        <v>60</v>
      </c>
      <c r="E26" s="22" t="s">
        <v>60</v>
      </c>
      <c r="F26" s="23" t="s">
        <v>46</v>
      </c>
      <c r="G26" s="24" t="n">
        <v>98.4</v>
      </c>
      <c r="H26" s="25" t="n">
        <v>13.9</v>
      </c>
      <c r="I26" s="26" t="n">
        <v>-25.29</v>
      </c>
      <c r="J26" s="27" t="s">
        <v>46</v>
      </c>
      <c r="K26" s="28" t="s">
        <v>46</v>
      </c>
      <c r="L26" s="29" t="n">
        <v>87.01</v>
      </c>
      <c r="M26" s="30" t="s">
        <v>47</v>
      </c>
      <c r="N26" s="31" t="s">
        <v>60</v>
      </c>
      <c r="O26" s="32" t="s">
        <v>60</v>
      </c>
      <c r="P26" s="33" t="s">
        <v>60</v>
      </c>
      <c r="Q26" s="34" t="s">
        <v>60</v>
      </c>
      <c r="R26" s="35" t="s">
        <v>46</v>
      </c>
      <c r="S26" s="36" t="s">
        <v>60</v>
      </c>
      <c r="T26" s="37" t="s">
        <v>285</v>
      </c>
      <c r="U26" s="38" t="s">
        <v>286</v>
      </c>
      <c r="V26" s="39" t="s">
        <v>287</v>
      </c>
      <c r="W26" s="40" t="s">
        <v>248</v>
      </c>
      <c r="X26" s="41" t="s">
        <v>56</v>
      </c>
      <c r="Y26" s="42" t="s">
        <v>288</v>
      </c>
      <c r="Z26" s="43" t="s">
        <v>58</v>
      </c>
      <c r="AA26" s="44" t="s">
        <v>59</v>
      </c>
      <c r="AB26" s="45" t="s">
        <v>60</v>
      </c>
      <c r="AC26" s="46" t="s">
        <v>60</v>
      </c>
      <c r="AD26" s="47" t="s">
        <v>61</v>
      </c>
      <c r="AE26" s="48" t="s">
        <v>289</v>
      </c>
      <c r="AF26" s="49" t="s">
        <v>60</v>
      </c>
      <c r="AG26" s="50" t="s">
        <v>60</v>
      </c>
      <c r="AH26" s="51" t="s">
        <v>60</v>
      </c>
      <c r="AI26" s="52" t="s">
        <v>60</v>
      </c>
      <c r="AJ26" s="53" t="s">
        <v>60</v>
      </c>
      <c r="AK26" s="54" t="s">
        <v>60</v>
      </c>
      <c r="AL26" s="55" t="s">
        <v>60</v>
      </c>
      <c r="AM26" s="56" t="s">
        <v>60</v>
      </c>
      <c r="AN26" s="57" t="s">
        <v>46</v>
      </c>
      <c r="AO26" s="58" t="s">
        <v>60</v>
      </c>
    </row>
    <row r="27" ht="22.5" customHeight="true">
      <c r="A27" s="59" t="s">
        <v>290</v>
      </c>
      <c r="B27" s="60" t="s">
        <v>284</v>
      </c>
      <c r="C27" s="61" t="s">
        <v>43</v>
      </c>
      <c r="D27" s="62" t="s">
        <v>44</v>
      </c>
      <c r="E27" s="63" t="s">
        <v>97</v>
      </c>
      <c r="F27" s="64" t="n">
        <v>1.0</v>
      </c>
      <c r="G27" s="65" t="s">
        <v>46</v>
      </c>
      <c r="H27" s="66" t="s">
        <v>46</v>
      </c>
      <c r="I27" s="67" t="s">
        <v>46</v>
      </c>
      <c r="J27" s="68" t="s">
        <v>46</v>
      </c>
      <c r="K27" s="69" t="s">
        <v>46</v>
      </c>
      <c r="L27" s="70" t="s">
        <v>46</v>
      </c>
      <c r="M27" s="71" t="s">
        <v>60</v>
      </c>
      <c r="N27" s="72" t="s">
        <v>291</v>
      </c>
      <c r="O27" s="73" t="s">
        <v>292</v>
      </c>
      <c r="P27" s="74" t="s">
        <v>293</v>
      </c>
      <c r="Q27" s="75" t="s">
        <v>51</v>
      </c>
      <c r="R27" s="76" t="n">
        <v>69.5</v>
      </c>
      <c r="S27" s="77" t="s">
        <v>52</v>
      </c>
      <c r="T27" s="78" t="s">
        <v>60</v>
      </c>
      <c r="U27" s="79" t="s">
        <v>60</v>
      </c>
      <c r="V27" s="80" t="s">
        <v>60</v>
      </c>
      <c r="W27" s="81" t="s">
        <v>60</v>
      </c>
      <c r="X27" s="82" t="s">
        <v>60</v>
      </c>
      <c r="Y27" s="83" t="s">
        <v>60</v>
      </c>
      <c r="Z27" s="84" t="s">
        <v>60</v>
      </c>
      <c r="AA27" s="85" t="s">
        <v>60</v>
      </c>
      <c r="AB27" s="86" t="s">
        <v>60</v>
      </c>
      <c r="AC27" s="87" t="s">
        <v>60</v>
      </c>
      <c r="AD27" s="88" t="s">
        <v>60</v>
      </c>
      <c r="AE27" s="89" t="s">
        <v>60</v>
      </c>
      <c r="AF27" s="90" t="s">
        <v>60</v>
      </c>
      <c r="AG27" s="91" t="s">
        <v>60</v>
      </c>
      <c r="AH27" s="92" t="s">
        <v>60</v>
      </c>
      <c r="AI27" s="93" t="s">
        <v>60</v>
      </c>
      <c r="AJ27" s="94" t="s">
        <v>60</v>
      </c>
      <c r="AK27" s="95" t="s">
        <v>60</v>
      </c>
      <c r="AL27" s="96" t="s">
        <v>60</v>
      </c>
      <c r="AM27" s="97" t="s">
        <v>45</v>
      </c>
      <c r="AN27" s="98" t="s">
        <v>46</v>
      </c>
      <c r="AO27" s="99" t="s">
        <v>45</v>
      </c>
    </row>
    <row r="28" ht="22.5" customHeight="true">
      <c r="A28" s="59" t="s">
        <v>294</v>
      </c>
      <c r="B28" s="60" t="s">
        <v>284</v>
      </c>
      <c r="C28" s="61" t="s">
        <v>43</v>
      </c>
      <c r="D28" s="62" t="s">
        <v>44</v>
      </c>
      <c r="E28" s="63" t="s">
        <v>97</v>
      </c>
      <c r="F28" s="64" t="n">
        <v>1.0</v>
      </c>
      <c r="G28" s="65" t="s">
        <v>46</v>
      </c>
      <c r="H28" s="66" t="s">
        <v>46</v>
      </c>
      <c r="I28" s="67" t="s">
        <v>46</v>
      </c>
      <c r="J28" s="68" t="s">
        <v>46</v>
      </c>
      <c r="K28" s="69" t="s">
        <v>46</v>
      </c>
      <c r="L28" s="70" t="s">
        <v>46</v>
      </c>
      <c r="M28" s="71" t="s">
        <v>60</v>
      </c>
      <c r="N28" s="72" t="s">
        <v>232</v>
      </c>
      <c r="O28" s="73" t="s">
        <v>233</v>
      </c>
      <c r="P28" s="74" t="s">
        <v>234</v>
      </c>
      <c r="Q28" s="75" t="s">
        <v>60</v>
      </c>
      <c r="R28" s="76" t="n">
        <v>28.9</v>
      </c>
      <c r="S28" s="77" t="s">
        <v>184</v>
      </c>
      <c r="T28" s="78" t="s">
        <v>60</v>
      </c>
      <c r="U28" s="79" t="s">
        <v>60</v>
      </c>
      <c r="V28" s="80" t="s">
        <v>60</v>
      </c>
      <c r="W28" s="81" t="s">
        <v>60</v>
      </c>
      <c r="X28" s="82" t="s">
        <v>60</v>
      </c>
      <c r="Y28" s="83" t="s">
        <v>60</v>
      </c>
      <c r="Z28" s="84" t="s">
        <v>60</v>
      </c>
      <c r="AA28" s="85" t="s">
        <v>60</v>
      </c>
      <c r="AB28" s="86" t="s">
        <v>60</v>
      </c>
      <c r="AC28" s="87" t="s">
        <v>60</v>
      </c>
      <c r="AD28" s="88" t="s">
        <v>60</v>
      </c>
      <c r="AE28" s="89" t="s">
        <v>60</v>
      </c>
      <c r="AF28" s="90" t="s">
        <v>60</v>
      </c>
      <c r="AG28" s="91" t="s">
        <v>60</v>
      </c>
      <c r="AH28" s="92" t="s">
        <v>60</v>
      </c>
      <c r="AI28" s="93" t="s">
        <v>60</v>
      </c>
      <c r="AJ28" s="94" t="s">
        <v>60</v>
      </c>
      <c r="AK28" s="95" t="s">
        <v>60</v>
      </c>
      <c r="AL28" s="96" t="s">
        <v>60</v>
      </c>
      <c r="AM28" s="97" t="s">
        <v>45</v>
      </c>
      <c r="AN28" s="98" t="s">
        <v>46</v>
      </c>
      <c r="AO28" s="99" t="s">
        <v>45</v>
      </c>
    </row>
    <row r="29" ht="22.5" customHeight="true">
      <c r="A29" s="16" t="s">
        <v>295</v>
      </c>
      <c r="B29" s="2" t="s">
        <v>296</v>
      </c>
      <c r="C29" s="2" t="s">
        <v>43</v>
      </c>
      <c r="D29" s="2" t="s">
        <v>44</v>
      </c>
      <c r="E29" s="2" t="s">
        <v>45</v>
      </c>
      <c r="F29" s="17" t="n">
        <v>1.0</v>
      </c>
      <c r="G29" s="17" t="n">
        <v>69.5</v>
      </c>
      <c r="H29" s="17" t="n">
        <v>13.9</v>
      </c>
      <c r="I29" s="17" t="n">
        <v>-16.82</v>
      </c>
      <c r="J29" s="17" t="s">
        <v>46</v>
      </c>
      <c r="K29" s="17" t="s">
        <v>46</v>
      </c>
      <c r="L29" s="17" t="n">
        <v>66.58</v>
      </c>
      <c r="M29" s="2" t="s">
        <v>47</v>
      </c>
      <c r="N29" s="2" t="s">
        <v>297</v>
      </c>
      <c r="O29" s="2" t="s">
        <v>298</v>
      </c>
      <c r="P29" s="2" t="s">
        <v>299</v>
      </c>
      <c r="Q29" s="2" t="s">
        <v>51</v>
      </c>
      <c r="R29" s="17" t="n">
        <v>69.5</v>
      </c>
      <c r="S29" s="17" t="s">
        <v>52</v>
      </c>
      <c r="T29" s="2" t="s">
        <v>300</v>
      </c>
      <c r="U29" s="2" t="s">
        <v>301</v>
      </c>
      <c r="V29" s="2" t="s">
        <v>302</v>
      </c>
      <c r="W29" s="2" t="s">
        <v>248</v>
      </c>
      <c r="X29" s="2" t="s">
        <v>56</v>
      </c>
      <c r="Y29" s="2" t="s">
        <v>303</v>
      </c>
      <c r="Z29" s="2" t="s">
        <v>58</v>
      </c>
      <c r="AA29" s="2" t="s">
        <v>59</v>
      </c>
      <c r="AB29" s="2" t="s">
        <v>60</v>
      </c>
      <c r="AC29" s="2" t="s">
        <v>60</v>
      </c>
      <c r="AD29" s="2" t="s">
        <v>61</v>
      </c>
      <c r="AE29" s="2" t="s">
        <v>304</v>
      </c>
      <c r="AF29" s="2" t="s">
        <v>60</v>
      </c>
      <c r="AG29" s="2" t="s">
        <v>60</v>
      </c>
      <c r="AH29" s="2" t="s">
        <v>60</v>
      </c>
      <c r="AI29" s="2" t="s">
        <v>60</v>
      </c>
      <c r="AJ29" s="2" t="s">
        <v>60</v>
      </c>
      <c r="AK29" s="2" t="s">
        <v>60</v>
      </c>
      <c r="AL29" s="2" t="s">
        <v>60</v>
      </c>
      <c r="AM29" s="2" t="s">
        <v>45</v>
      </c>
      <c r="AN29" s="2" t="s">
        <v>46</v>
      </c>
      <c r="AO29" s="2" t="s">
        <v>45</v>
      </c>
    </row>
  </sheetData>
  <mergeCells count="6">
    <mergeCell ref="A2:M2"/>
    <mergeCell ref="N2:S2"/>
    <mergeCell ref="T2:Z2"/>
    <mergeCell ref="AA2:AF2"/>
    <mergeCell ref="AG2:AL2"/>
    <mergeCell ref="AM2:AO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2022-05-02T15:03:05Z</dcterms:created>
  <dc:creator>Apache POI</dc:creator>
</cp:coreProperties>
</file>