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<sst xmlns="http://schemas.openxmlformats.org/spreadsheetml/2006/main" count="511" uniqueCount="165">
  <si>
    <t>Vendas</t>
  </si>
  <si>
    <r>
      <t>Vendas</t>
    </r>
    <r>
      <rPr>
        <u val="none"/>
        <sz val="9.0"/>
        <rFont val="Calibri"/>
      </rPr>
      <t xml:space="preserve">  Status das suas vendas em 14 de abril de 2022, às 12:57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</si>
  <si>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</si>
  <si>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</si>
  <si>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</si>
  <si>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</si>
  <si>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</si>
  <si>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</si>
  <si>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</si>
  <si>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</si>
  <si>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</si>
  <si>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</si>
  <si>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</si>
  <si>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</si>
  <si>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</si>
  <si>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</si>
  <si>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</si>
  <si>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</si>
  <si>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</si>
  <si>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</si>
  <si>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</si>
  <si>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</si>
  <si>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</si>
  <si>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</si>
  <si>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</si>
  <si>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</si>
  <si>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</si>
  <si>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</si>
  <si>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</si>
  <si>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</si>
  <si>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</si>
  <si>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</si>
  <si>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</si>
  <si>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</si>
  <si>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</si>
  <si>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</si>
  <si>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</si>
  <si>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</si>
  <si>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</si>
  <si>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</si>
  <si>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</si>
  <si>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5409243030</t>
  </si>
  <si>
    <t>14 de abril de 2022 11:36 hs.</t>
  </si>
  <si>
    <t>Etiqueta impressa</t>
  </si>
  <si>
    <t>Você deve dar o pacote ao seu motorista hoje mesmo para não ter atrasos.</t>
  </si>
  <si>
    <t>Não</t>
  </si>
  <si>
    <t/>
  </si>
  <si>
    <t>Não emitida</t>
  </si>
  <si>
    <t>221</t>
  </si>
  <si>
    <t>MLB1877463988</t>
  </si>
  <si>
    <t>Par Amortecedor Tampa Traseira Gol G3 G4 2001 2002 2003 2004</t>
  </si>
  <si>
    <t xml:space="preserve"> </t>
  </si>
  <si>
    <t>Premium</t>
  </si>
  <si>
    <t>Laudemir Pereira Do Nascimento</t>
  </si>
  <si>
    <t>16567624809</t>
  </si>
  <si>
    <t>Rua Francisco Jerônimo 23 / c1 - CEP 05775180 - Parque Regina, São Paulo, São Paulo</t>
  </si>
  <si>
    <t>São Paulo</t>
  </si>
  <si>
    <t>05775180</t>
  </si>
  <si>
    <t>Brasil</t>
  </si>
  <si>
    <t>Mercado Envios Flex</t>
  </si>
  <si>
    <t>LUMALU.ML</t>
  </si>
  <si>
    <t>41309108151</t>
  </si>
  <si>
    <t>5409086694</t>
  </si>
  <si>
    <t>14 de abril de 2022 10:27 hs.</t>
  </si>
  <si>
    <t>627</t>
  </si>
  <si>
    <t>MLB1988951911</t>
  </si>
  <si>
    <t>Par Botão Interruptor Vidro Elétrico Saveiro G4 G5 G6 - Fox</t>
  </si>
  <si>
    <t>Leonardo Sandes</t>
  </si>
  <si>
    <t>29038965850</t>
  </si>
  <si>
    <t>Avenida Atlântica 200 / CEP 04768000 - Socorro, São Paulo, São Paulo</t>
  </si>
  <si>
    <t>04768000</t>
  </si>
  <si>
    <t>41308972915</t>
  </si>
  <si>
    <t>5409029445</t>
  </si>
  <si>
    <t>14 de abril de 2022 09:57 hs.</t>
  </si>
  <si>
    <t>SOLPLAT-COROLLA</t>
  </si>
  <si>
    <t>MLB1882535532</t>
  </si>
  <si>
    <t>Soleira Corolla 2015 2016 2017 2018 Platinum Resinada Preta</t>
  </si>
  <si>
    <t>Clássico</t>
  </si>
  <si>
    <t>Jair Benedito</t>
  </si>
  <si>
    <t>21977423884</t>
  </si>
  <si>
    <t>Rua Oswaldo Cruz 204 / CEP 09310630 - Vila Bocaina, Mauá, São Paulo</t>
  </si>
  <si>
    <t>Mauá</t>
  </si>
  <si>
    <t>09310630</t>
  </si>
  <si>
    <t>41308919439</t>
  </si>
  <si>
    <t>5408953679</t>
  </si>
  <si>
    <t>14 de abril de 2022 09:11 hs.</t>
  </si>
  <si>
    <t>JGFIAT-4703</t>
  </si>
  <si>
    <t>MLB1875489415</t>
  </si>
  <si>
    <t>Jogo Carlota Aro 14 Esportiva Velox Fiat Argo Prata Preta</t>
  </si>
  <si>
    <t>Cor : PRATA E PRETA</t>
  </si>
  <si>
    <t>Jhonatan Fernandes</t>
  </si>
  <si>
    <t>40184772877</t>
  </si>
  <si>
    <t>Rua Marco Palmezzano 432 / Casa 1 Referencia: Também pode ser entregue na mesma rua no número 350 casa 4. - CEP 04337160 - Americanópolis, São Paulo, São Paulo</t>
  </si>
  <si>
    <t>04337160</t>
  </si>
  <si>
    <t>41308852439</t>
  </si>
  <si>
    <t>5408920514</t>
  </si>
  <si>
    <t>14 de abril de 2022 08:45 hs.</t>
  </si>
  <si>
    <t>Sim</t>
  </si>
  <si>
    <t>TAP-TCROSS</t>
  </si>
  <si>
    <t>MLB1871094628</t>
  </si>
  <si>
    <t>Tapete Automotivo Carpete Tcross 2019 2020 2021 Logo Bordado</t>
  </si>
  <si>
    <t>Cor : Preto</t>
  </si>
  <si>
    <t>Rafael Azevedo</t>
  </si>
  <si>
    <t>00467590184</t>
  </si>
  <si>
    <t>Rua Caçapava 102 / Ap 71 - CEP 01408010 - Jardim Paulista, São Paulo, São Paulo</t>
  </si>
  <si>
    <t>01408010</t>
  </si>
  <si>
    <t>41308820327</t>
  </si>
  <si>
    <t>5408817249</t>
  </si>
  <si>
    <t>14 de abril de 2022 06:24 hs.</t>
  </si>
  <si>
    <t>231</t>
  </si>
  <si>
    <t>MLB1874305180</t>
  </si>
  <si>
    <t>Par Amortecedor Tampa Traseira Citroen C3 2007 2008 2009</t>
  </si>
  <si>
    <t>Joaci Oliveira Santos</t>
  </si>
  <si>
    <t>38412373553</t>
  </si>
  <si>
    <t>Rua Santa Luzia 250 / Casa 1 - CEP 06315030 - Vila Santa Terezinha, Carapicuíba, São Paulo</t>
  </si>
  <si>
    <t>Carapicuíba</t>
  </si>
  <si>
    <t>06315030</t>
  </si>
  <si>
    <t>41308725951</t>
  </si>
  <si>
    <t>5408608155</t>
  </si>
  <si>
    <t>14 de abril de 2022 00:08 hs.</t>
  </si>
  <si>
    <t>APLI-SAVEIRO</t>
  </si>
  <si>
    <t>MLB1882131985</t>
  </si>
  <si>
    <t>Par Emblema Saveiro 2010 A 2021 Lateral Resinado Adesivo</t>
  </si>
  <si>
    <t>Douglas eduardo Varella</t>
  </si>
  <si>
    <t>42663167800</t>
  </si>
  <si>
    <t>Rua Camargo 790 / Torre: B Ap: 107 Referencia: Condomínio Mundi - CEP 09682100 - Paulicéia, São Bernardo do Campo, São Paulo</t>
  </si>
  <si>
    <t>São Bernardo do Campo</t>
  </si>
  <si>
    <t>09682100</t>
  </si>
  <si>
    <t>41308554346</t>
  </si>
  <si>
    <t>5407769367</t>
  </si>
  <si>
    <t>13 de abril de 2022 17:48 hs.</t>
  </si>
  <si>
    <t>213</t>
  </si>
  <si>
    <t>MLB1875387788</t>
  </si>
  <si>
    <t>Par Amortecedor Tampa Traseira Palio 2005 2006 2007 2008</t>
  </si>
  <si>
    <t>maciel silva</t>
  </si>
  <si>
    <t>41969475811</t>
  </si>
  <si>
    <t>Rua Kotinda 1538 / Referencia: procura a Lídia ou joselma número 11949250983 - CEP 02365010 - Jardim Corisco, São Paulo, São Paulo</t>
  </si>
  <si>
    <t>02365010</t>
  </si>
  <si>
    <t>41307821615</t>
  </si>
  <si>
    <t>5407486396</t>
  </si>
  <si>
    <t>13 de abril de 2022 15:46 hs.</t>
  </si>
  <si>
    <t>TAP-TPM-ONIX</t>
  </si>
  <si>
    <t>MLB1882822631</t>
  </si>
  <si>
    <t>Tapete Automotivo Carpete Porta Malas Onix 2016 2017 2018</t>
  </si>
  <si>
    <t>Raphael Tassinari</t>
  </si>
  <si>
    <t>44258668869</t>
  </si>
  <si>
    <t>Avenida Mercedes 113 / casa Referencia: ao lado da farmacia - CEP 05081060 - Alto da Lapa, São Paulo, São Paulo</t>
  </si>
  <si>
    <t>05081060</t>
  </si>
  <si>
    <t>41307574475</t>
  </si>
  <si>
    <t>5407473849</t>
  </si>
  <si>
    <t>13 de abril de 2022 15:43 hs.</t>
  </si>
  <si>
    <t>TAPCZ-NOVOKA</t>
  </si>
  <si>
    <t>MLB1991099124</t>
  </si>
  <si>
    <t>Tapete Automotivo Carpete Ford Ka 2015 2016 2017 2018 Cinza</t>
  </si>
  <si>
    <t>41307565679</t>
  </si>
  <si>
    <t>5407415750</t>
  </si>
  <si>
    <t>13 de abril de 2022 15:22 hs.</t>
  </si>
  <si>
    <t>557</t>
  </si>
  <si>
    <t>MLB1988826866</t>
  </si>
  <si>
    <t>Botão Interruptor Vidro Elétrico Duplo Ranger 2009 2010 2011</t>
  </si>
  <si>
    <t>Luiz Leite</t>
  </si>
  <si>
    <t>01180333870</t>
  </si>
  <si>
    <t>Avenida Arruda Botelho 262 / 121 Referencia: Em Frente Ao Colégio Santa Cruz - CEP 05466902 - Alto de Pinheiros, São Paulo, São Paulo</t>
  </si>
  <si>
    <t>05466902</t>
  </si>
  <si>
    <t>41307516212</t>
  </si>
</sst>
</file>

<file path=xl/styles.xml><?xml version="1.0" encoding="utf-8"?>
<styleSheet xmlns="http://schemas.openxmlformats.org/spreadsheetml/2006/main">
  <numFmts count="1">
    <numFmt numFmtId="164" formatCode="#.###,00"/>
  </numFmts>
  <fonts count="12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</fonts>
  <fills count="1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8">
    <xf numFmtId="49" fontId="0" fillId="0" borderId="0" xfId="0" applyNumberFormat="true"/>
    <xf numFmtId="0" fontId="1" fillId="0" borderId="8" xfId="0" applyFont="true" applyBorder="true">
      <alignment horizontal="left" vertical="center" wrapText="false"/>
      <protection locked="false"/>
    </xf>
    <xf numFmtId="0" fontId="3" fillId="0" borderId="0" xfId="0" applyFont="true" applyBorder="true">
      <alignment vertical="center" wrapText="false"/>
      <protection locked="false"/>
    </xf>
    <xf numFmtId="0" fontId="4" fillId="3" borderId="8" xfId="0" applyFont="true" applyFill="true" applyBorder="true">
      <alignment horizontal="center" vertical="center" wrapText="tru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Border="true">
      <alignment vertical="center" wrapText="false"/>
      <protection locked="false"/>
    </xf>
    <xf numFmtId="0" fontId="11" fillId="0" borderId="0" xfId="0" applyFont="true" applyBorder="true">
      <alignment horizontal="right"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5409243030/detalhe#source=excel" TargetMode="External" Type="http://schemas.openxmlformats.org/officeDocument/2006/relationships/hyperlink"/><Relationship Id="rId10" Target="https://www.mercadolivre.com.br/vendas/5407473849/detalhe#source=excel" TargetMode="External" Type="http://schemas.openxmlformats.org/officeDocument/2006/relationships/hyperlink"/><Relationship Id="rId11" Target="https://www.mercadolivre.com.br/vendas/5407415750/detalhe#source=excel" TargetMode="External" Type="http://schemas.openxmlformats.org/officeDocument/2006/relationships/hyperlink"/><Relationship Id="rId2" Target="https://www.mercadolivre.com.br/vendas/5409086694/detalhe#source=excel" TargetMode="External" Type="http://schemas.openxmlformats.org/officeDocument/2006/relationships/hyperlink"/><Relationship Id="rId3" Target="https://www.mercadolivre.com.br/vendas/5409029445/detalhe#source=excel" TargetMode="External" Type="http://schemas.openxmlformats.org/officeDocument/2006/relationships/hyperlink"/><Relationship Id="rId4" Target="https://www.mercadolivre.com.br/vendas/5408953679/detalhe#source=excel" TargetMode="External" Type="http://schemas.openxmlformats.org/officeDocument/2006/relationships/hyperlink"/><Relationship Id="rId5" Target="https://www.mercadolivre.com.br/vendas/2000002875116556/detalhe#source=excel" TargetMode="External" Type="http://schemas.openxmlformats.org/officeDocument/2006/relationships/hyperlink"/><Relationship Id="rId6" Target="https://www.mercadolivre.com.br/vendas/5408817249/detalhe#source=excel" TargetMode="External" Type="http://schemas.openxmlformats.org/officeDocument/2006/relationships/hyperlink"/><Relationship Id="rId7" Target="https://www.mercadolivre.com.br/vendas/5408608155/detalhe#source=excel" TargetMode="External" Type="http://schemas.openxmlformats.org/officeDocument/2006/relationships/hyperlink"/><Relationship Id="rId8" Target="https://www.mercadolivre.com.br/vendas/5407769367/detalhe#source=excel" TargetMode="External" Type="http://schemas.openxmlformats.org/officeDocument/2006/relationships/hyperlink"/><Relationship Id="rId9" Target="https://www.mercadolivre.com.br/vendas/5407486396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4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5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T2" t="s" s="5">
        <v>3</v>
      </c>
      <c r="AA2" t="s" s="6">
        <v>4</v>
      </c>
      <c r="AG2" t="s" s="7">
        <v>5</v>
      </c>
      <c r="AM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5">
        <v>26</v>
      </c>
      <c r="U3" t="s" s="5">
        <v>27</v>
      </c>
      <c r="V3" t="s" s="5">
        <v>28</v>
      </c>
      <c r="W3" t="s" s="5">
        <v>29</v>
      </c>
      <c r="X3" t="s" s="5">
        <v>9</v>
      </c>
      <c r="Y3" t="s" s="5">
        <v>30</v>
      </c>
      <c r="Z3" t="s" s="5">
        <v>31</v>
      </c>
      <c r="AA3" t="s" s="6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7">
        <v>32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8">
        <v>38</v>
      </c>
      <c r="AN3" t="s" s="8">
        <v>39</v>
      </c>
      <c r="AO3" t="s" s="8">
        <v>40</v>
      </c>
    </row>
    <row r="4" ht="22.5" customHeight="true">
      <c r="A4" s="16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17" t="n">
        <v>1.0</v>
      </c>
      <c r="G4" s="17" t="n">
        <v>73.6</v>
      </c>
      <c r="H4" s="17" t="n">
        <v>15.9</v>
      </c>
      <c r="I4" s="17" t="n">
        <v>-17.14</v>
      </c>
      <c r="J4" s="17" t="s">
        <v>46</v>
      </c>
      <c r="K4" s="17" t="s">
        <v>46</v>
      </c>
      <c r="L4" s="17" t="n">
        <v>72.36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17" t="n">
        <v>73.6</v>
      </c>
      <c r="S4" s="17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56</v>
      </c>
      <c r="Y4" s="2" t="s">
        <v>57</v>
      </c>
      <c r="Z4" s="2" t="s">
        <v>58</v>
      </c>
      <c r="AA4" s="2" t="s">
        <v>59</v>
      </c>
      <c r="AB4" s="2" t="s">
        <v>51</v>
      </c>
      <c r="AC4" s="2" t="s">
        <v>51</v>
      </c>
      <c r="AD4" s="2" t="s">
        <v>60</v>
      </c>
      <c r="AE4" s="2" t="s">
        <v>61</v>
      </c>
      <c r="AF4" s="2" t="s">
        <v>51</v>
      </c>
      <c r="AG4" s="2" t="s">
        <v>51</v>
      </c>
      <c r="AH4" s="2" t="s">
        <v>51</v>
      </c>
      <c r="AI4" s="2" t="s">
        <v>51</v>
      </c>
      <c r="AJ4" s="2" t="s">
        <v>51</v>
      </c>
      <c r="AK4" s="2" t="s">
        <v>51</v>
      </c>
      <c r="AL4" s="2" t="s">
        <v>51</v>
      </c>
      <c r="AM4" s="2" t="s">
        <v>45</v>
      </c>
      <c r="AN4" s="2" t="s">
        <v>46</v>
      </c>
      <c r="AO4" s="2" t="s">
        <v>45</v>
      </c>
    </row>
    <row r="5" ht="22.5" customHeight="true">
      <c r="A5" s="16" t="s">
        <v>62</v>
      </c>
      <c r="B5" s="2" t="s">
        <v>63</v>
      </c>
      <c r="C5" s="2" t="s">
        <v>43</v>
      </c>
      <c r="D5" s="2" t="s">
        <v>44</v>
      </c>
      <c r="E5" s="2" t="s">
        <v>45</v>
      </c>
      <c r="F5" s="17" t="n">
        <v>2.0</v>
      </c>
      <c r="G5" s="17" t="n">
        <v>79.0</v>
      </c>
      <c r="H5" s="17" t="n">
        <v>15.9</v>
      </c>
      <c r="I5" s="17" t="n">
        <v>-23.44</v>
      </c>
      <c r="J5" s="17" t="s">
        <v>46</v>
      </c>
      <c r="K5" s="17" t="s">
        <v>46</v>
      </c>
      <c r="L5" s="17" t="n">
        <v>71.46</v>
      </c>
      <c r="M5" s="2" t="s">
        <v>47</v>
      </c>
      <c r="N5" s="2" t="s">
        <v>64</v>
      </c>
      <c r="O5" s="2" t="s">
        <v>65</v>
      </c>
      <c r="P5" s="2" t="s">
        <v>66</v>
      </c>
      <c r="Q5" s="2" t="s">
        <v>51</v>
      </c>
      <c r="R5" s="17" t="n">
        <v>39.5</v>
      </c>
      <c r="S5" s="17" t="s">
        <v>52</v>
      </c>
      <c r="T5" s="2" t="s">
        <v>67</v>
      </c>
      <c r="U5" s="2" t="s">
        <v>68</v>
      </c>
      <c r="V5" s="2" t="s">
        <v>69</v>
      </c>
      <c r="W5" s="2" t="s">
        <v>56</v>
      </c>
      <c r="X5" s="2" t="s">
        <v>56</v>
      </c>
      <c r="Y5" s="2" t="s">
        <v>70</v>
      </c>
      <c r="Z5" s="2" t="s">
        <v>58</v>
      </c>
      <c r="AA5" s="2" t="s">
        <v>59</v>
      </c>
      <c r="AB5" s="2" t="s">
        <v>51</v>
      </c>
      <c r="AC5" s="2" t="s">
        <v>51</v>
      </c>
      <c r="AD5" s="2" t="s">
        <v>60</v>
      </c>
      <c r="AE5" s="2" t="s">
        <v>71</v>
      </c>
      <c r="AF5" s="2" t="s">
        <v>51</v>
      </c>
      <c r="AG5" s="2" t="s">
        <v>51</v>
      </c>
      <c r="AH5" s="2" t="s">
        <v>51</v>
      </c>
      <c r="AI5" s="2" t="s">
        <v>51</v>
      </c>
      <c r="AJ5" s="2" t="s">
        <v>51</v>
      </c>
      <c r="AK5" s="2" t="s">
        <v>51</v>
      </c>
      <c r="AL5" s="2" t="s">
        <v>51</v>
      </c>
      <c r="AM5" s="2" t="s">
        <v>45</v>
      </c>
      <c r="AN5" s="2" t="s">
        <v>46</v>
      </c>
      <c r="AO5" s="2" t="s">
        <v>45</v>
      </c>
    </row>
    <row r="6" ht="22.5" customHeight="true">
      <c r="A6" s="16" t="s">
        <v>72</v>
      </c>
      <c r="B6" s="2" t="s">
        <v>73</v>
      </c>
      <c r="C6" s="2" t="s">
        <v>43</v>
      </c>
      <c r="D6" s="2" t="s">
        <v>44</v>
      </c>
      <c r="E6" s="2" t="s">
        <v>45</v>
      </c>
      <c r="F6" s="17" t="n">
        <v>1.0</v>
      </c>
      <c r="G6" s="17" t="n">
        <v>45.5</v>
      </c>
      <c r="H6" s="17" t="n">
        <v>15.9</v>
      </c>
      <c r="I6" s="17" t="n">
        <v>-10.46</v>
      </c>
      <c r="J6" s="17" t="s">
        <v>46</v>
      </c>
      <c r="K6" s="17" t="s">
        <v>46</v>
      </c>
      <c r="L6" s="17" t="n">
        <v>50.94</v>
      </c>
      <c r="M6" s="2" t="s">
        <v>47</v>
      </c>
      <c r="N6" s="2" t="s">
        <v>74</v>
      </c>
      <c r="O6" s="2" t="s">
        <v>75</v>
      </c>
      <c r="P6" s="2" t="s">
        <v>76</v>
      </c>
      <c r="Q6" s="2" t="s">
        <v>51</v>
      </c>
      <c r="R6" s="17" t="n">
        <v>45.5</v>
      </c>
      <c r="S6" s="17" t="s">
        <v>77</v>
      </c>
      <c r="T6" s="2" t="s">
        <v>78</v>
      </c>
      <c r="U6" s="2" t="s">
        <v>79</v>
      </c>
      <c r="V6" s="2" t="s">
        <v>80</v>
      </c>
      <c r="W6" s="2" t="s">
        <v>81</v>
      </c>
      <c r="X6" s="2" t="s">
        <v>56</v>
      </c>
      <c r="Y6" s="2" t="s">
        <v>82</v>
      </c>
      <c r="Z6" s="2" t="s">
        <v>58</v>
      </c>
      <c r="AA6" s="2" t="s">
        <v>59</v>
      </c>
      <c r="AB6" s="2" t="s">
        <v>51</v>
      </c>
      <c r="AC6" s="2" t="s">
        <v>51</v>
      </c>
      <c r="AD6" s="2" t="s">
        <v>60</v>
      </c>
      <c r="AE6" s="2" t="s">
        <v>83</v>
      </c>
      <c r="AF6" s="2" t="s">
        <v>51</v>
      </c>
      <c r="AG6" s="2" t="s">
        <v>51</v>
      </c>
      <c r="AH6" s="2" t="s">
        <v>51</v>
      </c>
      <c r="AI6" s="2" t="s">
        <v>51</v>
      </c>
      <c r="AJ6" s="2" t="s">
        <v>51</v>
      </c>
      <c r="AK6" s="2" t="s">
        <v>51</v>
      </c>
      <c r="AL6" s="2" t="s">
        <v>51</v>
      </c>
      <c r="AM6" s="2" t="s">
        <v>45</v>
      </c>
      <c r="AN6" s="2" t="s">
        <v>46</v>
      </c>
      <c r="AO6" s="2" t="s">
        <v>45</v>
      </c>
    </row>
    <row r="7" ht="22.5" customHeight="true">
      <c r="A7" s="16" t="s">
        <v>84</v>
      </c>
      <c r="B7" s="2" t="s">
        <v>85</v>
      </c>
      <c r="C7" s="2" t="s">
        <v>43</v>
      </c>
      <c r="D7" s="2" t="s">
        <v>44</v>
      </c>
      <c r="E7" s="2" t="s">
        <v>45</v>
      </c>
      <c r="F7" s="17" t="n">
        <v>1.0</v>
      </c>
      <c r="G7" s="17" t="n">
        <v>145.5</v>
      </c>
      <c r="H7" s="17" t="n">
        <v>1.59</v>
      </c>
      <c r="I7" s="17" t="n">
        <v>-24.74</v>
      </c>
      <c r="J7" s="17" t="s">
        <v>46</v>
      </c>
      <c r="K7" s="17" t="s">
        <v>46</v>
      </c>
      <c r="L7" s="17" t="n">
        <v>122.35</v>
      </c>
      <c r="M7" s="2" t="s">
        <v>47</v>
      </c>
      <c r="N7" s="2" t="s">
        <v>86</v>
      </c>
      <c r="O7" s="2" t="s">
        <v>87</v>
      </c>
      <c r="P7" s="2" t="s">
        <v>88</v>
      </c>
      <c r="Q7" s="2" t="s">
        <v>89</v>
      </c>
      <c r="R7" s="17" t="n">
        <v>145.5</v>
      </c>
      <c r="S7" s="17" t="s">
        <v>52</v>
      </c>
      <c r="T7" s="2" t="s">
        <v>90</v>
      </c>
      <c r="U7" s="2" t="s">
        <v>91</v>
      </c>
      <c r="V7" s="2" t="s">
        <v>92</v>
      </c>
      <c r="W7" s="2" t="s">
        <v>56</v>
      </c>
      <c r="X7" s="2" t="s">
        <v>56</v>
      </c>
      <c r="Y7" s="2" t="s">
        <v>93</v>
      </c>
      <c r="Z7" s="2" t="s">
        <v>58</v>
      </c>
      <c r="AA7" s="2" t="s">
        <v>59</v>
      </c>
      <c r="AB7" s="2" t="s">
        <v>51</v>
      </c>
      <c r="AC7" s="2" t="s">
        <v>51</v>
      </c>
      <c r="AD7" s="2" t="s">
        <v>60</v>
      </c>
      <c r="AE7" s="2" t="s">
        <v>94</v>
      </c>
      <c r="AF7" s="2" t="s">
        <v>51</v>
      </c>
      <c r="AG7" s="2" t="s">
        <v>51</v>
      </c>
      <c r="AH7" s="2" t="s">
        <v>51</v>
      </c>
      <c r="AI7" s="2" t="s">
        <v>51</v>
      </c>
      <c r="AJ7" s="2" t="s">
        <v>51</v>
      </c>
      <c r="AK7" s="2" t="s">
        <v>51</v>
      </c>
      <c r="AL7" s="2" t="s">
        <v>51</v>
      </c>
      <c r="AM7" s="2" t="s">
        <v>45</v>
      </c>
      <c r="AN7" s="2" t="s">
        <v>46</v>
      </c>
      <c r="AO7" s="2" t="s">
        <v>45</v>
      </c>
    </row>
    <row r="8" ht="22.5" customHeight="true">
      <c r="A8" s="16" t="s">
        <v>95</v>
      </c>
      <c r="B8" s="2" t="s">
        <v>96</v>
      </c>
      <c r="C8" s="2" t="s">
        <v>43</v>
      </c>
      <c r="D8" s="2" t="s">
        <v>44</v>
      </c>
      <c r="E8" s="2" t="s">
        <v>97</v>
      </c>
      <c r="F8" s="17" t="n">
        <v>1.0</v>
      </c>
      <c r="G8" s="17" t="n">
        <v>69.5</v>
      </c>
      <c r="H8" s="17" t="n">
        <v>15.9</v>
      </c>
      <c r="I8" s="17" t="n">
        <v>-16.82</v>
      </c>
      <c r="J8" s="17" t="s">
        <v>46</v>
      </c>
      <c r="K8" s="17" t="s">
        <v>46</v>
      </c>
      <c r="L8" s="17" t="n">
        <v>68.58</v>
      </c>
      <c r="M8" s="2" t="s">
        <v>47</v>
      </c>
      <c r="N8" s="2" t="s">
        <v>98</v>
      </c>
      <c r="O8" s="2" t="s">
        <v>99</v>
      </c>
      <c r="P8" s="2" t="s">
        <v>100</v>
      </c>
      <c r="Q8" s="2" t="s">
        <v>101</v>
      </c>
      <c r="R8" s="17" t="n">
        <v>69.5</v>
      </c>
      <c r="S8" s="17" t="s">
        <v>52</v>
      </c>
      <c r="T8" s="2" t="s">
        <v>102</v>
      </c>
      <c r="U8" s="2" t="s">
        <v>103</v>
      </c>
      <c r="V8" s="2" t="s">
        <v>104</v>
      </c>
      <c r="W8" s="2" t="s">
        <v>56</v>
      </c>
      <c r="X8" s="2" t="s">
        <v>56</v>
      </c>
      <c r="Y8" s="2" t="s">
        <v>105</v>
      </c>
      <c r="Z8" s="2" t="s">
        <v>58</v>
      </c>
      <c r="AA8" s="2" t="s">
        <v>59</v>
      </c>
      <c r="AB8" s="2" t="s">
        <v>51</v>
      </c>
      <c r="AC8" s="2" t="s">
        <v>51</v>
      </c>
      <c r="AD8" s="2" t="s">
        <v>60</v>
      </c>
      <c r="AE8" s="2" t="s">
        <v>106</v>
      </c>
      <c r="AF8" s="2" t="s">
        <v>51</v>
      </c>
      <c r="AG8" s="2" t="s">
        <v>51</v>
      </c>
      <c r="AH8" s="2" t="s">
        <v>51</v>
      </c>
      <c r="AI8" s="2" t="s">
        <v>51</v>
      </c>
      <c r="AJ8" s="2" t="s">
        <v>51</v>
      </c>
      <c r="AK8" s="2" t="s">
        <v>51</v>
      </c>
      <c r="AL8" s="2" t="s">
        <v>51</v>
      </c>
      <c r="AM8" s="2" t="s">
        <v>45</v>
      </c>
      <c r="AN8" s="2" t="s">
        <v>46</v>
      </c>
      <c r="AO8" s="2" t="s">
        <v>45</v>
      </c>
    </row>
    <row r="9" ht="22.5" customHeight="true">
      <c r="A9" s="16" t="s">
        <v>107</v>
      </c>
      <c r="B9" s="2" t="s">
        <v>108</v>
      </c>
      <c r="C9" s="2" t="s">
        <v>43</v>
      </c>
      <c r="D9" s="2" t="s">
        <v>44</v>
      </c>
      <c r="E9" s="2" t="s">
        <v>45</v>
      </c>
      <c r="F9" s="17" t="n">
        <v>1.0</v>
      </c>
      <c r="G9" s="17" t="n">
        <v>73.6</v>
      </c>
      <c r="H9" s="17" t="n">
        <v>15.9</v>
      </c>
      <c r="I9" s="17" t="n">
        <v>-17.14</v>
      </c>
      <c r="J9" s="17" t="s">
        <v>46</v>
      </c>
      <c r="K9" s="17" t="s">
        <v>46</v>
      </c>
      <c r="L9" s="17" t="n">
        <v>72.36</v>
      </c>
      <c r="M9" s="2" t="s">
        <v>47</v>
      </c>
      <c r="N9" s="2" t="s">
        <v>109</v>
      </c>
      <c r="O9" s="2" t="s">
        <v>110</v>
      </c>
      <c r="P9" s="2" t="s">
        <v>111</v>
      </c>
      <c r="Q9" s="2" t="s">
        <v>51</v>
      </c>
      <c r="R9" s="17" t="n">
        <v>73.6</v>
      </c>
      <c r="S9" s="17" t="s">
        <v>52</v>
      </c>
      <c r="T9" s="2" t="s">
        <v>112</v>
      </c>
      <c r="U9" s="2" t="s">
        <v>113</v>
      </c>
      <c r="V9" s="2" t="s">
        <v>114</v>
      </c>
      <c r="W9" s="2" t="s">
        <v>115</v>
      </c>
      <c r="X9" s="2" t="s">
        <v>56</v>
      </c>
      <c r="Y9" s="2" t="s">
        <v>116</v>
      </c>
      <c r="Z9" s="2" t="s">
        <v>58</v>
      </c>
      <c r="AA9" s="2" t="s">
        <v>59</v>
      </c>
      <c r="AB9" s="2" t="s">
        <v>51</v>
      </c>
      <c r="AC9" s="2" t="s">
        <v>51</v>
      </c>
      <c r="AD9" s="2" t="s">
        <v>60</v>
      </c>
      <c r="AE9" s="2" t="s">
        <v>117</v>
      </c>
      <c r="AF9" s="2" t="s">
        <v>51</v>
      </c>
      <c r="AG9" s="2" t="s">
        <v>51</v>
      </c>
      <c r="AH9" s="2" t="s">
        <v>51</v>
      </c>
      <c r="AI9" s="2" t="s">
        <v>51</v>
      </c>
      <c r="AJ9" s="2" t="s">
        <v>51</v>
      </c>
      <c r="AK9" s="2" t="s">
        <v>51</v>
      </c>
      <c r="AL9" s="2" t="s">
        <v>51</v>
      </c>
      <c r="AM9" s="2" t="s">
        <v>45</v>
      </c>
      <c r="AN9" s="2" t="s">
        <v>46</v>
      </c>
      <c r="AO9" s="2" t="s">
        <v>45</v>
      </c>
    </row>
    <row r="10" ht="22.5" customHeight="true">
      <c r="A10" s="16" t="s">
        <v>118</v>
      </c>
      <c r="B10" s="2" t="s">
        <v>119</v>
      </c>
      <c r="C10" s="2" t="s">
        <v>43</v>
      </c>
      <c r="D10" s="2" t="s">
        <v>44</v>
      </c>
      <c r="E10" s="2" t="s">
        <v>45</v>
      </c>
      <c r="F10" s="17" t="n">
        <v>1.0</v>
      </c>
      <c r="G10" s="17" t="n">
        <v>21.5</v>
      </c>
      <c r="H10" s="17" t="n">
        <v>15.9</v>
      </c>
      <c r="I10" s="17" t="n">
        <v>-8.66</v>
      </c>
      <c r="J10" s="17" t="s">
        <v>46</v>
      </c>
      <c r="K10" s="17" t="s">
        <v>46</v>
      </c>
      <c r="L10" s="17" t="n">
        <v>28.74</v>
      </c>
      <c r="M10" s="2" t="s">
        <v>47</v>
      </c>
      <c r="N10" s="2" t="s">
        <v>120</v>
      </c>
      <c r="O10" s="2" t="s">
        <v>121</v>
      </c>
      <c r="P10" s="2" t="s">
        <v>122</v>
      </c>
      <c r="Q10" s="2" t="s">
        <v>51</v>
      </c>
      <c r="R10" s="17" t="n">
        <v>21.5</v>
      </c>
      <c r="S10" s="17" t="s">
        <v>52</v>
      </c>
      <c r="T10" s="2" t="s">
        <v>123</v>
      </c>
      <c r="U10" s="2" t="s">
        <v>124</v>
      </c>
      <c r="V10" s="2" t="s">
        <v>125</v>
      </c>
      <c r="W10" s="2" t="s">
        <v>126</v>
      </c>
      <c r="X10" s="2" t="s">
        <v>56</v>
      </c>
      <c r="Y10" s="2" t="s">
        <v>127</v>
      </c>
      <c r="Z10" s="2" t="s">
        <v>58</v>
      </c>
      <c r="AA10" s="2" t="s">
        <v>59</v>
      </c>
      <c r="AB10" s="2" t="s">
        <v>51</v>
      </c>
      <c r="AC10" s="2" t="s">
        <v>51</v>
      </c>
      <c r="AD10" s="2" t="s">
        <v>60</v>
      </c>
      <c r="AE10" s="2" t="s">
        <v>128</v>
      </c>
      <c r="AF10" s="2" t="s">
        <v>51</v>
      </c>
      <c r="AG10" s="2" t="s">
        <v>51</v>
      </c>
      <c r="AH10" s="2" t="s">
        <v>51</v>
      </c>
      <c r="AI10" s="2" t="s">
        <v>51</v>
      </c>
      <c r="AJ10" s="2" t="s">
        <v>51</v>
      </c>
      <c r="AK10" s="2" t="s">
        <v>51</v>
      </c>
      <c r="AL10" s="2" t="s">
        <v>51</v>
      </c>
      <c r="AM10" s="2" t="s">
        <v>45</v>
      </c>
      <c r="AN10" s="2" t="s">
        <v>46</v>
      </c>
      <c r="AO10" s="2" t="s">
        <v>45</v>
      </c>
    </row>
    <row r="11" ht="22.5" customHeight="true">
      <c r="A11" s="16" t="s">
        <v>129</v>
      </c>
      <c r="B11" s="2" t="s">
        <v>130</v>
      </c>
      <c r="C11" s="2" t="s">
        <v>43</v>
      </c>
      <c r="D11" s="2" t="s">
        <v>44</v>
      </c>
      <c r="E11" s="2" t="s">
        <v>45</v>
      </c>
      <c r="F11" s="17" t="n">
        <v>1.0</v>
      </c>
      <c r="G11" s="17" t="n">
        <v>73.6</v>
      </c>
      <c r="H11" s="17" t="n">
        <v>15.9</v>
      </c>
      <c r="I11" s="17" t="n">
        <v>-17.14</v>
      </c>
      <c r="J11" s="17" t="s">
        <v>46</v>
      </c>
      <c r="K11" s="17" t="s">
        <v>46</v>
      </c>
      <c r="L11" s="17" t="n">
        <v>72.36</v>
      </c>
      <c r="M11" s="2" t="s">
        <v>47</v>
      </c>
      <c r="N11" s="2" t="s">
        <v>131</v>
      </c>
      <c r="O11" s="2" t="s">
        <v>132</v>
      </c>
      <c r="P11" s="2" t="s">
        <v>133</v>
      </c>
      <c r="Q11" s="2" t="s">
        <v>51</v>
      </c>
      <c r="R11" s="17" t="n">
        <v>73.6</v>
      </c>
      <c r="S11" s="17" t="s">
        <v>52</v>
      </c>
      <c r="T11" s="2" t="s">
        <v>134</v>
      </c>
      <c r="U11" s="2" t="s">
        <v>135</v>
      </c>
      <c r="V11" s="2" t="s">
        <v>136</v>
      </c>
      <c r="W11" s="2" t="s">
        <v>56</v>
      </c>
      <c r="X11" s="2" t="s">
        <v>56</v>
      </c>
      <c r="Y11" s="2" t="s">
        <v>137</v>
      </c>
      <c r="Z11" s="2" t="s">
        <v>58</v>
      </c>
      <c r="AA11" s="2" t="s">
        <v>59</v>
      </c>
      <c r="AB11" s="2" t="s">
        <v>51</v>
      </c>
      <c r="AC11" s="2" t="s">
        <v>51</v>
      </c>
      <c r="AD11" s="2" t="s">
        <v>60</v>
      </c>
      <c r="AE11" s="2" t="s">
        <v>138</v>
      </c>
      <c r="AF11" s="2" t="s">
        <v>51</v>
      </c>
      <c r="AG11" s="2" t="s">
        <v>51</v>
      </c>
      <c r="AH11" s="2" t="s">
        <v>51</v>
      </c>
      <c r="AI11" s="2" t="s">
        <v>51</v>
      </c>
      <c r="AJ11" s="2" t="s">
        <v>51</v>
      </c>
      <c r="AK11" s="2" t="s">
        <v>51</v>
      </c>
      <c r="AL11" s="2" t="s">
        <v>51</v>
      </c>
      <c r="AM11" s="2" t="s">
        <v>45</v>
      </c>
      <c r="AN11" s="2" t="s">
        <v>46</v>
      </c>
      <c r="AO11" s="2" t="s">
        <v>45</v>
      </c>
    </row>
    <row r="12" ht="22.5" customHeight="true">
      <c r="A12" s="16" t="s">
        <v>139</v>
      </c>
      <c r="B12" s="2" t="s">
        <v>140</v>
      </c>
      <c r="C12" s="2" t="s">
        <v>43</v>
      </c>
      <c r="D12" s="2" t="s">
        <v>44</v>
      </c>
      <c r="E12" s="2" t="s">
        <v>45</v>
      </c>
      <c r="F12" s="17" t="n">
        <v>1.0</v>
      </c>
      <c r="G12" s="17" t="n">
        <v>150.6</v>
      </c>
      <c r="H12" s="17" t="n">
        <v>1.59</v>
      </c>
      <c r="I12" s="17" t="n">
        <v>-25.6</v>
      </c>
      <c r="J12" s="17" t="s">
        <v>46</v>
      </c>
      <c r="K12" s="17" t="s">
        <v>46</v>
      </c>
      <c r="L12" s="17" t="n">
        <v>126.59</v>
      </c>
      <c r="M12" s="2" t="s">
        <v>47</v>
      </c>
      <c r="N12" s="2" t="s">
        <v>141</v>
      </c>
      <c r="O12" s="2" t="s">
        <v>142</v>
      </c>
      <c r="P12" s="2" t="s">
        <v>143</v>
      </c>
      <c r="Q12" s="2" t="s">
        <v>101</v>
      </c>
      <c r="R12" s="17" t="n">
        <v>150.6</v>
      </c>
      <c r="S12" s="17" t="s">
        <v>52</v>
      </c>
      <c r="T12" s="2" t="s">
        <v>144</v>
      </c>
      <c r="U12" s="2" t="s">
        <v>145</v>
      </c>
      <c r="V12" s="2" t="s">
        <v>146</v>
      </c>
      <c r="W12" s="2" t="s">
        <v>56</v>
      </c>
      <c r="X12" s="2" t="s">
        <v>56</v>
      </c>
      <c r="Y12" s="2" t="s">
        <v>147</v>
      </c>
      <c r="Z12" s="2" t="s">
        <v>58</v>
      </c>
      <c r="AA12" s="2" t="s">
        <v>59</v>
      </c>
      <c r="AB12" s="2" t="s">
        <v>51</v>
      </c>
      <c r="AC12" s="2" t="s">
        <v>51</v>
      </c>
      <c r="AD12" s="2" t="s">
        <v>60</v>
      </c>
      <c r="AE12" s="2" t="s">
        <v>148</v>
      </c>
      <c r="AF12" s="2" t="s">
        <v>51</v>
      </c>
      <c r="AG12" s="2" t="s">
        <v>51</v>
      </c>
      <c r="AH12" s="2" t="s">
        <v>51</v>
      </c>
      <c r="AI12" s="2" t="s">
        <v>51</v>
      </c>
      <c r="AJ12" s="2" t="s">
        <v>51</v>
      </c>
      <c r="AK12" s="2" t="s">
        <v>51</v>
      </c>
      <c r="AL12" s="2" t="s">
        <v>51</v>
      </c>
      <c r="AM12" s="2" t="s">
        <v>45</v>
      </c>
      <c r="AN12" s="2" t="s">
        <v>46</v>
      </c>
      <c r="AO12" s="2" t="s">
        <v>45</v>
      </c>
    </row>
    <row r="13" ht="22.5" customHeight="true">
      <c r="A13" s="16" t="s">
        <v>149</v>
      </c>
      <c r="B13" s="2" t="s">
        <v>150</v>
      </c>
      <c r="C13" s="2" t="s">
        <v>43</v>
      </c>
      <c r="D13" s="2" t="s">
        <v>44</v>
      </c>
      <c r="E13" s="2" t="s">
        <v>45</v>
      </c>
      <c r="F13" s="17" t="n">
        <v>1.0</v>
      </c>
      <c r="G13" s="17" t="n">
        <v>69.5</v>
      </c>
      <c r="H13" s="17" t="n">
        <v>15.9</v>
      </c>
      <c r="I13" s="17" t="n">
        <v>-16.82</v>
      </c>
      <c r="J13" s="17" t="s">
        <v>46</v>
      </c>
      <c r="K13" s="17" t="s">
        <v>46</v>
      </c>
      <c r="L13" s="17" t="n">
        <v>68.58</v>
      </c>
      <c r="M13" s="2" t="s">
        <v>47</v>
      </c>
      <c r="N13" s="2" t="s">
        <v>151</v>
      </c>
      <c r="O13" s="2" t="s">
        <v>152</v>
      </c>
      <c r="P13" s="2" t="s">
        <v>153</v>
      </c>
      <c r="Q13" s="2" t="s">
        <v>51</v>
      </c>
      <c r="R13" s="17" t="n">
        <v>69.5</v>
      </c>
      <c r="S13" s="17" t="s">
        <v>52</v>
      </c>
      <c r="T13" s="2" t="s">
        <v>144</v>
      </c>
      <c r="U13" s="2" t="s">
        <v>145</v>
      </c>
      <c r="V13" s="2" t="s">
        <v>146</v>
      </c>
      <c r="W13" s="2" t="s">
        <v>56</v>
      </c>
      <c r="X13" s="2" t="s">
        <v>56</v>
      </c>
      <c r="Y13" s="2" t="s">
        <v>147</v>
      </c>
      <c r="Z13" s="2" t="s">
        <v>58</v>
      </c>
      <c r="AA13" s="2" t="s">
        <v>59</v>
      </c>
      <c r="AB13" s="2" t="s">
        <v>51</v>
      </c>
      <c r="AC13" s="2" t="s">
        <v>51</v>
      </c>
      <c r="AD13" s="2" t="s">
        <v>60</v>
      </c>
      <c r="AE13" s="2" t="s">
        <v>154</v>
      </c>
      <c r="AF13" s="2" t="s">
        <v>51</v>
      </c>
      <c r="AG13" s="2" t="s">
        <v>51</v>
      </c>
      <c r="AH13" s="2" t="s">
        <v>51</v>
      </c>
      <c r="AI13" s="2" t="s">
        <v>51</v>
      </c>
      <c r="AJ13" s="2" t="s">
        <v>51</v>
      </c>
      <c r="AK13" s="2" t="s">
        <v>51</v>
      </c>
      <c r="AL13" s="2" t="s">
        <v>51</v>
      </c>
      <c r="AM13" s="2" t="s">
        <v>45</v>
      </c>
      <c r="AN13" s="2" t="s">
        <v>46</v>
      </c>
      <c r="AO13" s="2" t="s">
        <v>45</v>
      </c>
    </row>
    <row r="14" ht="22.5" customHeight="true">
      <c r="A14" s="16" t="s">
        <v>155</v>
      </c>
      <c r="B14" s="2" t="s">
        <v>156</v>
      </c>
      <c r="C14" s="2" t="s">
        <v>43</v>
      </c>
      <c r="D14" s="2" t="s">
        <v>44</v>
      </c>
      <c r="E14" s="2" t="s">
        <v>45</v>
      </c>
      <c r="F14" s="17" t="n">
        <v>1.0</v>
      </c>
      <c r="G14" s="17" t="n">
        <v>41.9</v>
      </c>
      <c r="H14" s="17" t="n">
        <v>15.9</v>
      </c>
      <c r="I14" s="17" t="n">
        <v>-12.12</v>
      </c>
      <c r="J14" s="17" t="s">
        <v>46</v>
      </c>
      <c r="K14" s="17" t="s">
        <v>46</v>
      </c>
      <c r="L14" s="17" t="n">
        <v>45.68</v>
      </c>
      <c r="M14" s="2" t="s">
        <v>47</v>
      </c>
      <c r="N14" s="2" t="s">
        <v>157</v>
      </c>
      <c r="O14" s="2" t="s">
        <v>158</v>
      </c>
      <c r="P14" s="2" t="s">
        <v>159</v>
      </c>
      <c r="Q14" s="2" t="s">
        <v>51</v>
      </c>
      <c r="R14" s="17" t="n">
        <v>41.9</v>
      </c>
      <c r="S14" s="17" t="s">
        <v>52</v>
      </c>
      <c r="T14" s="2" t="s">
        <v>160</v>
      </c>
      <c r="U14" s="2" t="s">
        <v>161</v>
      </c>
      <c r="V14" s="2" t="s">
        <v>162</v>
      </c>
      <c r="W14" s="2" t="s">
        <v>56</v>
      </c>
      <c r="X14" s="2" t="s">
        <v>56</v>
      </c>
      <c r="Y14" s="2" t="s">
        <v>163</v>
      </c>
      <c r="Z14" s="2" t="s">
        <v>58</v>
      </c>
      <c r="AA14" s="2" t="s">
        <v>59</v>
      </c>
      <c r="AB14" s="2" t="s">
        <v>51</v>
      </c>
      <c r="AC14" s="2" t="s">
        <v>51</v>
      </c>
      <c r="AD14" s="2" t="s">
        <v>60</v>
      </c>
      <c r="AE14" s="2" t="s">
        <v>164</v>
      </c>
      <c r="AF14" s="2" t="s">
        <v>51</v>
      </c>
      <c r="AG14" s="2" t="s">
        <v>51</v>
      </c>
      <c r="AH14" s="2" t="s">
        <v>51</v>
      </c>
      <c r="AI14" s="2" t="s">
        <v>51</v>
      </c>
      <c r="AJ14" s="2" t="s">
        <v>51</v>
      </c>
      <c r="AK14" s="2" t="s">
        <v>51</v>
      </c>
      <c r="AL14" s="2" t="s">
        <v>51</v>
      </c>
      <c r="AM14" s="2" t="s">
        <v>45</v>
      </c>
      <c r="AN14" s="2" t="s">
        <v>46</v>
      </c>
      <c r="AO14" s="2" t="s">
        <v>45</v>
      </c>
    </row>
  </sheetData>
  <mergeCells count="6">
    <mergeCell ref="A2:M2"/>
    <mergeCell ref="N2:S2"/>
    <mergeCell ref="T2:Z2"/>
    <mergeCell ref="AA2:AF2"/>
    <mergeCell ref="AG2:AL2"/>
    <mergeCell ref="AM2:AO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2022-04-14T15:57:23Z</dcterms:created>
  <dc:creator>Apache POI</dc:creator>
</cp:coreProperties>
</file>